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45" windowWidth="13875" windowHeight="15090" tabRatio="929" firstSheet="8" activeTab="13"/>
  </bookViews>
  <sheets>
    <sheet name="Averages" sheetId="18" r:id="rId1"/>
    <sheet name="Fwrite Report" sheetId="29" r:id="rId2"/>
    <sheet name="Re-Fwrite Report" sheetId="30" r:id="rId3"/>
    <sheet name="Fread Report" sheetId="31" r:id="rId4"/>
    <sheet name="Re-Fread Report" sheetId="32" r:id="rId5"/>
    <sheet name="Record Rewrite Report" sheetId="26" r:id="rId6"/>
    <sheet name="Random Write Report" sheetId="27" r:id="rId7"/>
    <sheet name="Stride Read Report" sheetId="28" r:id="rId8"/>
    <sheet name="Backward Read Report" sheetId="25" r:id="rId9"/>
    <sheet name="Writer Report" sheetId="19" r:id="rId10"/>
    <sheet name="Re-Writer Report" sheetId="20" r:id="rId11"/>
    <sheet name="Reader Report" sheetId="21" r:id="rId12"/>
    <sheet name="Re-Reader Report" sheetId="22" r:id="rId13"/>
    <sheet name="Random Read Report" sheetId="23" r:id="rId14"/>
    <sheet name="run1" sheetId="10" r:id="rId15"/>
    <sheet name="run2" sheetId="11" r:id="rId16"/>
    <sheet name="run3" sheetId="12" r:id="rId17"/>
    <sheet name="run4" sheetId="13" r:id="rId18"/>
    <sheet name="run5" sheetId="14" r:id="rId19"/>
    <sheet name="run6" sheetId="15" r:id="rId20"/>
  </sheets>
  <calcPr calcId="145621"/>
</workbook>
</file>

<file path=xl/calcChain.xml><?xml version="1.0" encoding="utf-8"?>
<calcChain xmlns="http://schemas.openxmlformats.org/spreadsheetml/2006/main">
  <c r="B22" i="18" l="1"/>
  <c r="C22" i="18"/>
  <c r="D22" i="18"/>
  <c r="E22" i="18"/>
  <c r="F22" i="18"/>
  <c r="G22" i="18"/>
  <c r="H22" i="18"/>
  <c r="I22" i="18"/>
  <c r="J22" i="18"/>
  <c r="K22" i="18"/>
  <c r="L22" i="18"/>
  <c r="M22" i="18"/>
  <c r="N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N246" i="18"/>
  <c r="M246" i="18"/>
  <c r="L246" i="18"/>
  <c r="K246" i="18"/>
  <c r="J246" i="18"/>
  <c r="I246" i="18"/>
  <c r="H246" i="18"/>
  <c r="G246" i="18"/>
  <c r="F246" i="18"/>
  <c r="E246" i="18"/>
  <c r="D246" i="18"/>
  <c r="C246" i="18"/>
  <c r="B246" i="18"/>
  <c r="N245" i="18"/>
  <c r="M245" i="18"/>
  <c r="L245" i="18"/>
  <c r="K245" i="18"/>
  <c r="J245" i="18"/>
  <c r="I245" i="18"/>
  <c r="H245" i="18"/>
  <c r="G245" i="18"/>
  <c r="F245" i="18"/>
  <c r="E245" i="18"/>
  <c r="D245" i="18"/>
  <c r="C245" i="18"/>
  <c r="B245" i="18"/>
  <c r="N244" i="18"/>
  <c r="M244" i="18"/>
  <c r="L244" i="18"/>
  <c r="K244" i="18"/>
  <c r="J244" i="18"/>
  <c r="I244" i="18"/>
  <c r="H244" i="18"/>
  <c r="G244" i="18"/>
  <c r="F244" i="18"/>
  <c r="E244" i="18"/>
  <c r="D244" i="18"/>
  <c r="C244" i="18"/>
  <c r="B244" i="18"/>
  <c r="N243" i="18"/>
  <c r="M243" i="18"/>
  <c r="L243" i="18"/>
  <c r="K243" i="18"/>
  <c r="J243" i="18"/>
  <c r="I243" i="18"/>
  <c r="H243" i="18"/>
  <c r="G243" i="18"/>
  <c r="F243" i="18"/>
  <c r="E243" i="18"/>
  <c r="D243" i="18"/>
  <c r="C243" i="18"/>
  <c r="B243" i="18"/>
  <c r="N242" i="18"/>
  <c r="M242" i="18"/>
  <c r="L242" i="18"/>
  <c r="K242" i="18"/>
  <c r="J242" i="18"/>
  <c r="I242" i="18"/>
  <c r="H242" i="18"/>
  <c r="G242" i="18"/>
  <c r="F242" i="18"/>
  <c r="E242" i="18"/>
  <c r="D242" i="18"/>
  <c r="C242" i="18"/>
  <c r="B242" i="18"/>
  <c r="N241" i="18"/>
  <c r="M241" i="18"/>
  <c r="L241" i="18"/>
  <c r="K241" i="18"/>
  <c r="J241" i="18"/>
  <c r="I241" i="18"/>
  <c r="H241" i="18"/>
  <c r="G241" i="18"/>
  <c r="F241" i="18"/>
  <c r="E241" i="18"/>
  <c r="D241" i="18"/>
  <c r="C241" i="18"/>
  <c r="B241" i="18"/>
  <c r="N240" i="18"/>
  <c r="M240" i="18"/>
  <c r="L240" i="18"/>
  <c r="K240" i="18"/>
  <c r="J240" i="18"/>
  <c r="I240" i="18"/>
  <c r="H240" i="18"/>
  <c r="G240" i="18"/>
  <c r="F240" i="18"/>
  <c r="E240" i="18"/>
  <c r="D240" i="18"/>
  <c r="C240" i="18"/>
  <c r="B240" i="18"/>
  <c r="N239" i="18"/>
  <c r="M239" i="18"/>
  <c r="L239" i="18"/>
  <c r="K239" i="18"/>
  <c r="J239" i="18"/>
  <c r="I239" i="18"/>
  <c r="H239" i="18"/>
  <c r="G239" i="18"/>
  <c r="F239" i="18"/>
  <c r="E239" i="18"/>
  <c r="D239" i="18"/>
  <c r="C239" i="18"/>
  <c r="B239" i="18"/>
  <c r="N238" i="18"/>
  <c r="M238" i="18"/>
  <c r="L238" i="18"/>
  <c r="K238" i="18"/>
  <c r="J238" i="18"/>
  <c r="I238" i="18"/>
  <c r="H238" i="18"/>
  <c r="G238" i="18"/>
  <c r="F238" i="18"/>
  <c r="E238" i="18"/>
  <c r="D238" i="18"/>
  <c r="C238" i="18"/>
  <c r="B238" i="18"/>
  <c r="N237" i="18"/>
  <c r="M237" i="18"/>
  <c r="L237" i="18"/>
  <c r="K237" i="18"/>
  <c r="J237" i="18"/>
  <c r="I237" i="18"/>
  <c r="H237" i="18"/>
  <c r="G237" i="18"/>
  <c r="F237" i="18"/>
  <c r="E237" i="18"/>
  <c r="D237" i="18"/>
  <c r="C237" i="18"/>
  <c r="B237" i="18"/>
  <c r="N236" i="18"/>
  <c r="M236" i="18"/>
  <c r="L236" i="18"/>
  <c r="K236" i="18"/>
  <c r="J236" i="18"/>
  <c r="I236" i="18"/>
  <c r="H236" i="18"/>
  <c r="G236" i="18"/>
  <c r="F236" i="18"/>
  <c r="E236" i="18"/>
  <c r="D236" i="18"/>
  <c r="C236" i="18"/>
  <c r="B236" i="18"/>
  <c r="N235" i="18"/>
  <c r="M235" i="18"/>
  <c r="L235" i="18"/>
  <c r="K235" i="18"/>
  <c r="J235" i="18"/>
  <c r="I235" i="18"/>
  <c r="H235" i="18"/>
  <c r="G235" i="18"/>
  <c r="F235" i="18"/>
  <c r="E235" i="18"/>
  <c r="D235" i="18"/>
  <c r="C235" i="18"/>
  <c r="B235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N227" i="18"/>
  <c r="M227" i="18"/>
  <c r="L227" i="18"/>
  <c r="K227" i="18"/>
  <c r="J227" i="18"/>
  <c r="I227" i="18"/>
  <c r="H227" i="18"/>
  <c r="G227" i="18"/>
  <c r="F227" i="18"/>
  <c r="E227" i="18"/>
  <c r="D227" i="18"/>
  <c r="C227" i="18"/>
  <c r="B227" i="18"/>
  <c r="N226" i="18"/>
  <c r="M226" i="18"/>
  <c r="L226" i="18"/>
  <c r="K226" i="18"/>
  <c r="J226" i="18"/>
  <c r="I226" i="18"/>
  <c r="H226" i="18"/>
  <c r="G226" i="18"/>
  <c r="F226" i="18"/>
  <c r="E226" i="18"/>
  <c r="D226" i="18"/>
  <c r="C226" i="18"/>
  <c r="B226" i="18"/>
  <c r="N225" i="18"/>
  <c r="M225" i="18"/>
  <c r="L225" i="18"/>
  <c r="K225" i="18"/>
  <c r="J225" i="18"/>
  <c r="I225" i="18"/>
  <c r="H225" i="18"/>
  <c r="G225" i="18"/>
  <c r="F225" i="18"/>
  <c r="E225" i="18"/>
  <c r="D225" i="18"/>
  <c r="C225" i="18"/>
  <c r="B225" i="18"/>
  <c r="N224" i="18"/>
  <c r="M224" i="18"/>
  <c r="L224" i="18"/>
  <c r="K224" i="18"/>
  <c r="J224" i="18"/>
  <c r="I224" i="18"/>
  <c r="H224" i="18"/>
  <c r="G224" i="18"/>
  <c r="F224" i="18"/>
  <c r="E224" i="18"/>
  <c r="D224" i="18"/>
  <c r="C224" i="18"/>
  <c r="B224" i="18"/>
  <c r="N223" i="18"/>
  <c r="M223" i="18"/>
  <c r="L223" i="18"/>
  <c r="K223" i="18"/>
  <c r="J223" i="18"/>
  <c r="I223" i="18"/>
  <c r="H223" i="18"/>
  <c r="G223" i="18"/>
  <c r="F223" i="18"/>
  <c r="E223" i="18"/>
  <c r="D223" i="18"/>
  <c r="C223" i="18"/>
  <c r="B223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N221" i="18"/>
  <c r="M221" i="18"/>
  <c r="L221" i="18"/>
  <c r="K221" i="18"/>
  <c r="J221" i="18"/>
  <c r="I221" i="18"/>
  <c r="H221" i="18"/>
  <c r="G221" i="18"/>
  <c r="F221" i="18"/>
  <c r="E221" i="18"/>
  <c r="D221" i="18"/>
  <c r="C221" i="18"/>
  <c r="B221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B220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B219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B218" i="18"/>
  <c r="N217" i="18"/>
  <c r="M217" i="18"/>
  <c r="L217" i="18"/>
  <c r="K217" i="18"/>
  <c r="J217" i="18"/>
  <c r="I217" i="18"/>
  <c r="H217" i="18"/>
  <c r="G217" i="18"/>
  <c r="F217" i="18"/>
  <c r="E217" i="18"/>
  <c r="D217" i="18"/>
  <c r="C217" i="18"/>
  <c r="B217" i="18"/>
  <c r="N216" i="18"/>
  <c r="M216" i="18"/>
  <c r="L216" i="18"/>
  <c r="K216" i="18"/>
  <c r="J216" i="18"/>
  <c r="I216" i="18"/>
  <c r="H216" i="18"/>
  <c r="G216" i="18"/>
  <c r="F216" i="18"/>
  <c r="E216" i="18"/>
  <c r="D216" i="18"/>
  <c r="C216" i="18"/>
  <c r="B216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N214" i="18"/>
  <c r="M214" i="18"/>
  <c r="L214" i="18"/>
  <c r="K214" i="18"/>
  <c r="J214" i="18"/>
  <c r="I214" i="18"/>
  <c r="H214" i="18"/>
  <c r="G214" i="18"/>
  <c r="F214" i="18"/>
  <c r="E214" i="18"/>
  <c r="D214" i="18"/>
  <c r="C214" i="18"/>
  <c r="B214" i="18"/>
  <c r="N213" i="18"/>
  <c r="M213" i="18"/>
  <c r="L213" i="18"/>
  <c r="K213" i="18"/>
  <c r="J213" i="18"/>
  <c r="I213" i="18"/>
  <c r="H213" i="18"/>
  <c r="G213" i="18"/>
  <c r="F213" i="18"/>
  <c r="E213" i="18"/>
  <c r="D213" i="18"/>
  <c r="C213" i="18"/>
  <c r="B213" i="18"/>
  <c r="N212" i="18"/>
  <c r="M212" i="18"/>
  <c r="L212" i="18"/>
  <c r="K212" i="18"/>
  <c r="J212" i="18"/>
  <c r="I212" i="18"/>
  <c r="H212" i="18"/>
  <c r="G212" i="18"/>
  <c r="F212" i="18"/>
  <c r="E212" i="18"/>
  <c r="D212" i="18"/>
  <c r="C212" i="18"/>
  <c r="B212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B208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B207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B206" i="18"/>
  <c r="N205" i="18"/>
  <c r="M205" i="18"/>
  <c r="L205" i="18"/>
  <c r="K205" i="18"/>
  <c r="J205" i="18"/>
  <c r="I205" i="18"/>
  <c r="H205" i="18"/>
  <c r="G205" i="18"/>
  <c r="F205" i="18"/>
  <c r="E205" i="18"/>
  <c r="D205" i="18"/>
  <c r="C205" i="18"/>
  <c r="B205" i="18"/>
  <c r="N204" i="18"/>
  <c r="M204" i="18"/>
  <c r="L204" i="18"/>
  <c r="K204" i="18"/>
  <c r="J204" i="18"/>
  <c r="I204" i="18"/>
  <c r="H204" i="18"/>
  <c r="G204" i="18"/>
  <c r="F204" i="18"/>
  <c r="E204" i="18"/>
  <c r="D204" i="18"/>
  <c r="C204" i="18"/>
  <c r="B204" i="18"/>
  <c r="N203" i="18"/>
  <c r="M203" i="18"/>
  <c r="L203" i="18"/>
  <c r="K203" i="18"/>
  <c r="J203" i="18"/>
  <c r="I203" i="18"/>
  <c r="H203" i="18"/>
  <c r="G203" i="18"/>
  <c r="F203" i="18"/>
  <c r="E203" i="18"/>
  <c r="D203" i="18"/>
  <c r="C203" i="18"/>
  <c r="B203" i="18"/>
  <c r="N202" i="18"/>
  <c r="M202" i="18"/>
  <c r="L202" i="18"/>
  <c r="K202" i="18"/>
  <c r="J202" i="18"/>
  <c r="I202" i="18"/>
  <c r="H202" i="18"/>
  <c r="G202" i="18"/>
  <c r="F202" i="18"/>
  <c r="E202" i="18"/>
  <c r="D202" i="18"/>
  <c r="C202" i="18"/>
  <c r="B202" i="18"/>
  <c r="N201" i="18"/>
  <c r="M201" i="18"/>
  <c r="L201" i="18"/>
  <c r="K201" i="18"/>
  <c r="J201" i="18"/>
  <c r="I201" i="18"/>
  <c r="H201" i="18"/>
  <c r="G201" i="18"/>
  <c r="F201" i="18"/>
  <c r="E201" i="18"/>
  <c r="D201" i="18"/>
  <c r="C201" i="18"/>
  <c r="B201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B200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N197" i="18"/>
  <c r="M197" i="18"/>
  <c r="L197" i="18"/>
  <c r="K197" i="18"/>
  <c r="J197" i="18"/>
  <c r="I197" i="18"/>
  <c r="H197" i="18"/>
  <c r="G197" i="18"/>
  <c r="F197" i="18"/>
  <c r="E197" i="18"/>
  <c r="D197" i="18"/>
  <c r="C197" i="18"/>
  <c r="B197" i="18"/>
  <c r="N196" i="18"/>
  <c r="M196" i="18"/>
  <c r="L196" i="18"/>
  <c r="K196" i="18"/>
  <c r="J196" i="18"/>
  <c r="I196" i="18"/>
  <c r="H196" i="18"/>
  <c r="G196" i="18"/>
  <c r="F196" i="18"/>
  <c r="E196" i="18"/>
  <c r="D196" i="18"/>
  <c r="C196" i="18"/>
  <c r="B196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B189" i="18"/>
  <c r="N188" i="18"/>
  <c r="M188" i="18"/>
  <c r="L188" i="18"/>
  <c r="K188" i="18"/>
  <c r="J188" i="18"/>
  <c r="I188" i="18"/>
  <c r="H188" i="18"/>
  <c r="G188" i="18"/>
  <c r="F188" i="18"/>
  <c r="E188" i="18"/>
  <c r="D188" i="18"/>
  <c r="C188" i="18"/>
  <c r="B188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B187" i="18"/>
  <c r="N186" i="18"/>
  <c r="M186" i="18"/>
  <c r="L186" i="18"/>
  <c r="K186" i="18"/>
  <c r="J186" i="18"/>
  <c r="I186" i="18"/>
  <c r="H186" i="18"/>
  <c r="G186" i="18"/>
  <c r="F186" i="18"/>
  <c r="E186" i="18"/>
  <c r="D186" i="18"/>
  <c r="C186" i="18"/>
  <c r="B186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N184" i="18"/>
  <c r="M184" i="18"/>
  <c r="L184" i="18"/>
  <c r="K184" i="18"/>
  <c r="J184" i="18"/>
  <c r="I184" i="18"/>
  <c r="H184" i="18"/>
  <c r="G184" i="18"/>
  <c r="F184" i="18"/>
  <c r="E184" i="18"/>
  <c r="D184" i="18"/>
  <c r="C184" i="18"/>
  <c r="B184" i="18"/>
  <c r="N183" i="18"/>
  <c r="M183" i="18"/>
  <c r="L183" i="18"/>
  <c r="K183" i="18"/>
  <c r="J183" i="18"/>
  <c r="I183" i="18"/>
  <c r="H183" i="18"/>
  <c r="G183" i="18"/>
  <c r="F183" i="18"/>
  <c r="E183" i="18"/>
  <c r="D183" i="18"/>
  <c r="C183" i="18"/>
  <c r="B183" i="18"/>
  <c r="N182" i="18"/>
  <c r="M182" i="18"/>
  <c r="L182" i="18"/>
  <c r="K182" i="18"/>
  <c r="J182" i="18"/>
  <c r="I182" i="18"/>
  <c r="H182" i="18"/>
  <c r="G182" i="18"/>
  <c r="F182" i="18"/>
  <c r="E182" i="18"/>
  <c r="D182" i="18"/>
  <c r="C182" i="18"/>
  <c r="B182" i="18"/>
  <c r="N181" i="18"/>
  <c r="M181" i="18"/>
  <c r="L181" i="18"/>
  <c r="K181" i="18"/>
  <c r="J181" i="18"/>
  <c r="I181" i="18"/>
  <c r="H181" i="18"/>
  <c r="G181" i="18"/>
  <c r="F181" i="18"/>
  <c r="E181" i="18"/>
  <c r="D181" i="18"/>
  <c r="C181" i="18"/>
  <c r="B181" i="18"/>
  <c r="N180" i="18"/>
  <c r="M180" i="18"/>
  <c r="L180" i="18"/>
  <c r="K180" i="18"/>
  <c r="J180" i="18"/>
  <c r="I180" i="18"/>
  <c r="H180" i="18"/>
  <c r="G180" i="18"/>
  <c r="F180" i="18"/>
  <c r="E180" i="18"/>
  <c r="D180" i="18"/>
  <c r="C180" i="18"/>
  <c r="B180" i="18"/>
  <c r="N179" i="18"/>
  <c r="M179" i="18"/>
  <c r="L179" i="18"/>
  <c r="K179" i="18"/>
  <c r="J179" i="18"/>
  <c r="I179" i="18"/>
  <c r="H179" i="18"/>
  <c r="G179" i="18"/>
  <c r="F179" i="18"/>
  <c r="E179" i="18"/>
  <c r="D179" i="18"/>
  <c r="C179" i="18"/>
  <c r="B179" i="18"/>
  <c r="N178" i="18"/>
  <c r="M178" i="18"/>
  <c r="L178" i="18"/>
  <c r="K178" i="18"/>
  <c r="J178" i="18"/>
  <c r="I178" i="18"/>
  <c r="H178" i="18"/>
  <c r="G178" i="18"/>
  <c r="F178" i="18"/>
  <c r="E178" i="18"/>
  <c r="D178" i="18"/>
  <c r="C178" i="18"/>
  <c r="B178" i="18"/>
  <c r="N177" i="18"/>
  <c r="M177" i="18"/>
  <c r="L177" i="18"/>
  <c r="K177" i="18"/>
  <c r="J177" i="18"/>
  <c r="I177" i="18"/>
  <c r="H177" i="18"/>
  <c r="G177" i="18"/>
  <c r="F177" i="18"/>
  <c r="E177" i="18"/>
  <c r="D177" i="18"/>
  <c r="C177" i="18"/>
  <c r="B177" i="18"/>
  <c r="N176" i="18"/>
  <c r="M176" i="18"/>
  <c r="L176" i="18"/>
  <c r="K176" i="18"/>
  <c r="J176" i="18"/>
  <c r="I176" i="18"/>
  <c r="H176" i="18"/>
  <c r="G176" i="18"/>
  <c r="F176" i="18"/>
  <c r="E176" i="18"/>
  <c r="D176" i="18"/>
  <c r="C176" i="18"/>
  <c r="B176" i="18"/>
  <c r="N175" i="18"/>
  <c r="M175" i="18"/>
  <c r="L175" i="18"/>
  <c r="K175" i="18"/>
  <c r="J175" i="18"/>
  <c r="I175" i="18"/>
  <c r="H175" i="18"/>
  <c r="G175" i="18"/>
  <c r="F175" i="18"/>
  <c r="E175" i="18"/>
  <c r="D175" i="18"/>
  <c r="C175" i="18"/>
  <c r="B175" i="18"/>
  <c r="N174" i="18"/>
  <c r="M174" i="18"/>
  <c r="L174" i="18"/>
  <c r="K174" i="18"/>
  <c r="J174" i="18"/>
  <c r="I174" i="18"/>
  <c r="H174" i="18"/>
  <c r="G174" i="18"/>
  <c r="F174" i="18"/>
  <c r="E174" i="18"/>
  <c r="D174" i="18"/>
  <c r="C174" i="18"/>
  <c r="B174" i="18"/>
  <c r="N170" i="18"/>
  <c r="M170" i="18"/>
  <c r="L170" i="18"/>
  <c r="K170" i="18"/>
  <c r="J170" i="18"/>
  <c r="I170" i="18"/>
  <c r="H170" i="18"/>
  <c r="G170" i="18"/>
  <c r="F170" i="18"/>
  <c r="E170" i="18"/>
  <c r="D170" i="18"/>
  <c r="C170" i="18"/>
  <c r="B170" i="18"/>
  <c r="N169" i="18"/>
  <c r="M169" i="18"/>
  <c r="L169" i="18"/>
  <c r="K169" i="18"/>
  <c r="J169" i="18"/>
  <c r="I169" i="18"/>
  <c r="H169" i="18"/>
  <c r="G169" i="18"/>
  <c r="F169" i="18"/>
  <c r="E169" i="18"/>
  <c r="D169" i="18"/>
  <c r="C169" i="18"/>
  <c r="B169" i="18"/>
  <c r="N168" i="18"/>
  <c r="M168" i="18"/>
  <c r="L168" i="18"/>
  <c r="K168" i="18"/>
  <c r="J168" i="18"/>
  <c r="I168" i="18"/>
  <c r="H168" i="18"/>
  <c r="G168" i="18"/>
  <c r="F168" i="18"/>
  <c r="E168" i="18"/>
  <c r="D168" i="18"/>
  <c r="C168" i="18"/>
  <c r="B168" i="18"/>
  <c r="N167" i="18"/>
  <c r="M167" i="18"/>
  <c r="L167" i="18"/>
  <c r="K167" i="18"/>
  <c r="J167" i="18"/>
  <c r="I167" i="18"/>
  <c r="H167" i="18"/>
  <c r="G167" i="18"/>
  <c r="F167" i="18"/>
  <c r="E167" i="18"/>
  <c r="D167" i="18"/>
  <c r="C167" i="18"/>
  <c r="B167" i="18"/>
  <c r="N166" i="18"/>
  <c r="M166" i="18"/>
  <c r="L166" i="18"/>
  <c r="K166" i="18"/>
  <c r="J166" i="18"/>
  <c r="I166" i="18"/>
  <c r="H166" i="18"/>
  <c r="G166" i="18"/>
  <c r="F166" i="18"/>
  <c r="E166" i="18"/>
  <c r="D166" i="18"/>
  <c r="C166" i="18"/>
  <c r="B166" i="18"/>
  <c r="N165" i="18"/>
  <c r="M165" i="18"/>
  <c r="L165" i="18"/>
  <c r="K165" i="18"/>
  <c r="J165" i="18"/>
  <c r="I165" i="18"/>
  <c r="H165" i="18"/>
  <c r="G165" i="18"/>
  <c r="F165" i="18"/>
  <c r="E165" i="18"/>
  <c r="D165" i="18"/>
  <c r="C165" i="18"/>
  <c r="B165" i="18"/>
  <c r="N164" i="18"/>
  <c r="M164" i="18"/>
  <c r="L164" i="18"/>
  <c r="K164" i="18"/>
  <c r="J164" i="18"/>
  <c r="I164" i="18"/>
  <c r="H164" i="18"/>
  <c r="G164" i="18"/>
  <c r="F164" i="18"/>
  <c r="E164" i="18"/>
  <c r="D164" i="18"/>
  <c r="C164" i="18"/>
  <c r="B164" i="18"/>
  <c r="N163" i="18"/>
  <c r="M163" i="18"/>
  <c r="L163" i="18"/>
  <c r="K163" i="18"/>
  <c r="J163" i="18"/>
  <c r="I163" i="18"/>
  <c r="H163" i="18"/>
  <c r="G163" i="18"/>
  <c r="F163" i="18"/>
  <c r="E163" i="18"/>
  <c r="D163" i="18"/>
  <c r="C163" i="18"/>
  <c r="B163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B162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B161" i="18"/>
  <c r="N160" i="18"/>
  <c r="M160" i="18"/>
  <c r="L160" i="18"/>
  <c r="K160" i="18"/>
  <c r="J160" i="18"/>
  <c r="I160" i="18"/>
  <c r="H160" i="18"/>
  <c r="G160" i="18"/>
  <c r="F160" i="18"/>
  <c r="E160" i="18"/>
  <c r="D160" i="18"/>
  <c r="C160" i="18"/>
  <c r="B160" i="18"/>
  <c r="N159" i="18"/>
  <c r="M159" i="18"/>
  <c r="L159" i="18"/>
  <c r="K159" i="18"/>
  <c r="J159" i="18"/>
  <c r="I159" i="18"/>
  <c r="H159" i="18"/>
  <c r="G159" i="18"/>
  <c r="F159" i="18"/>
  <c r="E159" i="18"/>
  <c r="D159" i="18"/>
  <c r="C159" i="18"/>
  <c r="B159" i="18"/>
  <c r="N158" i="18"/>
  <c r="M158" i="18"/>
  <c r="L158" i="18"/>
  <c r="K158" i="18"/>
  <c r="J158" i="18"/>
  <c r="I158" i="18"/>
  <c r="H158" i="18"/>
  <c r="G158" i="18"/>
  <c r="F158" i="18"/>
  <c r="E158" i="18"/>
  <c r="D158" i="18"/>
  <c r="C158" i="18"/>
  <c r="B158" i="18"/>
  <c r="N157" i="18"/>
  <c r="M157" i="18"/>
  <c r="L157" i="18"/>
  <c r="K157" i="18"/>
  <c r="J157" i="18"/>
  <c r="I157" i="18"/>
  <c r="H157" i="18"/>
  <c r="G157" i="18"/>
  <c r="F157" i="18"/>
  <c r="E157" i="18"/>
  <c r="D157" i="18"/>
  <c r="C157" i="18"/>
  <c r="B157" i="18"/>
  <c r="N156" i="18"/>
  <c r="M156" i="18"/>
  <c r="L156" i="18"/>
  <c r="K156" i="18"/>
  <c r="J156" i="18"/>
  <c r="I156" i="18"/>
  <c r="H156" i="18"/>
  <c r="G156" i="18"/>
  <c r="F156" i="18"/>
  <c r="E156" i="18"/>
  <c r="D156" i="18"/>
  <c r="C156" i="18"/>
  <c r="B156" i="18"/>
  <c r="N155" i="18"/>
  <c r="M155" i="18"/>
  <c r="L155" i="18"/>
  <c r="K155" i="18"/>
  <c r="J155" i="18"/>
  <c r="I155" i="18"/>
  <c r="H155" i="18"/>
  <c r="G155" i="18"/>
  <c r="F155" i="18"/>
  <c r="E155" i="18"/>
  <c r="D155" i="18"/>
  <c r="C155" i="18"/>
  <c r="B155" i="18"/>
  <c r="N151" i="18"/>
  <c r="M151" i="18"/>
  <c r="L151" i="18"/>
  <c r="K151" i="18"/>
  <c r="J151" i="18"/>
  <c r="I151" i="18"/>
  <c r="H151" i="18"/>
  <c r="G151" i="18"/>
  <c r="F151" i="18"/>
  <c r="E151" i="18"/>
  <c r="D151" i="18"/>
  <c r="C151" i="18"/>
  <c r="B151" i="18"/>
  <c r="N150" i="18"/>
  <c r="M150" i="18"/>
  <c r="L150" i="18"/>
  <c r="K150" i="18"/>
  <c r="J150" i="18"/>
  <c r="I150" i="18"/>
  <c r="H150" i="18"/>
  <c r="G150" i="18"/>
  <c r="F150" i="18"/>
  <c r="E150" i="18"/>
  <c r="D150" i="18"/>
  <c r="C150" i="18"/>
  <c r="B150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B149" i="18"/>
  <c r="N148" i="18"/>
  <c r="M148" i="18"/>
  <c r="L148" i="18"/>
  <c r="K148" i="18"/>
  <c r="J148" i="18"/>
  <c r="I148" i="18"/>
  <c r="H148" i="18"/>
  <c r="G148" i="18"/>
  <c r="F148" i="18"/>
  <c r="E148" i="18"/>
  <c r="D148" i="18"/>
  <c r="C148" i="18"/>
  <c r="B148" i="18"/>
  <c r="N147" i="18"/>
  <c r="M147" i="18"/>
  <c r="L147" i="18"/>
  <c r="K147" i="18"/>
  <c r="J147" i="18"/>
  <c r="I147" i="18"/>
  <c r="H147" i="18"/>
  <c r="G147" i="18"/>
  <c r="F147" i="18"/>
  <c r="E147" i="18"/>
  <c r="D147" i="18"/>
  <c r="C147" i="18"/>
  <c r="B147" i="18"/>
  <c r="N146" i="18"/>
  <c r="M146" i="18"/>
  <c r="L146" i="18"/>
  <c r="K146" i="18"/>
  <c r="J146" i="18"/>
  <c r="I146" i="18"/>
  <c r="H146" i="18"/>
  <c r="G146" i="18"/>
  <c r="F146" i="18"/>
  <c r="E146" i="18"/>
  <c r="D146" i="18"/>
  <c r="C146" i="18"/>
  <c r="B146" i="18"/>
  <c r="N145" i="18"/>
  <c r="M145" i="18"/>
  <c r="L145" i="18"/>
  <c r="K145" i="18"/>
  <c r="J145" i="18"/>
  <c r="I145" i="18"/>
  <c r="H145" i="18"/>
  <c r="G145" i="18"/>
  <c r="F145" i="18"/>
  <c r="E145" i="18"/>
  <c r="D145" i="18"/>
  <c r="C145" i="18"/>
  <c r="B145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B144" i="18"/>
  <c r="N143" i="18"/>
  <c r="M143" i="18"/>
  <c r="L143" i="18"/>
  <c r="K143" i="18"/>
  <c r="J143" i="18"/>
  <c r="I143" i="18"/>
  <c r="H143" i="18"/>
  <c r="G143" i="18"/>
  <c r="F143" i="18"/>
  <c r="E143" i="18"/>
  <c r="D143" i="18"/>
  <c r="C143" i="18"/>
  <c r="B143" i="18"/>
  <c r="N142" i="18"/>
  <c r="M142" i="18"/>
  <c r="L142" i="18"/>
  <c r="K142" i="18"/>
  <c r="J142" i="18"/>
  <c r="I142" i="18"/>
  <c r="H142" i="18"/>
  <c r="G142" i="18"/>
  <c r="F142" i="18"/>
  <c r="E142" i="18"/>
  <c r="D142" i="18"/>
  <c r="C142" i="18"/>
  <c r="B142" i="18"/>
  <c r="N141" i="18"/>
  <c r="M141" i="18"/>
  <c r="L141" i="18"/>
  <c r="K141" i="18"/>
  <c r="J141" i="18"/>
  <c r="I141" i="18"/>
  <c r="H141" i="18"/>
  <c r="G141" i="18"/>
  <c r="F141" i="18"/>
  <c r="E141" i="18"/>
  <c r="D141" i="18"/>
  <c r="C141" i="18"/>
  <c r="B141" i="18"/>
  <c r="N140" i="18"/>
  <c r="M140" i="18"/>
  <c r="L140" i="18"/>
  <c r="K140" i="18"/>
  <c r="J140" i="18"/>
  <c r="I140" i="18"/>
  <c r="H140" i="18"/>
  <c r="G140" i="18"/>
  <c r="F140" i="18"/>
  <c r="E140" i="18"/>
  <c r="D140" i="18"/>
  <c r="C140" i="18"/>
  <c r="B140" i="18"/>
  <c r="N139" i="18"/>
  <c r="M139" i="18"/>
  <c r="L139" i="18"/>
  <c r="K139" i="18"/>
  <c r="J139" i="18"/>
  <c r="I139" i="18"/>
  <c r="H139" i="18"/>
  <c r="G139" i="18"/>
  <c r="F139" i="18"/>
  <c r="E139" i="18"/>
  <c r="D139" i="18"/>
  <c r="C139" i="18"/>
  <c r="B139" i="18"/>
  <c r="N138" i="18"/>
  <c r="M138" i="18"/>
  <c r="L138" i="18"/>
  <c r="K138" i="18"/>
  <c r="J138" i="18"/>
  <c r="I138" i="18"/>
  <c r="H138" i="18"/>
  <c r="G138" i="18"/>
  <c r="F138" i="18"/>
  <c r="E138" i="18"/>
  <c r="D138" i="18"/>
  <c r="C138" i="18"/>
  <c r="B138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B137" i="18"/>
  <c r="N136" i="18"/>
  <c r="M136" i="18"/>
  <c r="L136" i="18"/>
  <c r="K136" i="18"/>
  <c r="J136" i="18"/>
  <c r="I136" i="18"/>
  <c r="H136" i="18"/>
  <c r="G136" i="18"/>
  <c r="F136" i="18"/>
  <c r="E136" i="18"/>
  <c r="D136" i="18"/>
  <c r="C136" i="18"/>
  <c r="B136" i="18"/>
  <c r="N132" i="18"/>
  <c r="M132" i="18"/>
  <c r="L132" i="18"/>
  <c r="K132" i="18"/>
  <c r="J132" i="18"/>
  <c r="I132" i="18"/>
  <c r="H132" i="18"/>
  <c r="G132" i="18"/>
  <c r="F132" i="18"/>
  <c r="E132" i="18"/>
  <c r="D132" i="18"/>
  <c r="C132" i="18"/>
  <c r="B132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B131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B130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B129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B128" i="18"/>
  <c r="N127" i="18"/>
  <c r="M127" i="18"/>
  <c r="L127" i="18"/>
  <c r="K127" i="18"/>
  <c r="J127" i="18"/>
  <c r="I127" i="18"/>
  <c r="H127" i="18"/>
  <c r="G127" i="18"/>
  <c r="F127" i="18"/>
  <c r="E127" i="18"/>
  <c r="D127" i="18"/>
  <c r="C127" i="18"/>
  <c r="B127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B126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B125" i="18"/>
  <c r="N124" i="18"/>
  <c r="M124" i="18"/>
  <c r="L124" i="18"/>
  <c r="K124" i="18"/>
  <c r="J124" i="18"/>
  <c r="I124" i="18"/>
  <c r="H124" i="18"/>
  <c r="G124" i="18"/>
  <c r="F124" i="18"/>
  <c r="E124" i="18"/>
  <c r="D124" i="18"/>
  <c r="C124" i="18"/>
  <c r="B124" i="18"/>
  <c r="N123" i="18"/>
  <c r="M123" i="18"/>
  <c r="L123" i="18"/>
  <c r="K123" i="18"/>
  <c r="J123" i="18"/>
  <c r="I123" i="18"/>
  <c r="H123" i="18"/>
  <c r="G123" i="18"/>
  <c r="F123" i="18"/>
  <c r="E123" i="18"/>
  <c r="D123" i="18"/>
  <c r="C123" i="18"/>
  <c r="B123" i="18"/>
  <c r="N122" i="18"/>
  <c r="M122" i="18"/>
  <c r="L122" i="18"/>
  <c r="K122" i="18"/>
  <c r="J122" i="18"/>
  <c r="I122" i="18"/>
  <c r="H122" i="18"/>
  <c r="G122" i="18"/>
  <c r="F122" i="18"/>
  <c r="E122" i="18"/>
  <c r="D122" i="18"/>
  <c r="C122" i="18"/>
  <c r="B122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B121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B120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B119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B117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B113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B112" i="18"/>
  <c r="N111" i="18"/>
  <c r="M111" i="18"/>
  <c r="L111" i="18"/>
  <c r="K111" i="18"/>
  <c r="J111" i="18"/>
  <c r="I111" i="18"/>
  <c r="H111" i="18"/>
  <c r="G111" i="18"/>
  <c r="F111" i="18"/>
  <c r="E111" i="18"/>
  <c r="D111" i="18"/>
  <c r="C111" i="18"/>
  <c r="B111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B110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B109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B108" i="18"/>
  <c r="N107" i="18"/>
  <c r="M107" i="18"/>
  <c r="L107" i="18"/>
  <c r="K107" i="18"/>
  <c r="J107" i="18"/>
  <c r="I107" i="18"/>
  <c r="H107" i="18"/>
  <c r="G107" i="18"/>
  <c r="F107" i="18"/>
  <c r="E107" i="18"/>
  <c r="D107" i="18"/>
  <c r="C107" i="18"/>
  <c r="B107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B106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B104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B103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B99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C3" i="18"/>
  <c r="D3" i="18"/>
  <c r="E3" i="18"/>
  <c r="F3" i="18"/>
  <c r="G3" i="18"/>
  <c r="H3" i="18"/>
  <c r="I3" i="18"/>
  <c r="J3" i="18"/>
  <c r="K3" i="18"/>
  <c r="L3" i="18"/>
  <c r="M3" i="18"/>
  <c r="N3" i="18"/>
  <c r="B3" i="18"/>
</calcChain>
</file>

<file path=xl/sharedStrings.xml><?xml version="1.0" encoding="utf-8"?>
<sst xmlns="http://schemas.openxmlformats.org/spreadsheetml/2006/main" count="91" uniqueCount="13">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</sst>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21" Type="http://schemas.openxmlformats.org/officeDocument/2006/relationships/theme" Target="theme/theme1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3.xml"/><Relationship Id="rId20" Type="http://schemas.openxmlformats.org/officeDocument/2006/relationships/worksheet" Target="worksheets/sheet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calcChain" Target="calcChain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2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6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</a:t>
            </a:r>
            <a:r>
              <a:rPr lang="en-US" baseline="0"/>
              <a:t> Servers (1GB) - Fwrite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Averages!$B$173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Averages!$B$174:$B$189</c:f>
              <c:numCache>
                <c:formatCode>General</c:formatCode>
                <c:ptCount val="16"/>
                <c:pt idx="0">
                  <c:v>1405809.3333333333</c:v>
                </c:pt>
                <c:pt idx="1">
                  <c:v>1393113.5</c:v>
                </c:pt>
                <c:pt idx="2">
                  <c:v>1403318.1666666667</c:v>
                </c:pt>
                <c:pt idx="3">
                  <c:v>1403950.5</c:v>
                </c:pt>
                <c:pt idx="4">
                  <c:v>1423874.6666666667</c:v>
                </c:pt>
                <c:pt idx="5">
                  <c:v>1411248.5</c:v>
                </c:pt>
                <c:pt idx="6">
                  <c:v>1407113</c:v>
                </c:pt>
                <c:pt idx="7">
                  <c:v>1405872.5</c:v>
                </c:pt>
                <c:pt idx="8">
                  <c:v>1331411.6666666667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Averages!$C$173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Averages!$C$174:$C$189</c:f>
              <c:numCache>
                <c:formatCode>General</c:formatCode>
                <c:ptCount val="16"/>
                <c:pt idx="0">
                  <c:v>2186524.3333333335</c:v>
                </c:pt>
                <c:pt idx="1">
                  <c:v>2115414</c:v>
                </c:pt>
                <c:pt idx="2">
                  <c:v>2102124.5</c:v>
                </c:pt>
                <c:pt idx="3">
                  <c:v>2048732.3333333333</c:v>
                </c:pt>
                <c:pt idx="4">
                  <c:v>2015057.8333333333</c:v>
                </c:pt>
                <c:pt idx="5">
                  <c:v>2044156.5</c:v>
                </c:pt>
                <c:pt idx="6">
                  <c:v>2034000.5</c:v>
                </c:pt>
                <c:pt idx="7">
                  <c:v>2036325.6666666667</c:v>
                </c:pt>
                <c:pt idx="8">
                  <c:v>1923918.8333333333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Averages!$D$173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Averages!$D$174:$D$189</c:f>
              <c:numCache>
                <c:formatCode>General</c:formatCode>
                <c:ptCount val="16"/>
                <c:pt idx="0">
                  <c:v>2498494.3333333335</c:v>
                </c:pt>
                <c:pt idx="1">
                  <c:v>2879551.3333333335</c:v>
                </c:pt>
                <c:pt idx="2">
                  <c:v>2718647.8333333335</c:v>
                </c:pt>
                <c:pt idx="3">
                  <c:v>2614278.8333333335</c:v>
                </c:pt>
                <c:pt idx="4">
                  <c:v>2563954.3333333335</c:v>
                </c:pt>
                <c:pt idx="5">
                  <c:v>2604572.3333333335</c:v>
                </c:pt>
                <c:pt idx="6">
                  <c:v>2593853.3333333335</c:v>
                </c:pt>
                <c:pt idx="7">
                  <c:v>2604666.1666666665</c:v>
                </c:pt>
                <c:pt idx="8">
                  <c:v>2395022.5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Averages!$E$173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Averages!$E$174:$E$189</c:f>
              <c:numCache>
                <c:formatCode>General</c:formatCode>
                <c:ptCount val="16"/>
                <c:pt idx="0">
                  <c:v>2485132.5</c:v>
                </c:pt>
                <c:pt idx="1">
                  <c:v>3746796.1666666665</c:v>
                </c:pt>
                <c:pt idx="2">
                  <c:v>3340360.5</c:v>
                </c:pt>
                <c:pt idx="3">
                  <c:v>3132129.6666666665</c:v>
                </c:pt>
                <c:pt idx="4">
                  <c:v>3109135</c:v>
                </c:pt>
                <c:pt idx="5">
                  <c:v>3082702</c:v>
                </c:pt>
                <c:pt idx="6">
                  <c:v>3073125</c:v>
                </c:pt>
                <c:pt idx="7">
                  <c:v>3066637.3333333335</c:v>
                </c:pt>
                <c:pt idx="8">
                  <c:v>2814692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Averages!$F$173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Averages!$F$174:$F$189</c:f>
              <c:numCache>
                <c:formatCode>General</c:formatCode>
                <c:ptCount val="16"/>
                <c:pt idx="0">
                  <c:v>3489825.6666666665</c:v>
                </c:pt>
                <c:pt idx="1">
                  <c:v>2487964.5</c:v>
                </c:pt>
                <c:pt idx="2">
                  <c:v>4096408.1666666665</c:v>
                </c:pt>
                <c:pt idx="3">
                  <c:v>3566188</c:v>
                </c:pt>
                <c:pt idx="4">
                  <c:v>3432059.3333333335</c:v>
                </c:pt>
                <c:pt idx="5">
                  <c:v>3346472.3333333335</c:v>
                </c:pt>
                <c:pt idx="6">
                  <c:v>3350070.1666666665</c:v>
                </c:pt>
                <c:pt idx="7">
                  <c:v>3329166.5</c:v>
                </c:pt>
                <c:pt idx="8">
                  <c:v>3026677</c:v>
                </c:pt>
                <c:pt idx="9">
                  <c:v>2367259</c:v>
                </c:pt>
                <c:pt idx="10">
                  <c:v>2220803.8333333335</c:v>
                </c:pt>
                <c:pt idx="11">
                  <c:v>1765682.1666666667</c:v>
                </c:pt>
                <c:pt idx="12">
                  <c:v>1139319.6666666667</c:v>
                </c:pt>
                <c:pt idx="13">
                  <c:v>723676.16666666663</c:v>
                </c:pt>
                <c:pt idx="14">
                  <c:v>615770.33333333337</c:v>
                </c:pt>
                <c:pt idx="15">
                  <c:v>547047.33333333337</c:v>
                </c:pt>
              </c:numCache>
            </c:numRef>
          </c:val>
        </c:ser>
        <c:ser>
          <c:idx val="5"/>
          <c:order val="5"/>
          <c:tx>
            <c:strRef>
              <c:f>Averages!$G$173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Averages!$G$174:$G$189</c:f>
              <c:numCache>
                <c:formatCode>General</c:formatCode>
                <c:ptCount val="16"/>
                <c:pt idx="0">
                  <c:v>0</c:v>
                </c:pt>
                <c:pt idx="1">
                  <c:v>3751214.6666666665</c:v>
                </c:pt>
                <c:pt idx="2">
                  <c:v>2494885.6666666665</c:v>
                </c:pt>
                <c:pt idx="3">
                  <c:v>4073530</c:v>
                </c:pt>
                <c:pt idx="4">
                  <c:v>3672579.8333333335</c:v>
                </c:pt>
                <c:pt idx="5">
                  <c:v>3506492.6666666665</c:v>
                </c:pt>
                <c:pt idx="6">
                  <c:v>3391529.3333333335</c:v>
                </c:pt>
                <c:pt idx="7">
                  <c:v>3335480.8333333335</c:v>
                </c:pt>
                <c:pt idx="8">
                  <c:v>3027587.5</c:v>
                </c:pt>
                <c:pt idx="9">
                  <c:v>2369122</c:v>
                </c:pt>
                <c:pt idx="10">
                  <c:v>2224468.1666666665</c:v>
                </c:pt>
                <c:pt idx="11">
                  <c:v>1821091.8333333333</c:v>
                </c:pt>
                <c:pt idx="12">
                  <c:v>1114960.1666666667</c:v>
                </c:pt>
                <c:pt idx="13">
                  <c:v>732336</c:v>
                </c:pt>
                <c:pt idx="14">
                  <c:v>627346.33333333337</c:v>
                </c:pt>
                <c:pt idx="15">
                  <c:v>589533.16666666663</c:v>
                </c:pt>
              </c:numCache>
            </c:numRef>
          </c:val>
        </c:ser>
        <c:ser>
          <c:idx val="6"/>
          <c:order val="6"/>
          <c:tx>
            <c:strRef>
              <c:f>Averages!$H$173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Averages!$H$174:$H$189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3803689.1666666665</c:v>
                </c:pt>
                <c:pt idx="3">
                  <c:v>2503566</c:v>
                </c:pt>
                <c:pt idx="4">
                  <c:v>4103297.6666666665</c:v>
                </c:pt>
                <c:pt idx="5">
                  <c:v>3659321.8333333335</c:v>
                </c:pt>
                <c:pt idx="6">
                  <c:v>3436449.3333333335</c:v>
                </c:pt>
                <c:pt idx="7">
                  <c:v>3370662</c:v>
                </c:pt>
                <c:pt idx="8">
                  <c:v>3075205</c:v>
                </c:pt>
                <c:pt idx="9">
                  <c:v>2363968.3333333335</c:v>
                </c:pt>
                <c:pt idx="10">
                  <c:v>2259781.5</c:v>
                </c:pt>
                <c:pt idx="11">
                  <c:v>1856103.6666666667</c:v>
                </c:pt>
                <c:pt idx="12">
                  <c:v>1105732.5</c:v>
                </c:pt>
                <c:pt idx="13">
                  <c:v>740544.33333333337</c:v>
                </c:pt>
                <c:pt idx="14">
                  <c:v>607179.33333333337</c:v>
                </c:pt>
                <c:pt idx="15">
                  <c:v>584703</c:v>
                </c:pt>
              </c:numCache>
            </c:numRef>
          </c:val>
        </c:ser>
        <c:ser>
          <c:idx val="7"/>
          <c:order val="7"/>
          <c:tx>
            <c:strRef>
              <c:f>Averages!$I$173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Averages!$I$174:$I$189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3873049.5</c:v>
                </c:pt>
                <c:pt idx="4">
                  <c:v>2518475</c:v>
                </c:pt>
                <c:pt idx="5">
                  <c:v>4102974.1666666665</c:v>
                </c:pt>
                <c:pt idx="6">
                  <c:v>3675146.3333333335</c:v>
                </c:pt>
                <c:pt idx="7">
                  <c:v>3473832.3333333335</c:v>
                </c:pt>
                <c:pt idx="8">
                  <c:v>3106941.5</c:v>
                </c:pt>
                <c:pt idx="9">
                  <c:v>2436422.8333333335</c:v>
                </c:pt>
                <c:pt idx="10">
                  <c:v>2298562.5</c:v>
                </c:pt>
                <c:pt idx="11">
                  <c:v>1814785.5</c:v>
                </c:pt>
                <c:pt idx="12">
                  <c:v>1196274.5</c:v>
                </c:pt>
                <c:pt idx="13">
                  <c:v>722721.33333333337</c:v>
                </c:pt>
                <c:pt idx="14">
                  <c:v>623918.16666666663</c:v>
                </c:pt>
                <c:pt idx="15">
                  <c:v>590348.83333333337</c:v>
                </c:pt>
              </c:numCache>
            </c:numRef>
          </c:val>
        </c:ser>
        <c:ser>
          <c:idx val="8"/>
          <c:order val="8"/>
          <c:tx>
            <c:strRef>
              <c:f>Averages!$J$173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Averages!$J$174:$J$189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3972100.1666666665</c:v>
                </c:pt>
                <c:pt idx="5">
                  <c:v>2331570.1666666665</c:v>
                </c:pt>
                <c:pt idx="6">
                  <c:v>3412346.6666666665</c:v>
                </c:pt>
                <c:pt idx="7">
                  <c:v>3018180.5</c:v>
                </c:pt>
                <c:pt idx="8">
                  <c:v>2623544</c:v>
                </c:pt>
                <c:pt idx="9">
                  <c:v>2050944.8333333333</c:v>
                </c:pt>
                <c:pt idx="10">
                  <c:v>2003185.1666666667</c:v>
                </c:pt>
                <c:pt idx="11">
                  <c:v>1626262.5</c:v>
                </c:pt>
                <c:pt idx="12">
                  <c:v>1130347</c:v>
                </c:pt>
                <c:pt idx="13">
                  <c:v>731794</c:v>
                </c:pt>
                <c:pt idx="14">
                  <c:v>625608.83333333337</c:v>
                </c:pt>
                <c:pt idx="15">
                  <c:v>587242.66666666663</c:v>
                </c:pt>
              </c:numCache>
            </c:numRef>
          </c:val>
        </c:ser>
        <c:ser>
          <c:idx val="9"/>
          <c:order val="9"/>
          <c:tx>
            <c:strRef>
              <c:f>Averages!$K$173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Averages!$K$174:$K$189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4004616.6666666665</c:v>
                </c:pt>
                <c:pt idx="6">
                  <c:v>2145006</c:v>
                </c:pt>
                <c:pt idx="7">
                  <c:v>2870972.3333333335</c:v>
                </c:pt>
                <c:pt idx="8">
                  <c:v>2305242.5</c:v>
                </c:pt>
                <c:pt idx="9">
                  <c:v>2046159.1666666667</c:v>
                </c:pt>
                <c:pt idx="10">
                  <c:v>1815919.8333333333</c:v>
                </c:pt>
                <c:pt idx="11">
                  <c:v>1520548.3333333333</c:v>
                </c:pt>
                <c:pt idx="12">
                  <c:v>1080304.1666666667</c:v>
                </c:pt>
                <c:pt idx="13">
                  <c:v>731433</c:v>
                </c:pt>
                <c:pt idx="14">
                  <c:v>620988.16666666663</c:v>
                </c:pt>
                <c:pt idx="15">
                  <c:v>586436.16666666663</c:v>
                </c:pt>
              </c:numCache>
            </c:numRef>
          </c:val>
        </c:ser>
        <c:ser>
          <c:idx val="10"/>
          <c:order val="10"/>
          <c:tx>
            <c:strRef>
              <c:f>Averages!$L$173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Averages!$L$174:$L$189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4055523.1666666665</c:v>
                </c:pt>
                <c:pt idx="7">
                  <c:v>1993270.1666666667</c:v>
                </c:pt>
                <c:pt idx="8">
                  <c:v>2371001</c:v>
                </c:pt>
                <c:pt idx="9">
                  <c:v>1983650.8333333333</c:v>
                </c:pt>
                <c:pt idx="10">
                  <c:v>1789804.5</c:v>
                </c:pt>
                <c:pt idx="11">
                  <c:v>1428561.3333333333</c:v>
                </c:pt>
                <c:pt idx="12">
                  <c:v>1082173.3333333333</c:v>
                </c:pt>
                <c:pt idx="13">
                  <c:v>728722.5</c:v>
                </c:pt>
                <c:pt idx="14">
                  <c:v>622253.66666666663</c:v>
                </c:pt>
                <c:pt idx="15">
                  <c:v>586284.16666666663</c:v>
                </c:pt>
              </c:numCache>
            </c:numRef>
          </c:val>
        </c:ser>
        <c:ser>
          <c:idx val="11"/>
          <c:order val="11"/>
          <c:tx>
            <c:strRef>
              <c:f>Averages!$M$173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Averages!$M$174:$M$189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3486281.8333333335</c:v>
                </c:pt>
                <c:pt idx="8">
                  <c:v>1851487.3333333333</c:v>
                </c:pt>
                <c:pt idx="9">
                  <c:v>2072362</c:v>
                </c:pt>
                <c:pt idx="10">
                  <c:v>1765518.8333333333</c:v>
                </c:pt>
                <c:pt idx="11">
                  <c:v>1414190.6666666667</c:v>
                </c:pt>
                <c:pt idx="12">
                  <c:v>1069259.3333333333</c:v>
                </c:pt>
                <c:pt idx="13">
                  <c:v>744232.66666666663</c:v>
                </c:pt>
                <c:pt idx="14">
                  <c:v>612090.83333333337</c:v>
                </c:pt>
                <c:pt idx="15">
                  <c:v>582199.33333333337</c:v>
                </c:pt>
              </c:numCache>
            </c:numRef>
          </c:val>
        </c:ser>
        <c:ser>
          <c:idx val="12"/>
          <c:order val="12"/>
          <c:tx>
            <c:strRef>
              <c:f>Averages!$N$173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Averages!$A$174:$A$189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Averages!$N$174:$N$189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2402610</c:v>
                </c:pt>
                <c:pt idx="9">
                  <c:v>1645589.1666666667</c:v>
                </c:pt>
                <c:pt idx="10">
                  <c:v>1883053.1666666667</c:v>
                </c:pt>
                <c:pt idx="11">
                  <c:v>1470666.5</c:v>
                </c:pt>
                <c:pt idx="12">
                  <c:v>1054312.8333333333</c:v>
                </c:pt>
                <c:pt idx="13">
                  <c:v>735531.83333333337</c:v>
                </c:pt>
                <c:pt idx="14">
                  <c:v>616945</c:v>
                </c:pt>
                <c:pt idx="15">
                  <c:v>581294</c:v>
                </c:pt>
              </c:numCache>
            </c:numRef>
          </c:val>
        </c:ser>
        <c:bandFmts/>
        <c:axId val="243137152"/>
        <c:axId val="243208576"/>
        <c:axId val="243123520"/>
      </c:surface3DChart>
      <c:catAx>
        <c:axId val="24313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</a:t>
                </a:r>
                <a:r>
                  <a:rPr lang="en-US" baseline="0"/>
                  <a:t> File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208576"/>
        <c:crosses val="autoZero"/>
        <c:auto val="1"/>
        <c:lblAlgn val="ctr"/>
        <c:lblOffset val="100"/>
        <c:noMultiLvlLbl val="0"/>
      </c:catAx>
      <c:valAx>
        <c:axId val="2432085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>
            <c:manualLayout>
              <c:xMode val="edge"/>
              <c:yMode val="edge"/>
              <c:x val="2.7542036456251584E-2"/>
              <c:y val="0.4515304223335719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3137152"/>
        <c:crosses val="autoZero"/>
        <c:crossBetween val="midCat"/>
      </c:valAx>
      <c:serAx>
        <c:axId val="2431235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432085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(1GB) - Re-Writer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Averages!$B$22:$B$37</c:f>
              <c:numCache>
                <c:formatCode>General</c:formatCode>
                <c:ptCount val="16"/>
                <c:pt idx="0">
                  <c:v>1279921.6666666667</c:v>
                </c:pt>
                <c:pt idx="1">
                  <c:v>1356498.1666666667</c:v>
                </c:pt>
                <c:pt idx="2">
                  <c:v>1353804.8333333333</c:v>
                </c:pt>
                <c:pt idx="3">
                  <c:v>1374437.8333333333</c:v>
                </c:pt>
                <c:pt idx="4">
                  <c:v>1391771.8333333333</c:v>
                </c:pt>
                <c:pt idx="5">
                  <c:v>1397131</c:v>
                </c:pt>
                <c:pt idx="6">
                  <c:v>1399374.6666666667</c:v>
                </c:pt>
                <c:pt idx="7">
                  <c:v>1377164</c:v>
                </c:pt>
                <c:pt idx="8">
                  <c:v>1268817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Averages!$C$22:$C$37</c:f>
              <c:numCache>
                <c:formatCode>General</c:formatCode>
                <c:ptCount val="16"/>
                <c:pt idx="0">
                  <c:v>1796174.6666666667</c:v>
                </c:pt>
                <c:pt idx="1">
                  <c:v>1914662.5</c:v>
                </c:pt>
                <c:pt idx="2">
                  <c:v>1963160.5</c:v>
                </c:pt>
                <c:pt idx="3">
                  <c:v>1963857</c:v>
                </c:pt>
                <c:pt idx="4">
                  <c:v>2001907</c:v>
                </c:pt>
                <c:pt idx="5">
                  <c:v>2023120.6666666667</c:v>
                </c:pt>
                <c:pt idx="6">
                  <c:v>2021728.5</c:v>
                </c:pt>
                <c:pt idx="7">
                  <c:v>2004473.5</c:v>
                </c:pt>
                <c:pt idx="8">
                  <c:v>1740238.8333333333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Averages!$D$22:$D$37</c:f>
              <c:numCache>
                <c:formatCode>General</c:formatCode>
                <c:ptCount val="16"/>
                <c:pt idx="0">
                  <c:v>2233897.3333333335</c:v>
                </c:pt>
                <c:pt idx="1">
                  <c:v>2344474.6666666665</c:v>
                </c:pt>
                <c:pt idx="2">
                  <c:v>2464791.8333333335</c:v>
                </c:pt>
                <c:pt idx="3">
                  <c:v>2497656</c:v>
                </c:pt>
                <c:pt idx="4">
                  <c:v>2540747.5</c:v>
                </c:pt>
                <c:pt idx="5">
                  <c:v>2571246.1666666665</c:v>
                </c:pt>
                <c:pt idx="6">
                  <c:v>2577802.3333333335</c:v>
                </c:pt>
                <c:pt idx="7">
                  <c:v>2523519.5</c:v>
                </c:pt>
                <c:pt idx="8">
                  <c:v>2110828.8333333335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Averages!$E$22:$E$37</c:f>
              <c:numCache>
                <c:formatCode>General</c:formatCode>
                <c:ptCount val="16"/>
                <c:pt idx="0">
                  <c:v>2516135.1666666665</c:v>
                </c:pt>
                <c:pt idx="1">
                  <c:v>2794349.1666666665</c:v>
                </c:pt>
                <c:pt idx="2">
                  <c:v>2876449.1666666665</c:v>
                </c:pt>
                <c:pt idx="3">
                  <c:v>2945302.8333333335</c:v>
                </c:pt>
                <c:pt idx="4">
                  <c:v>3008874.5</c:v>
                </c:pt>
                <c:pt idx="5">
                  <c:v>3056827.1666666665</c:v>
                </c:pt>
                <c:pt idx="6">
                  <c:v>3063545.8333333335</c:v>
                </c:pt>
                <c:pt idx="7">
                  <c:v>3014863</c:v>
                </c:pt>
                <c:pt idx="8">
                  <c:v>2511805.5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Averages!$F$22:$F$37</c:f>
              <c:numCache>
                <c:formatCode>General</c:formatCode>
                <c:ptCount val="16"/>
                <c:pt idx="0">
                  <c:v>2749112.3333333335</c:v>
                </c:pt>
                <c:pt idx="1">
                  <c:v>3005137.5</c:v>
                </c:pt>
                <c:pt idx="2">
                  <c:v>3133850.6666666665</c:v>
                </c:pt>
                <c:pt idx="3">
                  <c:v>3212592.5</c:v>
                </c:pt>
                <c:pt idx="4">
                  <c:v>3290447.8333333335</c:v>
                </c:pt>
                <c:pt idx="5">
                  <c:v>3356403.5</c:v>
                </c:pt>
                <c:pt idx="6">
                  <c:v>3374121</c:v>
                </c:pt>
                <c:pt idx="7">
                  <c:v>3296713.6666666665</c:v>
                </c:pt>
                <c:pt idx="8">
                  <c:v>2693913.8333333335</c:v>
                </c:pt>
                <c:pt idx="9">
                  <c:v>2213299.8333333335</c:v>
                </c:pt>
                <c:pt idx="10">
                  <c:v>2198195</c:v>
                </c:pt>
                <c:pt idx="11">
                  <c:v>1836208.3333333333</c:v>
                </c:pt>
                <c:pt idx="12">
                  <c:v>1161410.3333333333</c:v>
                </c:pt>
                <c:pt idx="13">
                  <c:v>729581.16666666663</c:v>
                </c:pt>
                <c:pt idx="14">
                  <c:v>620550</c:v>
                </c:pt>
                <c:pt idx="15">
                  <c:v>588530.33333333337</c:v>
                </c:pt>
              </c:numCache>
            </c:numRef>
          </c:val>
        </c:ser>
        <c:ser>
          <c:idx val="5"/>
          <c:order val="5"/>
          <c:tx>
            <c:strRef>
              <c:f>Averages!$G$21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Averages!$G$22:$G$37</c:f>
              <c:numCache>
                <c:formatCode>General</c:formatCode>
                <c:ptCount val="16"/>
                <c:pt idx="0">
                  <c:v>0</c:v>
                </c:pt>
                <c:pt idx="1">
                  <c:v>3077473.3333333335</c:v>
                </c:pt>
                <c:pt idx="2">
                  <c:v>3218412.8333333335</c:v>
                </c:pt>
                <c:pt idx="3">
                  <c:v>3307518.5</c:v>
                </c:pt>
                <c:pt idx="4">
                  <c:v>3400540.5</c:v>
                </c:pt>
                <c:pt idx="5">
                  <c:v>3410825.5</c:v>
                </c:pt>
                <c:pt idx="6">
                  <c:v>3489636</c:v>
                </c:pt>
                <c:pt idx="7">
                  <c:v>3393894.5</c:v>
                </c:pt>
                <c:pt idx="8">
                  <c:v>2794891.5</c:v>
                </c:pt>
                <c:pt idx="9">
                  <c:v>2280499.5</c:v>
                </c:pt>
                <c:pt idx="10">
                  <c:v>2257551.1666666665</c:v>
                </c:pt>
                <c:pt idx="11">
                  <c:v>1902510.8333333333</c:v>
                </c:pt>
                <c:pt idx="12">
                  <c:v>1069410</c:v>
                </c:pt>
                <c:pt idx="13">
                  <c:v>699589.83333333337</c:v>
                </c:pt>
                <c:pt idx="14">
                  <c:v>633491.5</c:v>
                </c:pt>
                <c:pt idx="15">
                  <c:v>587652.83333333337</c:v>
                </c:pt>
              </c:numCache>
            </c:numRef>
          </c:val>
        </c:ser>
        <c:ser>
          <c:idx val="6"/>
          <c:order val="6"/>
          <c:tx>
            <c:strRef>
              <c:f>Averages!$H$21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Averages!$H$22:$H$37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3231418.5</c:v>
                </c:pt>
                <c:pt idx="3">
                  <c:v>3298951.3333333335</c:v>
                </c:pt>
                <c:pt idx="4">
                  <c:v>3390919.1666666665</c:v>
                </c:pt>
                <c:pt idx="5">
                  <c:v>3394870.6666666665</c:v>
                </c:pt>
                <c:pt idx="6">
                  <c:v>3464378.5</c:v>
                </c:pt>
                <c:pt idx="7">
                  <c:v>3402007</c:v>
                </c:pt>
                <c:pt idx="8">
                  <c:v>2800523.3333333335</c:v>
                </c:pt>
                <c:pt idx="9">
                  <c:v>2314048.6666666665</c:v>
                </c:pt>
                <c:pt idx="10">
                  <c:v>2289382.5</c:v>
                </c:pt>
                <c:pt idx="11">
                  <c:v>1919378</c:v>
                </c:pt>
                <c:pt idx="12">
                  <c:v>1112483.1666666667</c:v>
                </c:pt>
                <c:pt idx="13">
                  <c:v>713552.83333333337</c:v>
                </c:pt>
                <c:pt idx="14">
                  <c:v>629099.66666666663</c:v>
                </c:pt>
                <c:pt idx="15">
                  <c:v>585920.5</c:v>
                </c:pt>
              </c:numCache>
            </c:numRef>
          </c:val>
        </c:ser>
        <c:ser>
          <c:idx val="7"/>
          <c:order val="7"/>
          <c:tx>
            <c:strRef>
              <c:f>Averages!$I$21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Averages!$I$22:$I$37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3366133</c:v>
                </c:pt>
                <c:pt idx="4">
                  <c:v>3427006</c:v>
                </c:pt>
                <c:pt idx="5">
                  <c:v>3452089</c:v>
                </c:pt>
                <c:pt idx="6">
                  <c:v>3458456.5</c:v>
                </c:pt>
                <c:pt idx="7">
                  <c:v>3454662.6666666665</c:v>
                </c:pt>
                <c:pt idx="8">
                  <c:v>2811034.5</c:v>
                </c:pt>
                <c:pt idx="9">
                  <c:v>2352536.8333333335</c:v>
                </c:pt>
                <c:pt idx="10">
                  <c:v>2337813.5</c:v>
                </c:pt>
                <c:pt idx="11">
                  <c:v>1776978.5</c:v>
                </c:pt>
                <c:pt idx="12">
                  <c:v>1064157.5</c:v>
                </c:pt>
                <c:pt idx="13">
                  <c:v>723111.33333333337</c:v>
                </c:pt>
                <c:pt idx="14">
                  <c:v>619044.66666666663</c:v>
                </c:pt>
                <c:pt idx="15">
                  <c:v>587977.83333333337</c:v>
                </c:pt>
              </c:numCache>
            </c:numRef>
          </c:val>
        </c:ser>
        <c:ser>
          <c:idx val="8"/>
          <c:order val="8"/>
          <c:tx>
            <c:strRef>
              <c:f>Averages!$J$21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Averages!$J$22:$J$37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3486842.1666666665</c:v>
                </c:pt>
                <c:pt idx="5">
                  <c:v>3507230.1666666665</c:v>
                </c:pt>
                <c:pt idx="6">
                  <c:v>3497704.6666666665</c:v>
                </c:pt>
                <c:pt idx="7">
                  <c:v>3473256</c:v>
                </c:pt>
                <c:pt idx="8">
                  <c:v>2809218.1666666665</c:v>
                </c:pt>
                <c:pt idx="9">
                  <c:v>2379560.3333333335</c:v>
                </c:pt>
                <c:pt idx="10">
                  <c:v>2365124.6666666665</c:v>
                </c:pt>
                <c:pt idx="11">
                  <c:v>1937079.6666666667</c:v>
                </c:pt>
                <c:pt idx="12">
                  <c:v>1135600.5</c:v>
                </c:pt>
                <c:pt idx="13">
                  <c:v>707314.33333333337</c:v>
                </c:pt>
                <c:pt idx="14">
                  <c:v>627550</c:v>
                </c:pt>
                <c:pt idx="15">
                  <c:v>592541</c:v>
                </c:pt>
              </c:numCache>
            </c:numRef>
          </c:val>
        </c:ser>
        <c:ser>
          <c:idx val="9"/>
          <c:order val="9"/>
          <c:tx>
            <c:strRef>
              <c:f>Averages!$K$21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3522829.6666666665</c:v>
                </c:pt>
                <c:pt idx="6">
                  <c:v>3557794.8333333335</c:v>
                </c:pt>
                <c:pt idx="7">
                  <c:v>3468582.5</c:v>
                </c:pt>
                <c:pt idx="8">
                  <c:v>2756406.8333333335</c:v>
                </c:pt>
                <c:pt idx="9">
                  <c:v>2390298.3333333335</c:v>
                </c:pt>
                <c:pt idx="10">
                  <c:v>2379597.1666666665</c:v>
                </c:pt>
                <c:pt idx="11">
                  <c:v>1988850.6666666667</c:v>
                </c:pt>
                <c:pt idx="12">
                  <c:v>1093163.5</c:v>
                </c:pt>
                <c:pt idx="13">
                  <c:v>727294.83333333337</c:v>
                </c:pt>
                <c:pt idx="14">
                  <c:v>637051.83333333337</c:v>
                </c:pt>
                <c:pt idx="15">
                  <c:v>585719.66666666663</c:v>
                </c:pt>
              </c:numCache>
            </c:numRef>
          </c:val>
        </c:ser>
        <c:ser>
          <c:idx val="10"/>
          <c:order val="10"/>
          <c:tx>
            <c:strRef>
              <c:f>Averages!$L$21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Averages!$L$22:$L$37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3554816.3333333335</c:v>
                </c:pt>
                <c:pt idx="7">
                  <c:v>3435263.5</c:v>
                </c:pt>
                <c:pt idx="8">
                  <c:v>2619861</c:v>
                </c:pt>
                <c:pt idx="9">
                  <c:v>2370483</c:v>
                </c:pt>
                <c:pt idx="10">
                  <c:v>2371572.8333333335</c:v>
                </c:pt>
                <c:pt idx="11">
                  <c:v>1954952</c:v>
                </c:pt>
                <c:pt idx="12">
                  <c:v>921859.5</c:v>
                </c:pt>
                <c:pt idx="13">
                  <c:v>708949.33333333337</c:v>
                </c:pt>
                <c:pt idx="14">
                  <c:v>622751.83333333337</c:v>
                </c:pt>
                <c:pt idx="15">
                  <c:v>586365.66666666663</c:v>
                </c:pt>
              </c:numCache>
            </c:numRef>
          </c:val>
        </c:ser>
        <c:ser>
          <c:idx val="11"/>
          <c:order val="11"/>
          <c:tx>
            <c:strRef>
              <c:f>Averages!$M$21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Averages!$M$22:$M$37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3048189.8333333335</c:v>
                </c:pt>
                <c:pt idx="8">
                  <c:v>2371666.6666666665</c:v>
                </c:pt>
                <c:pt idx="9">
                  <c:v>2289966.5</c:v>
                </c:pt>
                <c:pt idx="10">
                  <c:v>2307834.8333333335</c:v>
                </c:pt>
                <c:pt idx="11">
                  <c:v>1949443.5</c:v>
                </c:pt>
                <c:pt idx="12">
                  <c:v>1134326.6666666667</c:v>
                </c:pt>
                <c:pt idx="13">
                  <c:v>713616.83333333337</c:v>
                </c:pt>
                <c:pt idx="14">
                  <c:v>621204.83333333337</c:v>
                </c:pt>
                <c:pt idx="15">
                  <c:v>584474.5</c:v>
                </c:pt>
              </c:numCache>
            </c:numRef>
          </c:val>
        </c:ser>
        <c:ser>
          <c:idx val="12"/>
          <c:order val="12"/>
          <c:tx>
            <c:strRef>
              <c:f>Averages!$N$21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Averages!$A$22:$A$37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Averages!$N$22:$N$37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2182797.1666666665</c:v>
                </c:pt>
                <c:pt idx="9">
                  <c:v>2166326.6666666665</c:v>
                </c:pt>
                <c:pt idx="10">
                  <c:v>2168977.5</c:v>
                </c:pt>
                <c:pt idx="11">
                  <c:v>1828576.1666666667</c:v>
                </c:pt>
                <c:pt idx="12">
                  <c:v>1123715.8333333333</c:v>
                </c:pt>
                <c:pt idx="13">
                  <c:v>691986</c:v>
                </c:pt>
                <c:pt idx="14">
                  <c:v>617670.66666666663</c:v>
                </c:pt>
                <c:pt idx="15">
                  <c:v>586311.83333333337</c:v>
                </c:pt>
              </c:numCache>
            </c:numRef>
          </c:val>
        </c:ser>
        <c:bandFmts/>
        <c:axId val="202466816"/>
        <c:axId val="202468352"/>
        <c:axId val="202461184"/>
      </c:surface3DChart>
      <c:catAx>
        <c:axId val="20246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68352"/>
        <c:crosses val="autoZero"/>
        <c:auto val="1"/>
        <c:lblAlgn val="ctr"/>
        <c:lblOffset val="100"/>
        <c:noMultiLvlLbl val="0"/>
      </c:catAx>
      <c:valAx>
        <c:axId val="202468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66816"/>
        <c:crosses val="autoZero"/>
        <c:crossBetween val="midCat"/>
      </c:valAx>
      <c:serAx>
        <c:axId val="2024611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24683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(1GB) - Reader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Averages!$B$40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Averages!$B$41:$B$56</c:f>
              <c:numCache>
                <c:formatCode>General</c:formatCode>
                <c:ptCount val="16"/>
                <c:pt idx="0">
                  <c:v>2708846.6666666665</c:v>
                </c:pt>
                <c:pt idx="1">
                  <c:v>3200572.6666666665</c:v>
                </c:pt>
                <c:pt idx="2">
                  <c:v>3214314.6666666665</c:v>
                </c:pt>
                <c:pt idx="3">
                  <c:v>3121951.8333333335</c:v>
                </c:pt>
                <c:pt idx="4">
                  <c:v>3141308.8333333335</c:v>
                </c:pt>
                <c:pt idx="5">
                  <c:v>3136614.6666666665</c:v>
                </c:pt>
                <c:pt idx="6">
                  <c:v>3129609.6666666665</c:v>
                </c:pt>
                <c:pt idx="7">
                  <c:v>3122143.6666666665</c:v>
                </c:pt>
                <c:pt idx="8">
                  <c:v>2877018.3333333335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Averages!$C$40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Averages!$C$41:$C$56</c:f>
              <c:numCache>
                <c:formatCode>General</c:formatCode>
                <c:ptCount val="16"/>
                <c:pt idx="0">
                  <c:v>5059340.833333333</c:v>
                </c:pt>
                <c:pt idx="1">
                  <c:v>5023377.166666667</c:v>
                </c:pt>
                <c:pt idx="2">
                  <c:v>5007258.833333333</c:v>
                </c:pt>
                <c:pt idx="3">
                  <c:v>4995218.5</c:v>
                </c:pt>
                <c:pt idx="4">
                  <c:v>4999203.5</c:v>
                </c:pt>
                <c:pt idx="5">
                  <c:v>4994831.666666667</c:v>
                </c:pt>
                <c:pt idx="6">
                  <c:v>4984161.333333333</c:v>
                </c:pt>
                <c:pt idx="7">
                  <c:v>4941466.5</c:v>
                </c:pt>
                <c:pt idx="8">
                  <c:v>4331863.666666667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Averages!$D$40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Averages!$D$41:$D$56</c:f>
              <c:numCache>
                <c:formatCode>General</c:formatCode>
                <c:ptCount val="16"/>
                <c:pt idx="0">
                  <c:v>6647482.333333333</c:v>
                </c:pt>
                <c:pt idx="1">
                  <c:v>6648651</c:v>
                </c:pt>
                <c:pt idx="2">
                  <c:v>6432685.166666667</c:v>
                </c:pt>
                <c:pt idx="3">
                  <c:v>6402460.833333333</c:v>
                </c:pt>
                <c:pt idx="4">
                  <c:v>6388630</c:v>
                </c:pt>
                <c:pt idx="5">
                  <c:v>6430657.166666667</c:v>
                </c:pt>
                <c:pt idx="6">
                  <c:v>6392288</c:v>
                </c:pt>
                <c:pt idx="7">
                  <c:v>6356019</c:v>
                </c:pt>
                <c:pt idx="8">
                  <c:v>5488698.666666667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Averages!$E$40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Averages!$E$41:$E$56</c:f>
              <c:numCache>
                <c:formatCode>General</c:formatCode>
                <c:ptCount val="16"/>
                <c:pt idx="0">
                  <c:v>8525467.833333334</c:v>
                </c:pt>
                <c:pt idx="1">
                  <c:v>8269885.5</c:v>
                </c:pt>
                <c:pt idx="2">
                  <c:v>8220162.5</c:v>
                </c:pt>
                <c:pt idx="3">
                  <c:v>8145916.833333333</c:v>
                </c:pt>
                <c:pt idx="4">
                  <c:v>8181572.166666667</c:v>
                </c:pt>
                <c:pt idx="5">
                  <c:v>8239569.666666667</c:v>
                </c:pt>
                <c:pt idx="6">
                  <c:v>8217447.666666667</c:v>
                </c:pt>
                <c:pt idx="7">
                  <c:v>8013937.5</c:v>
                </c:pt>
                <c:pt idx="8">
                  <c:v>6883192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Averages!$F$40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Averages!$F$41:$F$56</c:f>
              <c:numCache>
                <c:formatCode>General</c:formatCode>
                <c:ptCount val="16"/>
                <c:pt idx="0">
                  <c:v>9697729.5</c:v>
                </c:pt>
                <c:pt idx="1">
                  <c:v>9856582.666666666</c:v>
                </c:pt>
                <c:pt idx="2">
                  <c:v>9551903.833333334</c:v>
                </c:pt>
                <c:pt idx="3">
                  <c:v>9427664</c:v>
                </c:pt>
                <c:pt idx="4">
                  <c:v>9371606.166666666</c:v>
                </c:pt>
                <c:pt idx="5">
                  <c:v>9360323.166666666</c:v>
                </c:pt>
                <c:pt idx="6">
                  <c:v>9274768.166666666</c:v>
                </c:pt>
                <c:pt idx="7">
                  <c:v>9069610.166666666</c:v>
                </c:pt>
                <c:pt idx="8">
                  <c:v>7642799.833333333</c:v>
                </c:pt>
                <c:pt idx="9">
                  <c:v>6374447.333333333</c:v>
                </c:pt>
                <c:pt idx="10">
                  <c:v>6426510.833333333</c:v>
                </c:pt>
                <c:pt idx="11">
                  <c:v>6476949.333333333</c:v>
                </c:pt>
                <c:pt idx="12">
                  <c:v>6529235</c:v>
                </c:pt>
                <c:pt idx="13">
                  <c:v>6550642.166666667</c:v>
                </c:pt>
                <c:pt idx="14">
                  <c:v>336111.66666666669</c:v>
                </c:pt>
                <c:pt idx="15">
                  <c:v>339250.66666666669</c:v>
                </c:pt>
              </c:numCache>
            </c:numRef>
          </c:val>
        </c:ser>
        <c:ser>
          <c:idx val="5"/>
          <c:order val="5"/>
          <c:tx>
            <c:strRef>
              <c:f>Averages!$G$40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Averages!$G$41:$G$56</c:f>
              <c:numCache>
                <c:formatCode>General</c:formatCode>
                <c:ptCount val="16"/>
                <c:pt idx="0">
                  <c:v>0</c:v>
                </c:pt>
                <c:pt idx="1">
                  <c:v>10610387.333333334</c:v>
                </c:pt>
                <c:pt idx="2">
                  <c:v>9886270.5</c:v>
                </c:pt>
                <c:pt idx="3">
                  <c:v>9613250.166666666</c:v>
                </c:pt>
                <c:pt idx="4">
                  <c:v>9556687.166666666</c:v>
                </c:pt>
                <c:pt idx="5">
                  <c:v>9529329.833333334</c:v>
                </c:pt>
                <c:pt idx="6">
                  <c:v>9410447</c:v>
                </c:pt>
                <c:pt idx="7">
                  <c:v>9288118.5</c:v>
                </c:pt>
                <c:pt idx="8">
                  <c:v>7541515.833333333</c:v>
                </c:pt>
                <c:pt idx="9">
                  <c:v>6323740.166666667</c:v>
                </c:pt>
                <c:pt idx="10">
                  <c:v>6337324</c:v>
                </c:pt>
                <c:pt idx="11">
                  <c:v>6408310.333333333</c:v>
                </c:pt>
                <c:pt idx="12">
                  <c:v>6454506.333333333</c:v>
                </c:pt>
                <c:pt idx="13">
                  <c:v>6457330.5</c:v>
                </c:pt>
                <c:pt idx="14">
                  <c:v>337439.66666666669</c:v>
                </c:pt>
                <c:pt idx="15">
                  <c:v>337314.66666666669</c:v>
                </c:pt>
              </c:numCache>
            </c:numRef>
          </c:val>
        </c:ser>
        <c:ser>
          <c:idx val="6"/>
          <c:order val="6"/>
          <c:tx>
            <c:strRef>
              <c:f>Averages!$H$40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Averages!$H$41:$H$56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9593329.5</c:v>
                </c:pt>
                <c:pt idx="3">
                  <c:v>9407063.166666666</c:v>
                </c:pt>
                <c:pt idx="4">
                  <c:v>9436857.5</c:v>
                </c:pt>
                <c:pt idx="5">
                  <c:v>9294694.166666666</c:v>
                </c:pt>
                <c:pt idx="6">
                  <c:v>9387024.5</c:v>
                </c:pt>
                <c:pt idx="7">
                  <c:v>9193290</c:v>
                </c:pt>
                <c:pt idx="8">
                  <c:v>7625635.333333333</c:v>
                </c:pt>
                <c:pt idx="9">
                  <c:v>6346438.166666667</c:v>
                </c:pt>
                <c:pt idx="10">
                  <c:v>6322612.833333333</c:v>
                </c:pt>
                <c:pt idx="11">
                  <c:v>6341831.5</c:v>
                </c:pt>
                <c:pt idx="12">
                  <c:v>6364126</c:v>
                </c:pt>
                <c:pt idx="13">
                  <c:v>6368150.5</c:v>
                </c:pt>
                <c:pt idx="14">
                  <c:v>335604.66666666669</c:v>
                </c:pt>
                <c:pt idx="15">
                  <c:v>334050.5</c:v>
                </c:pt>
              </c:numCache>
            </c:numRef>
          </c:val>
        </c:ser>
        <c:ser>
          <c:idx val="7"/>
          <c:order val="7"/>
          <c:tx>
            <c:strRef>
              <c:f>Averages!$I$40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Averages!$I$41:$I$56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9553507.666666666</c:v>
                </c:pt>
                <c:pt idx="4">
                  <c:v>9584113</c:v>
                </c:pt>
                <c:pt idx="5">
                  <c:v>9646755.666666666</c:v>
                </c:pt>
                <c:pt idx="6">
                  <c:v>9525231</c:v>
                </c:pt>
                <c:pt idx="7">
                  <c:v>9399123.833333334</c:v>
                </c:pt>
                <c:pt idx="8">
                  <c:v>7780621</c:v>
                </c:pt>
                <c:pt idx="9">
                  <c:v>6557934.5</c:v>
                </c:pt>
                <c:pt idx="10">
                  <c:v>6536755.666666667</c:v>
                </c:pt>
                <c:pt idx="11">
                  <c:v>6073415.166666667</c:v>
                </c:pt>
                <c:pt idx="12">
                  <c:v>6587613.833333333</c:v>
                </c:pt>
                <c:pt idx="13">
                  <c:v>6215116</c:v>
                </c:pt>
                <c:pt idx="14">
                  <c:v>337605.66666666669</c:v>
                </c:pt>
                <c:pt idx="15">
                  <c:v>337244</c:v>
                </c:pt>
              </c:numCache>
            </c:numRef>
          </c:val>
        </c:ser>
        <c:ser>
          <c:idx val="8"/>
          <c:order val="8"/>
          <c:tx>
            <c:strRef>
              <c:f>Averages!$J$40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Averages!$J$41:$J$56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9765702.5</c:v>
                </c:pt>
                <c:pt idx="5">
                  <c:v>9615234.166666666</c:v>
                </c:pt>
                <c:pt idx="6">
                  <c:v>9682817.833333334</c:v>
                </c:pt>
                <c:pt idx="7">
                  <c:v>9594025.166666666</c:v>
                </c:pt>
                <c:pt idx="8">
                  <c:v>7897609.166666667</c:v>
                </c:pt>
                <c:pt idx="9">
                  <c:v>6686897.166666667</c:v>
                </c:pt>
                <c:pt idx="10">
                  <c:v>6664127</c:v>
                </c:pt>
                <c:pt idx="11">
                  <c:v>6700738</c:v>
                </c:pt>
                <c:pt idx="12">
                  <c:v>6728149</c:v>
                </c:pt>
                <c:pt idx="13">
                  <c:v>6740834.666666667</c:v>
                </c:pt>
                <c:pt idx="14">
                  <c:v>335606</c:v>
                </c:pt>
                <c:pt idx="15">
                  <c:v>336815.66666666669</c:v>
                </c:pt>
              </c:numCache>
            </c:numRef>
          </c:val>
        </c:ser>
        <c:ser>
          <c:idx val="9"/>
          <c:order val="9"/>
          <c:tx>
            <c:strRef>
              <c:f>Averages!$K$40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Averages!$K$41:$K$56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9745280.166666666</c:v>
                </c:pt>
                <c:pt idx="6">
                  <c:v>9701484.666666666</c:v>
                </c:pt>
                <c:pt idx="7">
                  <c:v>9425784.833333334</c:v>
                </c:pt>
                <c:pt idx="8">
                  <c:v>7635518.833333333</c:v>
                </c:pt>
                <c:pt idx="9">
                  <c:v>6705257.666666667</c:v>
                </c:pt>
                <c:pt idx="10">
                  <c:v>6654180.666666667</c:v>
                </c:pt>
                <c:pt idx="11">
                  <c:v>6674413.333333333</c:v>
                </c:pt>
                <c:pt idx="12">
                  <c:v>6698115</c:v>
                </c:pt>
                <c:pt idx="13">
                  <c:v>6711938.333333333</c:v>
                </c:pt>
                <c:pt idx="14">
                  <c:v>340463</c:v>
                </c:pt>
                <c:pt idx="15">
                  <c:v>334630.5</c:v>
                </c:pt>
              </c:numCache>
            </c:numRef>
          </c:val>
        </c:ser>
        <c:ser>
          <c:idx val="10"/>
          <c:order val="10"/>
          <c:tx>
            <c:strRef>
              <c:f>Averages!$L$40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Averages!$L$41:$L$56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9639267.333333334</c:v>
                </c:pt>
                <c:pt idx="7">
                  <c:v>9420250.333333334</c:v>
                </c:pt>
                <c:pt idx="8">
                  <c:v>7441759.5</c:v>
                </c:pt>
                <c:pt idx="9">
                  <c:v>6647301.333333333</c:v>
                </c:pt>
                <c:pt idx="10">
                  <c:v>6567549</c:v>
                </c:pt>
                <c:pt idx="11">
                  <c:v>6585694.833333333</c:v>
                </c:pt>
                <c:pt idx="12">
                  <c:v>6637107.5</c:v>
                </c:pt>
                <c:pt idx="13">
                  <c:v>6664924.666666667</c:v>
                </c:pt>
                <c:pt idx="14">
                  <c:v>341970.83333333331</c:v>
                </c:pt>
                <c:pt idx="15">
                  <c:v>338562.16666666669</c:v>
                </c:pt>
              </c:numCache>
            </c:numRef>
          </c:val>
        </c:ser>
        <c:ser>
          <c:idx val="11"/>
          <c:order val="11"/>
          <c:tx>
            <c:strRef>
              <c:f>Averages!$M$40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Averages!$M$41:$M$56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8266971.333333333</c:v>
                </c:pt>
                <c:pt idx="8">
                  <c:v>6534283.333333333</c:v>
                </c:pt>
                <c:pt idx="9">
                  <c:v>6017716.666666667</c:v>
                </c:pt>
                <c:pt idx="10">
                  <c:v>5899506.166666667</c:v>
                </c:pt>
                <c:pt idx="11">
                  <c:v>5917162.333333333</c:v>
                </c:pt>
                <c:pt idx="12">
                  <c:v>5976785.333333333</c:v>
                </c:pt>
                <c:pt idx="13">
                  <c:v>6002339</c:v>
                </c:pt>
                <c:pt idx="14">
                  <c:v>338668.66666666669</c:v>
                </c:pt>
                <c:pt idx="15">
                  <c:v>338200.66666666669</c:v>
                </c:pt>
              </c:numCache>
            </c:numRef>
          </c:val>
        </c:ser>
        <c:ser>
          <c:idx val="12"/>
          <c:order val="12"/>
          <c:tx>
            <c:strRef>
              <c:f>Averages!$N$40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Averages!$A$41:$A$56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Averages!$N$41:$N$56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4460309.166666667</c:v>
                </c:pt>
                <c:pt idx="9">
                  <c:v>4211063.5</c:v>
                </c:pt>
                <c:pt idx="10">
                  <c:v>4100683.3333333335</c:v>
                </c:pt>
                <c:pt idx="11">
                  <c:v>4043061.5</c:v>
                </c:pt>
                <c:pt idx="12">
                  <c:v>4021416</c:v>
                </c:pt>
                <c:pt idx="13">
                  <c:v>4012197.6666666665</c:v>
                </c:pt>
                <c:pt idx="14">
                  <c:v>339541.5</c:v>
                </c:pt>
                <c:pt idx="15">
                  <c:v>337199</c:v>
                </c:pt>
              </c:numCache>
            </c:numRef>
          </c:val>
        </c:ser>
        <c:bandFmts/>
        <c:axId val="201476352"/>
        <c:axId val="201502720"/>
        <c:axId val="201492224"/>
      </c:surface3DChart>
      <c:catAx>
        <c:axId val="20147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502720"/>
        <c:crosses val="autoZero"/>
        <c:auto val="1"/>
        <c:lblAlgn val="ctr"/>
        <c:lblOffset val="100"/>
        <c:noMultiLvlLbl val="0"/>
      </c:catAx>
      <c:valAx>
        <c:axId val="2015027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476352"/>
        <c:crosses val="autoZero"/>
        <c:crossBetween val="midCat"/>
      </c:valAx>
      <c:serAx>
        <c:axId val="2014922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5027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(1GB) - Re-Reader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Averages!$B$59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Averages!$B$60:$B$75</c:f>
              <c:numCache>
                <c:formatCode>General</c:formatCode>
                <c:ptCount val="16"/>
                <c:pt idx="0">
                  <c:v>3400306.8333333335</c:v>
                </c:pt>
                <c:pt idx="1">
                  <c:v>3369820.6666666665</c:v>
                </c:pt>
                <c:pt idx="2">
                  <c:v>3284932.6666666665</c:v>
                </c:pt>
                <c:pt idx="3">
                  <c:v>3181981.1666666665</c:v>
                </c:pt>
                <c:pt idx="4">
                  <c:v>3160657.3333333335</c:v>
                </c:pt>
                <c:pt idx="5">
                  <c:v>3147067.6666666665</c:v>
                </c:pt>
                <c:pt idx="6">
                  <c:v>3140165.3333333335</c:v>
                </c:pt>
                <c:pt idx="7">
                  <c:v>3169382.5</c:v>
                </c:pt>
                <c:pt idx="8">
                  <c:v>2957593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Averages!$C$59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Averages!$C$60:$C$75</c:f>
              <c:numCache>
                <c:formatCode>General</c:formatCode>
                <c:ptCount val="16"/>
                <c:pt idx="0">
                  <c:v>5472628.666666667</c:v>
                </c:pt>
                <c:pt idx="1">
                  <c:v>5458387</c:v>
                </c:pt>
                <c:pt idx="2">
                  <c:v>5155192.833333333</c:v>
                </c:pt>
                <c:pt idx="3">
                  <c:v>5046198.333333333</c:v>
                </c:pt>
                <c:pt idx="4">
                  <c:v>4894009.166666667</c:v>
                </c:pt>
                <c:pt idx="5">
                  <c:v>5019159.333333333</c:v>
                </c:pt>
                <c:pt idx="6">
                  <c:v>4996110.5</c:v>
                </c:pt>
                <c:pt idx="7">
                  <c:v>5036285.333333333</c:v>
                </c:pt>
                <c:pt idx="8">
                  <c:v>4531356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Averages!$D$59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Averages!$D$60:$D$75</c:f>
              <c:numCache>
                <c:formatCode>General</c:formatCode>
                <c:ptCount val="16"/>
                <c:pt idx="0">
                  <c:v>7272573.166666667</c:v>
                </c:pt>
                <c:pt idx="1">
                  <c:v>7113755.333333333</c:v>
                </c:pt>
                <c:pt idx="2">
                  <c:v>6686230.833333333</c:v>
                </c:pt>
                <c:pt idx="3">
                  <c:v>6528471.666666667</c:v>
                </c:pt>
                <c:pt idx="4">
                  <c:v>6452766</c:v>
                </c:pt>
                <c:pt idx="5">
                  <c:v>6341906.666666667</c:v>
                </c:pt>
                <c:pt idx="6">
                  <c:v>6459675.666666667</c:v>
                </c:pt>
                <c:pt idx="7">
                  <c:v>6495820.833333333</c:v>
                </c:pt>
                <c:pt idx="8">
                  <c:v>5794836.5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Averages!$E$59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Averages!$E$60:$E$75</c:f>
              <c:numCache>
                <c:formatCode>General</c:formatCode>
                <c:ptCount val="16"/>
                <c:pt idx="0">
                  <c:v>9896069.333333334</c:v>
                </c:pt>
                <c:pt idx="1">
                  <c:v>9240626.833333334</c:v>
                </c:pt>
                <c:pt idx="2">
                  <c:v>8581635.333333334</c:v>
                </c:pt>
                <c:pt idx="3">
                  <c:v>8304183.5</c:v>
                </c:pt>
                <c:pt idx="4">
                  <c:v>8284327.666666667</c:v>
                </c:pt>
                <c:pt idx="5">
                  <c:v>8242273.5</c:v>
                </c:pt>
                <c:pt idx="6">
                  <c:v>8269224.166666667</c:v>
                </c:pt>
                <c:pt idx="7">
                  <c:v>8344428.833333333</c:v>
                </c:pt>
                <c:pt idx="8">
                  <c:v>7309846.333333333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Averages!$F$59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Averages!$F$60:$F$75</c:f>
              <c:numCache>
                <c:formatCode>General</c:formatCode>
                <c:ptCount val="16"/>
                <c:pt idx="0">
                  <c:v>11098381.833333334</c:v>
                </c:pt>
                <c:pt idx="1">
                  <c:v>10509321.666666666</c:v>
                </c:pt>
                <c:pt idx="2">
                  <c:v>10056752</c:v>
                </c:pt>
                <c:pt idx="3">
                  <c:v>9624522.833333334</c:v>
                </c:pt>
                <c:pt idx="4">
                  <c:v>9481995.166666666</c:v>
                </c:pt>
                <c:pt idx="5">
                  <c:v>9182152.833333334</c:v>
                </c:pt>
                <c:pt idx="6">
                  <c:v>9369833.666666666</c:v>
                </c:pt>
                <c:pt idx="7">
                  <c:v>9471935.833333334</c:v>
                </c:pt>
                <c:pt idx="8">
                  <c:v>8074077.833333333</c:v>
                </c:pt>
                <c:pt idx="9">
                  <c:v>6485953</c:v>
                </c:pt>
                <c:pt idx="10">
                  <c:v>6437484.833333333</c:v>
                </c:pt>
                <c:pt idx="11">
                  <c:v>6467636</c:v>
                </c:pt>
                <c:pt idx="12">
                  <c:v>6533998.833333333</c:v>
                </c:pt>
                <c:pt idx="13">
                  <c:v>6570618</c:v>
                </c:pt>
                <c:pt idx="14">
                  <c:v>337197.16666666669</c:v>
                </c:pt>
                <c:pt idx="15">
                  <c:v>339477.83333333331</c:v>
                </c:pt>
              </c:numCache>
            </c:numRef>
          </c:val>
        </c:ser>
        <c:ser>
          <c:idx val="5"/>
          <c:order val="5"/>
          <c:tx>
            <c:strRef>
              <c:f>Averages!$G$59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Averages!$G$60:$G$75</c:f>
              <c:numCache>
                <c:formatCode>General</c:formatCode>
                <c:ptCount val="16"/>
                <c:pt idx="0">
                  <c:v>0</c:v>
                </c:pt>
                <c:pt idx="1">
                  <c:v>10865469.166666666</c:v>
                </c:pt>
                <c:pt idx="2">
                  <c:v>10245071</c:v>
                </c:pt>
                <c:pt idx="3">
                  <c:v>9819031.833333334</c:v>
                </c:pt>
                <c:pt idx="4">
                  <c:v>9627655.5</c:v>
                </c:pt>
                <c:pt idx="5">
                  <c:v>9553929.5</c:v>
                </c:pt>
                <c:pt idx="6">
                  <c:v>9455659.166666666</c:v>
                </c:pt>
                <c:pt idx="7">
                  <c:v>9568680</c:v>
                </c:pt>
                <c:pt idx="8">
                  <c:v>8125939.5</c:v>
                </c:pt>
                <c:pt idx="9">
                  <c:v>6407131</c:v>
                </c:pt>
                <c:pt idx="10">
                  <c:v>6358040.666666667</c:v>
                </c:pt>
                <c:pt idx="11">
                  <c:v>6435124.333333333</c:v>
                </c:pt>
                <c:pt idx="12">
                  <c:v>6481971.166666667</c:v>
                </c:pt>
                <c:pt idx="13">
                  <c:v>6486234</c:v>
                </c:pt>
                <c:pt idx="14">
                  <c:v>341839.5</c:v>
                </c:pt>
                <c:pt idx="15">
                  <c:v>341279.33333333331</c:v>
                </c:pt>
              </c:numCache>
            </c:numRef>
          </c:val>
        </c:ser>
        <c:ser>
          <c:idx val="6"/>
          <c:order val="6"/>
          <c:tx>
            <c:strRef>
              <c:f>Averages!$H$59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Averages!$H$60:$H$75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9605655.166666666</c:v>
                </c:pt>
                <c:pt idx="3">
                  <c:v>9416124.833333334</c:v>
                </c:pt>
                <c:pt idx="4">
                  <c:v>9295803</c:v>
                </c:pt>
                <c:pt idx="5">
                  <c:v>9380919.666666666</c:v>
                </c:pt>
                <c:pt idx="6">
                  <c:v>9436429.833333334</c:v>
                </c:pt>
                <c:pt idx="7">
                  <c:v>9521257</c:v>
                </c:pt>
                <c:pt idx="8">
                  <c:v>8157940.666666667</c:v>
                </c:pt>
                <c:pt idx="9">
                  <c:v>6385250.666666667</c:v>
                </c:pt>
                <c:pt idx="10">
                  <c:v>6320560.5</c:v>
                </c:pt>
                <c:pt idx="11">
                  <c:v>6339810</c:v>
                </c:pt>
                <c:pt idx="12">
                  <c:v>6368535.5</c:v>
                </c:pt>
                <c:pt idx="13">
                  <c:v>6369910.833333333</c:v>
                </c:pt>
                <c:pt idx="14">
                  <c:v>341221.5</c:v>
                </c:pt>
                <c:pt idx="15">
                  <c:v>339861.83333333331</c:v>
                </c:pt>
              </c:numCache>
            </c:numRef>
          </c:val>
        </c:ser>
        <c:ser>
          <c:idx val="7"/>
          <c:order val="7"/>
          <c:tx>
            <c:strRef>
              <c:f>Averages!$I$59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Averages!$I$60:$I$75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9288714.5</c:v>
                </c:pt>
                <c:pt idx="4">
                  <c:v>9511034.833333334</c:v>
                </c:pt>
                <c:pt idx="5">
                  <c:v>9652112</c:v>
                </c:pt>
                <c:pt idx="6">
                  <c:v>9672182.333333334</c:v>
                </c:pt>
                <c:pt idx="7">
                  <c:v>9771641</c:v>
                </c:pt>
                <c:pt idx="8">
                  <c:v>8219723.166666667</c:v>
                </c:pt>
                <c:pt idx="9">
                  <c:v>6628741.333333333</c:v>
                </c:pt>
                <c:pt idx="10">
                  <c:v>6548164.333333333</c:v>
                </c:pt>
                <c:pt idx="11">
                  <c:v>6004336.833333333</c:v>
                </c:pt>
                <c:pt idx="12">
                  <c:v>6597110.666666667</c:v>
                </c:pt>
                <c:pt idx="13">
                  <c:v>6613171.333333333</c:v>
                </c:pt>
                <c:pt idx="14">
                  <c:v>336335.83333333331</c:v>
                </c:pt>
                <c:pt idx="15">
                  <c:v>338227.83333333331</c:v>
                </c:pt>
              </c:numCache>
            </c:numRef>
          </c:val>
        </c:ser>
        <c:ser>
          <c:idx val="8"/>
          <c:order val="8"/>
          <c:tx>
            <c:strRef>
              <c:f>Averages!$J$59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Averages!$J$60:$J$75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9762345.833333334</c:v>
                </c:pt>
                <c:pt idx="5">
                  <c:v>9769172.666666666</c:v>
                </c:pt>
                <c:pt idx="6">
                  <c:v>9737018.5</c:v>
                </c:pt>
                <c:pt idx="7">
                  <c:v>9844988.333333334</c:v>
                </c:pt>
                <c:pt idx="8">
                  <c:v>8329377.333333333</c:v>
                </c:pt>
                <c:pt idx="9">
                  <c:v>6771825.5</c:v>
                </c:pt>
                <c:pt idx="10">
                  <c:v>6693343.166666667</c:v>
                </c:pt>
                <c:pt idx="11">
                  <c:v>6716320</c:v>
                </c:pt>
                <c:pt idx="12">
                  <c:v>6741736.5</c:v>
                </c:pt>
                <c:pt idx="13">
                  <c:v>6756516.833333333</c:v>
                </c:pt>
                <c:pt idx="14">
                  <c:v>337387.33333333331</c:v>
                </c:pt>
                <c:pt idx="15">
                  <c:v>339924.66666666669</c:v>
                </c:pt>
              </c:numCache>
            </c:numRef>
          </c:val>
        </c:ser>
        <c:ser>
          <c:idx val="9"/>
          <c:order val="9"/>
          <c:tx>
            <c:strRef>
              <c:f>Averages!$K$59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Averages!$K$60:$K$75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9728571.833333334</c:v>
                </c:pt>
                <c:pt idx="6">
                  <c:v>9726755.333333334</c:v>
                </c:pt>
                <c:pt idx="7">
                  <c:v>9796644.333333334</c:v>
                </c:pt>
                <c:pt idx="8">
                  <c:v>8051609.166666667</c:v>
                </c:pt>
                <c:pt idx="9">
                  <c:v>6801086.5</c:v>
                </c:pt>
                <c:pt idx="10">
                  <c:v>6711802.166666667</c:v>
                </c:pt>
                <c:pt idx="11">
                  <c:v>6719284.166666667</c:v>
                </c:pt>
                <c:pt idx="12">
                  <c:v>6743812</c:v>
                </c:pt>
                <c:pt idx="13">
                  <c:v>6752578.5</c:v>
                </c:pt>
                <c:pt idx="14">
                  <c:v>341167.33333333331</c:v>
                </c:pt>
                <c:pt idx="15">
                  <c:v>342202.16666666669</c:v>
                </c:pt>
              </c:numCache>
            </c:numRef>
          </c:val>
        </c:ser>
        <c:ser>
          <c:idx val="10"/>
          <c:order val="10"/>
          <c:tx>
            <c:strRef>
              <c:f>Averages!$L$59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Averages!$L$60:$L$75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9674732.166666666</c:v>
                </c:pt>
                <c:pt idx="7">
                  <c:v>9678642.666666666</c:v>
                </c:pt>
                <c:pt idx="8">
                  <c:v>7721332.5</c:v>
                </c:pt>
                <c:pt idx="9">
                  <c:v>6819206.333333333</c:v>
                </c:pt>
                <c:pt idx="10">
                  <c:v>6720941</c:v>
                </c:pt>
                <c:pt idx="11">
                  <c:v>6696059.5</c:v>
                </c:pt>
                <c:pt idx="12">
                  <c:v>6728469.833333333</c:v>
                </c:pt>
                <c:pt idx="13">
                  <c:v>6732505.666666667</c:v>
                </c:pt>
                <c:pt idx="14">
                  <c:v>341256.83333333331</c:v>
                </c:pt>
                <c:pt idx="15">
                  <c:v>338510.5</c:v>
                </c:pt>
              </c:numCache>
            </c:numRef>
          </c:val>
        </c:ser>
        <c:ser>
          <c:idx val="11"/>
          <c:order val="11"/>
          <c:tx>
            <c:strRef>
              <c:f>Averages!$M$59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Averages!$M$60:$M$75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8392399.333333334</c:v>
                </c:pt>
                <c:pt idx="8">
                  <c:v>7028526.5</c:v>
                </c:pt>
                <c:pt idx="9">
                  <c:v>6347625.666666667</c:v>
                </c:pt>
                <c:pt idx="10">
                  <c:v>6193188</c:v>
                </c:pt>
                <c:pt idx="11">
                  <c:v>6121043.5</c:v>
                </c:pt>
                <c:pt idx="12">
                  <c:v>6101526.5</c:v>
                </c:pt>
                <c:pt idx="13">
                  <c:v>6087100.166666667</c:v>
                </c:pt>
                <c:pt idx="14">
                  <c:v>339225.5</c:v>
                </c:pt>
                <c:pt idx="15">
                  <c:v>345093.33333333331</c:v>
                </c:pt>
              </c:numCache>
            </c:numRef>
          </c:val>
        </c:ser>
        <c:ser>
          <c:idx val="12"/>
          <c:order val="12"/>
          <c:tx>
            <c:strRef>
              <c:f>Averages!$N$59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Averages!$A$60:$A$75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Averages!$N$60:$N$75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4479192.5</c:v>
                </c:pt>
                <c:pt idx="9">
                  <c:v>4233771.333333333</c:v>
                </c:pt>
                <c:pt idx="10">
                  <c:v>4120136.5</c:v>
                </c:pt>
                <c:pt idx="11">
                  <c:v>4054276.1666666665</c:v>
                </c:pt>
                <c:pt idx="12">
                  <c:v>4031549.3333333335</c:v>
                </c:pt>
                <c:pt idx="13">
                  <c:v>4016307.5</c:v>
                </c:pt>
                <c:pt idx="14">
                  <c:v>340928.33333333331</c:v>
                </c:pt>
                <c:pt idx="15">
                  <c:v>340989.83333333331</c:v>
                </c:pt>
              </c:numCache>
            </c:numRef>
          </c:val>
        </c:ser>
        <c:bandFmts/>
        <c:axId val="211915136"/>
        <c:axId val="211916672"/>
        <c:axId val="211908352"/>
      </c:surface3DChart>
      <c:catAx>
        <c:axId val="21191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6672"/>
        <c:crosses val="autoZero"/>
        <c:auto val="1"/>
        <c:lblAlgn val="ctr"/>
        <c:lblOffset val="100"/>
        <c:noMultiLvlLbl val="0"/>
      </c:catAx>
      <c:valAx>
        <c:axId val="211916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5136"/>
        <c:crosses val="autoZero"/>
        <c:crossBetween val="midCat"/>
      </c:valAx>
      <c:serAx>
        <c:axId val="2119083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9166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</a:t>
            </a:r>
            <a:r>
              <a:rPr lang="en-US" baseline="0"/>
              <a:t>) - Random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Averages!$B$78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Averages!$B$79:$B$94</c:f>
              <c:numCache>
                <c:formatCode>General</c:formatCode>
                <c:ptCount val="16"/>
                <c:pt idx="0">
                  <c:v>2204593</c:v>
                </c:pt>
                <c:pt idx="1">
                  <c:v>2183132.1666666665</c:v>
                </c:pt>
                <c:pt idx="2">
                  <c:v>2233491</c:v>
                </c:pt>
                <c:pt idx="3">
                  <c:v>2173427.3333333335</c:v>
                </c:pt>
                <c:pt idx="4">
                  <c:v>2144839.3333333335</c:v>
                </c:pt>
                <c:pt idx="5">
                  <c:v>2137589.6666666665</c:v>
                </c:pt>
                <c:pt idx="6">
                  <c:v>2130201.6666666665</c:v>
                </c:pt>
                <c:pt idx="7">
                  <c:v>2141630</c:v>
                </c:pt>
                <c:pt idx="8">
                  <c:v>2075371.8333333333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Averages!$C$78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Averages!$C$79:$C$94</c:f>
              <c:numCache>
                <c:formatCode>General</c:formatCode>
                <c:ptCount val="16"/>
                <c:pt idx="0">
                  <c:v>3913933.6666666665</c:v>
                </c:pt>
                <c:pt idx="1">
                  <c:v>3813618.5</c:v>
                </c:pt>
                <c:pt idx="2">
                  <c:v>3746144.5</c:v>
                </c:pt>
                <c:pt idx="3">
                  <c:v>3707428.6666666665</c:v>
                </c:pt>
                <c:pt idx="4">
                  <c:v>3678971.5</c:v>
                </c:pt>
                <c:pt idx="5">
                  <c:v>3667636.6666666665</c:v>
                </c:pt>
                <c:pt idx="6">
                  <c:v>3654117.5</c:v>
                </c:pt>
                <c:pt idx="7">
                  <c:v>3673765.3333333335</c:v>
                </c:pt>
                <c:pt idx="8">
                  <c:v>3532518.8333333335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Averages!$D$78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Averages!$D$79:$D$94</c:f>
              <c:numCache>
                <c:formatCode>General</c:formatCode>
                <c:ptCount val="16"/>
                <c:pt idx="0">
                  <c:v>5454948.166666667</c:v>
                </c:pt>
                <c:pt idx="1">
                  <c:v>5408800.5</c:v>
                </c:pt>
                <c:pt idx="2">
                  <c:v>5320193.833333333</c:v>
                </c:pt>
                <c:pt idx="3">
                  <c:v>5279062.333333333</c:v>
                </c:pt>
                <c:pt idx="4">
                  <c:v>5249784.666666667</c:v>
                </c:pt>
                <c:pt idx="5">
                  <c:v>5210105.666666667</c:v>
                </c:pt>
                <c:pt idx="6">
                  <c:v>5217635.166666667</c:v>
                </c:pt>
                <c:pt idx="7">
                  <c:v>5238123.833333333</c:v>
                </c:pt>
                <c:pt idx="8">
                  <c:v>5077418.333333333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Averages!$E$78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Averages!$E$79:$E$94</c:f>
              <c:numCache>
                <c:formatCode>General</c:formatCode>
                <c:ptCount val="16"/>
                <c:pt idx="0">
                  <c:v>7240420.666666667</c:v>
                </c:pt>
                <c:pt idx="1">
                  <c:v>7295236.166666667</c:v>
                </c:pt>
                <c:pt idx="2">
                  <c:v>7315844.333333333</c:v>
                </c:pt>
                <c:pt idx="3">
                  <c:v>7159320</c:v>
                </c:pt>
                <c:pt idx="4">
                  <c:v>7142931.166666667</c:v>
                </c:pt>
                <c:pt idx="5">
                  <c:v>7193642</c:v>
                </c:pt>
                <c:pt idx="6">
                  <c:v>7113860.5</c:v>
                </c:pt>
                <c:pt idx="7">
                  <c:v>7205914.166666667</c:v>
                </c:pt>
                <c:pt idx="8">
                  <c:v>6860875.5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Averages!$F$78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Averages!$F$79:$F$94</c:f>
              <c:numCache>
                <c:formatCode>General</c:formatCode>
                <c:ptCount val="16"/>
                <c:pt idx="0">
                  <c:v>8795524.5</c:v>
                </c:pt>
                <c:pt idx="1">
                  <c:v>8719611.833333334</c:v>
                </c:pt>
                <c:pt idx="2">
                  <c:v>8239622.5</c:v>
                </c:pt>
                <c:pt idx="3">
                  <c:v>8614538.166666666</c:v>
                </c:pt>
                <c:pt idx="4">
                  <c:v>8619645.666666666</c:v>
                </c:pt>
                <c:pt idx="5">
                  <c:v>8635717.166666666</c:v>
                </c:pt>
                <c:pt idx="6">
                  <c:v>8566107.833333334</c:v>
                </c:pt>
                <c:pt idx="7">
                  <c:v>8657373.833333334</c:v>
                </c:pt>
                <c:pt idx="8">
                  <c:v>8143679.333333333</c:v>
                </c:pt>
                <c:pt idx="9">
                  <c:v>6329701.333333333</c:v>
                </c:pt>
                <c:pt idx="10">
                  <c:v>6022634.666666667</c:v>
                </c:pt>
                <c:pt idx="11">
                  <c:v>5961605</c:v>
                </c:pt>
                <c:pt idx="12">
                  <c:v>5941497.333333333</c:v>
                </c:pt>
                <c:pt idx="13">
                  <c:v>5923518.833333333</c:v>
                </c:pt>
                <c:pt idx="14">
                  <c:v>274139.83333333331</c:v>
                </c:pt>
                <c:pt idx="15">
                  <c:v>125415.66666666667</c:v>
                </c:pt>
              </c:numCache>
            </c:numRef>
          </c:val>
        </c:ser>
        <c:ser>
          <c:idx val="5"/>
          <c:order val="5"/>
          <c:tx>
            <c:strRef>
              <c:f>Averages!$G$78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Averages!$G$79:$G$94</c:f>
              <c:numCache>
                <c:formatCode>General</c:formatCode>
                <c:ptCount val="16"/>
                <c:pt idx="0">
                  <c:v>0</c:v>
                </c:pt>
                <c:pt idx="1">
                  <c:v>9573788.333333334</c:v>
                </c:pt>
                <c:pt idx="2">
                  <c:v>8927978.166666666</c:v>
                </c:pt>
                <c:pt idx="3">
                  <c:v>9038038.833333334</c:v>
                </c:pt>
                <c:pt idx="4">
                  <c:v>9068934.166666666</c:v>
                </c:pt>
                <c:pt idx="5">
                  <c:v>9089067</c:v>
                </c:pt>
                <c:pt idx="6">
                  <c:v>9062508.666666666</c:v>
                </c:pt>
                <c:pt idx="7">
                  <c:v>9029726.666666666</c:v>
                </c:pt>
                <c:pt idx="8">
                  <c:v>8515793.5</c:v>
                </c:pt>
                <c:pt idx="9">
                  <c:v>6482801</c:v>
                </c:pt>
                <c:pt idx="10">
                  <c:v>6138572</c:v>
                </c:pt>
                <c:pt idx="11">
                  <c:v>6121244</c:v>
                </c:pt>
                <c:pt idx="12">
                  <c:v>6103275.333333333</c:v>
                </c:pt>
                <c:pt idx="13">
                  <c:v>6098215</c:v>
                </c:pt>
                <c:pt idx="14">
                  <c:v>403306.83333333331</c:v>
                </c:pt>
                <c:pt idx="15">
                  <c:v>186781.16666666666</c:v>
                </c:pt>
              </c:numCache>
            </c:numRef>
          </c:val>
        </c:ser>
        <c:ser>
          <c:idx val="6"/>
          <c:order val="6"/>
          <c:tx>
            <c:strRef>
              <c:f>Averages!$H$78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Averages!$H$79:$H$94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9219927.833333334</c:v>
                </c:pt>
                <c:pt idx="3">
                  <c:v>9146675</c:v>
                </c:pt>
                <c:pt idx="4">
                  <c:v>9142857.5</c:v>
                </c:pt>
                <c:pt idx="5">
                  <c:v>9250335.833333334</c:v>
                </c:pt>
                <c:pt idx="6">
                  <c:v>9197783.333333334</c:v>
                </c:pt>
                <c:pt idx="7">
                  <c:v>9300021.833333334</c:v>
                </c:pt>
                <c:pt idx="8">
                  <c:v>8519205.5</c:v>
                </c:pt>
                <c:pt idx="9">
                  <c:v>6674207.333333333</c:v>
                </c:pt>
                <c:pt idx="10">
                  <c:v>6238947</c:v>
                </c:pt>
                <c:pt idx="11">
                  <c:v>6204774.666666667</c:v>
                </c:pt>
                <c:pt idx="12">
                  <c:v>6196555</c:v>
                </c:pt>
                <c:pt idx="13">
                  <c:v>6191968.833333333</c:v>
                </c:pt>
                <c:pt idx="14">
                  <c:v>520422.83333333331</c:v>
                </c:pt>
                <c:pt idx="15">
                  <c:v>245864.16666666666</c:v>
                </c:pt>
              </c:numCache>
            </c:numRef>
          </c:val>
        </c:ser>
        <c:ser>
          <c:idx val="7"/>
          <c:order val="7"/>
          <c:tx>
            <c:strRef>
              <c:f>Averages!$I$78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Averages!$I$79:$I$94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9420675.333333334</c:v>
                </c:pt>
                <c:pt idx="4">
                  <c:v>9478879.666666666</c:v>
                </c:pt>
                <c:pt idx="5">
                  <c:v>9560688.333333334</c:v>
                </c:pt>
                <c:pt idx="6">
                  <c:v>9553759.166666666</c:v>
                </c:pt>
                <c:pt idx="7">
                  <c:v>9660350.833333334</c:v>
                </c:pt>
                <c:pt idx="8">
                  <c:v>8921437.166666666</c:v>
                </c:pt>
                <c:pt idx="9">
                  <c:v>6732227.833333333</c:v>
                </c:pt>
                <c:pt idx="10">
                  <c:v>6557590.166666667</c:v>
                </c:pt>
                <c:pt idx="11">
                  <c:v>5976119.166666667</c:v>
                </c:pt>
                <c:pt idx="12">
                  <c:v>6502802.166666667</c:v>
                </c:pt>
                <c:pt idx="13">
                  <c:v>6499235.166666667</c:v>
                </c:pt>
                <c:pt idx="14">
                  <c:v>599188.83333333337</c:v>
                </c:pt>
                <c:pt idx="15">
                  <c:v>280141.83333333331</c:v>
                </c:pt>
              </c:numCache>
            </c:numRef>
          </c:val>
        </c:ser>
        <c:ser>
          <c:idx val="8"/>
          <c:order val="8"/>
          <c:tx>
            <c:strRef>
              <c:f>Averages!$J$78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Averages!$J$79:$J$94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9688726.666666666</c:v>
                </c:pt>
                <c:pt idx="5">
                  <c:v>9701461.333333334</c:v>
                </c:pt>
                <c:pt idx="6">
                  <c:v>9721263.166666666</c:v>
                </c:pt>
                <c:pt idx="7">
                  <c:v>9786153.833333334</c:v>
                </c:pt>
                <c:pt idx="8">
                  <c:v>8940192.666666666</c:v>
                </c:pt>
                <c:pt idx="9">
                  <c:v>7007355.833333333</c:v>
                </c:pt>
                <c:pt idx="10">
                  <c:v>6677006.166666667</c:v>
                </c:pt>
                <c:pt idx="11">
                  <c:v>6575453.833333333</c:v>
                </c:pt>
                <c:pt idx="12">
                  <c:v>6676873.5</c:v>
                </c:pt>
                <c:pt idx="13">
                  <c:v>6686541.5</c:v>
                </c:pt>
                <c:pt idx="14">
                  <c:v>641369.16666666663</c:v>
                </c:pt>
                <c:pt idx="15">
                  <c:v>305943.5</c:v>
                </c:pt>
              </c:numCache>
            </c:numRef>
          </c:val>
        </c:ser>
        <c:ser>
          <c:idx val="9"/>
          <c:order val="9"/>
          <c:tx>
            <c:strRef>
              <c:f>Averages!$K$78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Averages!$K$79:$K$94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9583670.333333334</c:v>
                </c:pt>
                <c:pt idx="6">
                  <c:v>9699593.833333334</c:v>
                </c:pt>
                <c:pt idx="7">
                  <c:v>9770174.666666666</c:v>
                </c:pt>
                <c:pt idx="8">
                  <c:v>8688604.166666666</c:v>
                </c:pt>
                <c:pt idx="9">
                  <c:v>6900249.166666667</c:v>
                </c:pt>
                <c:pt idx="10">
                  <c:v>6708671.833333333</c:v>
                </c:pt>
                <c:pt idx="11">
                  <c:v>6657228.333333333</c:v>
                </c:pt>
                <c:pt idx="12">
                  <c:v>6711159.166666667</c:v>
                </c:pt>
                <c:pt idx="13">
                  <c:v>6699413.166666667</c:v>
                </c:pt>
                <c:pt idx="14">
                  <c:v>649138.5</c:v>
                </c:pt>
                <c:pt idx="15">
                  <c:v>331487.33333333331</c:v>
                </c:pt>
              </c:numCache>
            </c:numRef>
          </c:val>
        </c:ser>
        <c:ser>
          <c:idx val="10"/>
          <c:order val="10"/>
          <c:tx>
            <c:strRef>
              <c:f>Averages!$L$78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Averages!$L$79:$L$94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9717689.166666666</c:v>
                </c:pt>
                <c:pt idx="7">
                  <c:v>9574870.5</c:v>
                </c:pt>
                <c:pt idx="8">
                  <c:v>7672713.166666667</c:v>
                </c:pt>
                <c:pt idx="9">
                  <c:v>6872672.833333333</c:v>
                </c:pt>
                <c:pt idx="10">
                  <c:v>6694956.833333333</c:v>
                </c:pt>
                <c:pt idx="11">
                  <c:v>6686210</c:v>
                </c:pt>
                <c:pt idx="12">
                  <c:v>6665970.333333333</c:v>
                </c:pt>
                <c:pt idx="13">
                  <c:v>6706737.833333333</c:v>
                </c:pt>
                <c:pt idx="14">
                  <c:v>696140.83333333337</c:v>
                </c:pt>
                <c:pt idx="15">
                  <c:v>349994.16666666669</c:v>
                </c:pt>
              </c:numCache>
            </c:numRef>
          </c:val>
        </c:ser>
        <c:ser>
          <c:idx val="11"/>
          <c:order val="11"/>
          <c:tx>
            <c:strRef>
              <c:f>Averages!$M$78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Averages!$M$79:$M$94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8478663.166666666</c:v>
                </c:pt>
                <c:pt idx="8">
                  <c:v>6268190.333333333</c:v>
                </c:pt>
                <c:pt idx="9">
                  <c:v>6003714.666666667</c:v>
                </c:pt>
                <c:pt idx="10">
                  <c:v>6021280.166666667</c:v>
                </c:pt>
                <c:pt idx="11">
                  <c:v>6012674.5</c:v>
                </c:pt>
                <c:pt idx="12">
                  <c:v>6045464.833333333</c:v>
                </c:pt>
                <c:pt idx="13">
                  <c:v>6046821.666666667</c:v>
                </c:pt>
                <c:pt idx="14">
                  <c:v>677411.5</c:v>
                </c:pt>
                <c:pt idx="15">
                  <c:v>359136.5</c:v>
                </c:pt>
              </c:numCache>
            </c:numRef>
          </c:val>
        </c:ser>
        <c:ser>
          <c:idx val="12"/>
          <c:order val="12"/>
          <c:tx>
            <c:strRef>
              <c:f>Averages!$N$78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Averages!$A$79:$A$94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Averages!$N$79:$N$94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4474374.333333333</c:v>
                </c:pt>
                <c:pt idx="9">
                  <c:v>4182744.1666666665</c:v>
                </c:pt>
                <c:pt idx="10">
                  <c:v>4089098.1666666665</c:v>
                </c:pt>
                <c:pt idx="11">
                  <c:v>4032493</c:v>
                </c:pt>
                <c:pt idx="12">
                  <c:v>4025029.1666666665</c:v>
                </c:pt>
                <c:pt idx="13">
                  <c:v>4011659.8333333335</c:v>
                </c:pt>
                <c:pt idx="14">
                  <c:v>670716.16666666663</c:v>
                </c:pt>
                <c:pt idx="15">
                  <c:v>371064</c:v>
                </c:pt>
              </c:numCache>
            </c:numRef>
          </c:val>
        </c:ser>
        <c:bandFmts/>
        <c:axId val="196895488"/>
        <c:axId val="196897024"/>
        <c:axId val="196891520"/>
      </c:surface3DChart>
      <c:catAx>
        <c:axId val="19689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897024"/>
        <c:crosses val="autoZero"/>
        <c:auto val="1"/>
        <c:lblAlgn val="ctr"/>
        <c:lblOffset val="100"/>
        <c:noMultiLvlLbl val="0"/>
      </c:catAx>
      <c:valAx>
        <c:axId val="196897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895488"/>
        <c:crosses val="autoZero"/>
        <c:crossBetween val="midCat"/>
      </c:valAx>
      <c:serAx>
        <c:axId val="1968915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68970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Cloud Servers (1GB) - Re-Fwrite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Averages!$B$192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Averages!$B$193:$B$208</c:f>
              <c:numCache>
                <c:formatCode>General</c:formatCode>
                <c:ptCount val="16"/>
                <c:pt idx="0">
                  <c:v>1386544.6666666667</c:v>
                </c:pt>
                <c:pt idx="1">
                  <c:v>1405757.3333333333</c:v>
                </c:pt>
                <c:pt idx="2">
                  <c:v>1416010</c:v>
                </c:pt>
                <c:pt idx="3">
                  <c:v>1414304</c:v>
                </c:pt>
                <c:pt idx="4">
                  <c:v>1418238</c:v>
                </c:pt>
                <c:pt idx="5">
                  <c:v>1406153.5</c:v>
                </c:pt>
                <c:pt idx="6">
                  <c:v>1410940.8333333333</c:v>
                </c:pt>
                <c:pt idx="7">
                  <c:v>1404248</c:v>
                </c:pt>
                <c:pt idx="8">
                  <c:v>1291763.3333333333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Averages!$C$192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Averages!$C$193:$C$208</c:f>
              <c:numCache>
                <c:formatCode>General</c:formatCode>
                <c:ptCount val="16"/>
                <c:pt idx="0">
                  <c:v>2086155.5</c:v>
                </c:pt>
                <c:pt idx="1">
                  <c:v>2066758.3333333333</c:v>
                </c:pt>
                <c:pt idx="2">
                  <c:v>2052578.6666666667</c:v>
                </c:pt>
                <c:pt idx="3">
                  <c:v>2020481.3333333333</c:v>
                </c:pt>
                <c:pt idx="4">
                  <c:v>2003223.3333333333</c:v>
                </c:pt>
                <c:pt idx="5">
                  <c:v>2038315.6666666667</c:v>
                </c:pt>
                <c:pt idx="6">
                  <c:v>2037502.3333333333</c:v>
                </c:pt>
                <c:pt idx="7">
                  <c:v>2014644.6666666667</c:v>
                </c:pt>
                <c:pt idx="8">
                  <c:v>1787047.1666666667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Averages!$D$192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Averages!$D$193:$D$208</c:f>
              <c:numCache>
                <c:formatCode>General</c:formatCode>
                <c:ptCount val="16"/>
                <c:pt idx="0">
                  <c:v>2849380.8333333335</c:v>
                </c:pt>
                <c:pt idx="1">
                  <c:v>2739796.1666666665</c:v>
                </c:pt>
                <c:pt idx="2">
                  <c:v>2652551.5</c:v>
                </c:pt>
                <c:pt idx="3">
                  <c:v>2610026.1666666665</c:v>
                </c:pt>
                <c:pt idx="4">
                  <c:v>2608906</c:v>
                </c:pt>
                <c:pt idx="5">
                  <c:v>2611241.1666666665</c:v>
                </c:pt>
                <c:pt idx="6">
                  <c:v>2603383</c:v>
                </c:pt>
                <c:pt idx="7">
                  <c:v>2586277.3333333335</c:v>
                </c:pt>
                <c:pt idx="8">
                  <c:v>2248729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Averages!$E$192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Averages!$E$193:$E$208</c:f>
              <c:numCache>
                <c:formatCode>General</c:formatCode>
                <c:ptCount val="16"/>
                <c:pt idx="0">
                  <c:v>4243015</c:v>
                </c:pt>
                <c:pt idx="1">
                  <c:v>3512105.5</c:v>
                </c:pt>
                <c:pt idx="2">
                  <c:v>3213186.8333333335</c:v>
                </c:pt>
                <c:pt idx="3">
                  <c:v>3121590.8333333335</c:v>
                </c:pt>
                <c:pt idx="4">
                  <c:v>3083147.1666666665</c:v>
                </c:pt>
                <c:pt idx="5">
                  <c:v>3049382</c:v>
                </c:pt>
                <c:pt idx="6">
                  <c:v>3074256.3333333335</c:v>
                </c:pt>
                <c:pt idx="7">
                  <c:v>3007474.3333333335</c:v>
                </c:pt>
                <c:pt idx="8">
                  <c:v>2588496.1666666665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Averages!$F$192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Averages!$F$193:$F$208</c:f>
              <c:numCache>
                <c:formatCode>General</c:formatCode>
                <c:ptCount val="16"/>
                <c:pt idx="0">
                  <c:v>3226526.3333333335</c:v>
                </c:pt>
                <c:pt idx="1">
                  <c:v>4894300.333333333</c:v>
                </c:pt>
                <c:pt idx="2">
                  <c:v>3926723.8333333335</c:v>
                </c:pt>
                <c:pt idx="3">
                  <c:v>3564643.1666666665</c:v>
                </c:pt>
                <c:pt idx="4">
                  <c:v>3432585.6666666665</c:v>
                </c:pt>
                <c:pt idx="5">
                  <c:v>3332748.5</c:v>
                </c:pt>
                <c:pt idx="6">
                  <c:v>3337650</c:v>
                </c:pt>
                <c:pt idx="7">
                  <c:v>3267084.1666666665</c:v>
                </c:pt>
                <c:pt idx="8">
                  <c:v>2770238.6666666665</c:v>
                </c:pt>
                <c:pt idx="9">
                  <c:v>2221303.6666666665</c:v>
                </c:pt>
                <c:pt idx="10">
                  <c:v>2212038.5</c:v>
                </c:pt>
                <c:pt idx="11">
                  <c:v>1821594.8333333333</c:v>
                </c:pt>
                <c:pt idx="12">
                  <c:v>1145325</c:v>
                </c:pt>
                <c:pt idx="13">
                  <c:v>726047.16666666663</c:v>
                </c:pt>
                <c:pt idx="14">
                  <c:v>618014.33333333337</c:v>
                </c:pt>
                <c:pt idx="15">
                  <c:v>587037</c:v>
                </c:pt>
              </c:numCache>
            </c:numRef>
          </c:val>
        </c:ser>
        <c:ser>
          <c:idx val="5"/>
          <c:order val="5"/>
          <c:tx>
            <c:strRef>
              <c:f>Averages!$G$192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Averages!$G$193:$G$208</c:f>
              <c:numCache>
                <c:formatCode>General</c:formatCode>
                <c:ptCount val="16"/>
                <c:pt idx="0">
                  <c:v>0</c:v>
                </c:pt>
                <c:pt idx="1">
                  <c:v>3541811.5</c:v>
                </c:pt>
                <c:pt idx="2">
                  <c:v>5424502.166666667</c:v>
                </c:pt>
                <c:pt idx="3">
                  <c:v>4097769.5</c:v>
                </c:pt>
                <c:pt idx="4">
                  <c:v>3670861.6666666665</c:v>
                </c:pt>
                <c:pt idx="5">
                  <c:v>3487024</c:v>
                </c:pt>
                <c:pt idx="6">
                  <c:v>3401571.1666666665</c:v>
                </c:pt>
                <c:pt idx="7">
                  <c:v>3337718</c:v>
                </c:pt>
                <c:pt idx="8">
                  <c:v>2844254</c:v>
                </c:pt>
                <c:pt idx="9">
                  <c:v>2245837.1666666665</c:v>
                </c:pt>
                <c:pt idx="10">
                  <c:v>2237586.1666666665</c:v>
                </c:pt>
                <c:pt idx="11">
                  <c:v>1757028.8333333333</c:v>
                </c:pt>
                <c:pt idx="12">
                  <c:v>1134295.3333333333</c:v>
                </c:pt>
                <c:pt idx="13">
                  <c:v>709806.83333333337</c:v>
                </c:pt>
                <c:pt idx="14">
                  <c:v>623761.83333333337</c:v>
                </c:pt>
                <c:pt idx="15">
                  <c:v>587925</c:v>
                </c:pt>
              </c:numCache>
            </c:numRef>
          </c:val>
        </c:ser>
        <c:ser>
          <c:idx val="6"/>
          <c:order val="6"/>
          <c:tx>
            <c:strRef>
              <c:f>Averages!$H$192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Averages!$H$193:$H$208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3699006.5</c:v>
                </c:pt>
                <c:pt idx="3">
                  <c:v>5575950</c:v>
                </c:pt>
                <c:pt idx="4">
                  <c:v>4134602.8333333335</c:v>
                </c:pt>
                <c:pt idx="5">
                  <c:v>3636145.5</c:v>
                </c:pt>
                <c:pt idx="6">
                  <c:v>3459097</c:v>
                </c:pt>
                <c:pt idx="7">
                  <c:v>3356538.5</c:v>
                </c:pt>
                <c:pt idx="8">
                  <c:v>2751041.5</c:v>
                </c:pt>
                <c:pt idx="9">
                  <c:v>2261777.1666666665</c:v>
                </c:pt>
                <c:pt idx="10">
                  <c:v>2236688.6666666665</c:v>
                </c:pt>
                <c:pt idx="11">
                  <c:v>1814910.1666666667</c:v>
                </c:pt>
                <c:pt idx="12">
                  <c:v>1130968.5</c:v>
                </c:pt>
                <c:pt idx="13">
                  <c:v>708198.33333333337</c:v>
                </c:pt>
                <c:pt idx="14">
                  <c:v>617025.83333333337</c:v>
                </c:pt>
                <c:pt idx="15">
                  <c:v>588307.5</c:v>
                </c:pt>
              </c:numCache>
            </c:numRef>
          </c:val>
        </c:ser>
        <c:ser>
          <c:idx val="7"/>
          <c:order val="7"/>
          <c:tx>
            <c:strRef>
              <c:f>Averages!$I$192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Averages!$I$193:$I$208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3836171.5</c:v>
                </c:pt>
                <c:pt idx="4">
                  <c:v>5532721.333333333</c:v>
                </c:pt>
                <c:pt idx="5">
                  <c:v>4211197.833333333</c:v>
                </c:pt>
                <c:pt idx="6">
                  <c:v>3704769.5</c:v>
                </c:pt>
                <c:pt idx="7">
                  <c:v>3481481.5</c:v>
                </c:pt>
                <c:pt idx="8">
                  <c:v>2837632.8333333335</c:v>
                </c:pt>
                <c:pt idx="9">
                  <c:v>2312046.1666666665</c:v>
                </c:pt>
                <c:pt idx="10">
                  <c:v>2294683</c:v>
                </c:pt>
                <c:pt idx="11">
                  <c:v>1943041.6666666667</c:v>
                </c:pt>
                <c:pt idx="12">
                  <c:v>1119605.8333333333</c:v>
                </c:pt>
                <c:pt idx="13">
                  <c:v>718826.66666666663</c:v>
                </c:pt>
                <c:pt idx="14">
                  <c:v>620238</c:v>
                </c:pt>
                <c:pt idx="15">
                  <c:v>583056.33333333337</c:v>
                </c:pt>
              </c:numCache>
            </c:numRef>
          </c:val>
        </c:ser>
        <c:ser>
          <c:idx val="8"/>
          <c:order val="8"/>
          <c:tx>
            <c:strRef>
              <c:f>Averages!$J$192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Averages!$J$193:$J$208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3951986.6666666665</c:v>
                </c:pt>
                <c:pt idx="5">
                  <c:v>4720608.833333333</c:v>
                </c:pt>
                <c:pt idx="6">
                  <c:v>3495456.1666666665</c:v>
                </c:pt>
                <c:pt idx="7">
                  <c:v>3023990.5</c:v>
                </c:pt>
                <c:pt idx="8">
                  <c:v>2450385</c:v>
                </c:pt>
                <c:pt idx="9">
                  <c:v>2063050.5</c:v>
                </c:pt>
                <c:pt idx="10">
                  <c:v>2035054.5</c:v>
                </c:pt>
                <c:pt idx="11">
                  <c:v>1735007.8333333333</c:v>
                </c:pt>
                <c:pt idx="12">
                  <c:v>1172470.6666666667</c:v>
                </c:pt>
                <c:pt idx="13">
                  <c:v>724064.66666666663</c:v>
                </c:pt>
                <c:pt idx="14">
                  <c:v>624332.5</c:v>
                </c:pt>
                <c:pt idx="15">
                  <c:v>581825</c:v>
                </c:pt>
              </c:numCache>
            </c:numRef>
          </c:val>
        </c:ser>
        <c:ser>
          <c:idx val="9"/>
          <c:order val="9"/>
          <c:tx>
            <c:strRef>
              <c:f>Averages!$K$192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Averages!$K$193:$K$208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4018553.3333333335</c:v>
                </c:pt>
                <c:pt idx="6">
                  <c:v>4122517.3333333335</c:v>
                </c:pt>
                <c:pt idx="7">
                  <c:v>2920888.8333333335</c:v>
                </c:pt>
                <c:pt idx="8">
                  <c:v>2166192.5</c:v>
                </c:pt>
                <c:pt idx="9">
                  <c:v>1900469.1666666667</c:v>
                </c:pt>
                <c:pt idx="10">
                  <c:v>1857549.3333333333</c:v>
                </c:pt>
                <c:pt idx="11">
                  <c:v>1550718.1666666667</c:v>
                </c:pt>
                <c:pt idx="12">
                  <c:v>1113238.8333333333</c:v>
                </c:pt>
                <c:pt idx="13">
                  <c:v>722958</c:v>
                </c:pt>
                <c:pt idx="14">
                  <c:v>617861.83333333337</c:v>
                </c:pt>
                <c:pt idx="15">
                  <c:v>584000.83333333337</c:v>
                </c:pt>
              </c:numCache>
            </c:numRef>
          </c:val>
        </c:ser>
        <c:ser>
          <c:idx val="10"/>
          <c:order val="10"/>
          <c:tx>
            <c:strRef>
              <c:f>Averages!$L$192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Averages!$L$193:$L$208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4020346.3333333335</c:v>
                </c:pt>
                <c:pt idx="7">
                  <c:v>3596443.5</c:v>
                </c:pt>
                <c:pt idx="8">
                  <c:v>2202860</c:v>
                </c:pt>
                <c:pt idx="9">
                  <c:v>1874587.1666666667</c:v>
                </c:pt>
                <c:pt idx="10">
                  <c:v>1792555.8333333333</c:v>
                </c:pt>
                <c:pt idx="11">
                  <c:v>1470108.5</c:v>
                </c:pt>
                <c:pt idx="12">
                  <c:v>1048580.5</c:v>
                </c:pt>
                <c:pt idx="13">
                  <c:v>709774</c:v>
                </c:pt>
                <c:pt idx="14">
                  <c:v>618762.33333333337</c:v>
                </c:pt>
                <c:pt idx="15">
                  <c:v>585584.66666666663</c:v>
                </c:pt>
              </c:numCache>
            </c:numRef>
          </c:val>
        </c:ser>
        <c:ser>
          <c:idx val="11"/>
          <c:order val="11"/>
          <c:tx>
            <c:strRef>
              <c:f>Averages!$M$192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Averages!$M$193:$M$208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3452620.6666666665</c:v>
                </c:pt>
                <c:pt idx="8">
                  <c:v>2754057</c:v>
                </c:pt>
                <c:pt idx="9">
                  <c:v>1980566.8333333333</c:v>
                </c:pt>
                <c:pt idx="10">
                  <c:v>1744372.6666666667</c:v>
                </c:pt>
                <c:pt idx="11">
                  <c:v>1394452.6666666667</c:v>
                </c:pt>
                <c:pt idx="12">
                  <c:v>1078367</c:v>
                </c:pt>
                <c:pt idx="13">
                  <c:v>697809.5</c:v>
                </c:pt>
                <c:pt idx="14">
                  <c:v>620607.83333333337</c:v>
                </c:pt>
                <c:pt idx="15">
                  <c:v>584824</c:v>
                </c:pt>
              </c:numCache>
            </c:numRef>
          </c:val>
        </c:ser>
        <c:ser>
          <c:idx val="12"/>
          <c:order val="12"/>
          <c:tx>
            <c:strRef>
              <c:f>Averages!$N$192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Averages!$A$193:$A$208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Averages!$N$193:$N$208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2405626.3333333335</c:v>
                </c:pt>
                <c:pt idx="9">
                  <c:v>2543061.8333333335</c:v>
                </c:pt>
                <c:pt idx="10">
                  <c:v>1899901.3333333333</c:v>
                </c:pt>
                <c:pt idx="11">
                  <c:v>1490499.3333333333</c:v>
                </c:pt>
                <c:pt idx="12">
                  <c:v>1093764.6666666667</c:v>
                </c:pt>
                <c:pt idx="13">
                  <c:v>709223.16666666663</c:v>
                </c:pt>
                <c:pt idx="14">
                  <c:v>615843.5</c:v>
                </c:pt>
                <c:pt idx="15">
                  <c:v>581752.16666666663</c:v>
                </c:pt>
              </c:numCache>
            </c:numRef>
          </c:val>
        </c:ser>
        <c:bandFmts/>
        <c:axId val="230589568"/>
        <c:axId val="230591104"/>
        <c:axId val="230572928"/>
      </c:surface3DChart>
      <c:catAx>
        <c:axId val="2305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591104"/>
        <c:crosses val="autoZero"/>
        <c:auto val="1"/>
        <c:lblAlgn val="ctr"/>
        <c:lblOffset val="100"/>
        <c:noMultiLvlLbl val="0"/>
      </c:catAx>
      <c:valAx>
        <c:axId val="230591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589568"/>
        <c:crosses val="autoZero"/>
        <c:crossBetween val="midCat"/>
      </c:valAx>
      <c:serAx>
        <c:axId val="230572928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05911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</a:t>
            </a:r>
            <a:r>
              <a:rPr lang="en-US" baseline="0"/>
              <a:t> Servers (1GB) - 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Averages!$B$211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Averages!$B$212:$B$227</c:f>
              <c:numCache>
                <c:formatCode>General</c:formatCode>
                <c:ptCount val="16"/>
                <c:pt idx="0">
                  <c:v>2789409.5</c:v>
                </c:pt>
                <c:pt idx="1">
                  <c:v>3102302.6666666665</c:v>
                </c:pt>
                <c:pt idx="2">
                  <c:v>3116213.1666666665</c:v>
                </c:pt>
                <c:pt idx="3">
                  <c:v>3087687.1666666665</c:v>
                </c:pt>
                <c:pt idx="4">
                  <c:v>3076398.8333333335</c:v>
                </c:pt>
                <c:pt idx="5">
                  <c:v>3070559</c:v>
                </c:pt>
                <c:pt idx="6">
                  <c:v>3041426.3333333335</c:v>
                </c:pt>
                <c:pt idx="7">
                  <c:v>3074885.5</c:v>
                </c:pt>
                <c:pt idx="8">
                  <c:v>2823954.6666666665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Averages!$C$211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Averages!$C$212:$C$227</c:f>
              <c:numCache>
                <c:formatCode>General</c:formatCode>
                <c:ptCount val="16"/>
                <c:pt idx="0">
                  <c:v>4928291.333333333</c:v>
                </c:pt>
                <c:pt idx="1">
                  <c:v>4854466.166666667</c:v>
                </c:pt>
                <c:pt idx="2">
                  <c:v>4889048.833333333</c:v>
                </c:pt>
                <c:pt idx="3">
                  <c:v>4881810.333333333</c:v>
                </c:pt>
                <c:pt idx="4">
                  <c:v>4898459</c:v>
                </c:pt>
                <c:pt idx="5">
                  <c:v>4923701.166666667</c:v>
                </c:pt>
                <c:pt idx="6">
                  <c:v>4878571.666666667</c:v>
                </c:pt>
                <c:pt idx="7">
                  <c:v>4841907.333333333</c:v>
                </c:pt>
                <c:pt idx="8">
                  <c:v>4249822.833333333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Averages!$D$211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Averages!$D$212:$D$227</c:f>
              <c:numCache>
                <c:formatCode>General</c:formatCode>
                <c:ptCount val="16"/>
                <c:pt idx="0">
                  <c:v>6119798.5</c:v>
                </c:pt>
                <c:pt idx="1">
                  <c:v>6308860.666666667</c:v>
                </c:pt>
                <c:pt idx="2">
                  <c:v>6324232.5</c:v>
                </c:pt>
                <c:pt idx="3">
                  <c:v>6336281.166666667</c:v>
                </c:pt>
                <c:pt idx="4">
                  <c:v>6338274.333333333</c:v>
                </c:pt>
                <c:pt idx="5">
                  <c:v>6399478.166666667</c:v>
                </c:pt>
                <c:pt idx="6">
                  <c:v>6410289.5</c:v>
                </c:pt>
                <c:pt idx="7">
                  <c:v>6278304.666666667</c:v>
                </c:pt>
                <c:pt idx="8">
                  <c:v>5559280.166666667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Averages!$E$211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Averages!$E$212:$E$227</c:f>
              <c:numCache>
                <c:formatCode>General</c:formatCode>
                <c:ptCount val="16"/>
                <c:pt idx="0">
                  <c:v>7840856.5</c:v>
                </c:pt>
                <c:pt idx="1">
                  <c:v>7940885.333333333</c:v>
                </c:pt>
                <c:pt idx="2">
                  <c:v>7936772.666666667</c:v>
                </c:pt>
                <c:pt idx="3">
                  <c:v>8004341.333333333</c:v>
                </c:pt>
                <c:pt idx="4">
                  <c:v>8041167.166666667</c:v>
                </c:pt>
                <c:pt idx="5">
                  <c:v>8154296.666666667</c:v>
                </c:pt>
                <c:pt idx="6">
                  <c:v>8204088.166666667</c:v>
                </c:pt>
                <c:pt idx="7">
                  <c:v>8016199</c:v>
                </c:pt>
                <c:pt idx="8">
                  <c:v>6959129.166666667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Averages!$F$212:$F$227</c:f>
              <c:numCache>
                <c:formatCode>General</c:formatCode>
                <c:ptCount val="16"/>
                <c:pt idx="0">
                  <c:v>8743415.666666666</c:v>
                </c:pt>
                <c:pt idx="1">
                  <c:v>8913428.166666666</c:v>
                </c:pt>
                <c:pt idx="2">
                  <c:v>9089796.333333334</c:v>
                </c:pt>
                <c:pt idx="3">
                  <c:v>9172207</c:v>
                </c:pt>
                <c:pt idx="4">
                  <c:v>9194343.666666666</c:v>
                </c:pt>
                <c:pt idx="5">
                  <c:v>9240956.833333334</c:v>
                </c:pt>
                <c:pt idx="6">
                  <c:v>9102263</c:v>
                </c:pt>
                <c:pt idx="7">
                  <c:v>9193376</c:v>
                </c:pt>
                <c:pt idx="8">
                  <c:v>7500075.666666667</c:v>
                </c:pt>
                <c:pt idx="9">
                  <c:v>6385016.833333333</c:v>
                </c:pt>
                <c:pt idx="10">
                  <c:v>6407255.833333333</c:v>
                </c:pt>
                <c:pt idx="11">
                  <c:v>6445006.833333333</c:v>
                </c:pt>
                <c:pt idx="12">
                  <c:v>6516747.333333333</c:v>
                </c:pt>
                <c:pt idx="13">
                  <c:v>6538524.833333333</c:v>
                </c:pt>
                <c:pt idx="14">
                  <c:v>380054.5</c:v>
                </c:pt>
                <c:pt idx="15">
                  <c:v>319976.66666666669</c:v>
                </c:pt>
              </c:numCache>
            </c:numRef>
          </c:val>
        </c:ser>
        <c:ser>
          <c:idx val="5"/>
          <c:order val="5"/>
          <c:tx>
            <c:strRef>
              <c:f>Averages!$G$211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Averages!$G$212:$G$227</c:f>
              <c:numCache>
                <c:formatCode>General</c:formatCode>
                <c:ptCount val="16"/>
                <c:pt idx="0">
                  <c:v>0</c:v>
                </c:pt>
                <c:pt idx="1">
                  <c:v>9493077.833333334</c:v>
                </c:pt>
                <c:pt idx="2">
                  <c:v>9342023.5</c:v>
                </c:pt>
                <c:pt idx="3">
                  <c:v>9281362</c:v>
                </c:pt>
                <c:pt idx="4">
                  <c:v>9409711.666666666</c:v>
                </c:pt>
                <c:pt idx="5">
                  <c:v>9445589.666666666</c:v>
                </c:pt>
                <c:pt idx="6">
                  <c:v>9315407.5</c:v>
                </c:pt>
                <c:pt idx="7">
                  <c:v>9051550.833333334</c:v>
                </c:pt>
                <c:pt idx="8">
                  <c:v>7717365.833333333</c:v>
                </c:pt>
                <c:pt idx="9">
                  <c:v>6309408.333333333</c:v>
                </c:pt>
                <c:pt idx="10">
                  <c:v>6334011.833333333</c:v>
                </c:pt>
                <c:pt idx="11">
                  <c:v>6390542.833333333</c:v>
                </c:pt>
                <c:pt idx="12">
                  <c:v>6434883.833333333</c:v>
                </c:pt>
                <c:pt idx="13">
                  <c:v>6451260.166666667</c:v>
                </c:pt>
                <c:pt idx="14">
                  <c:v>449144.66666666669</c:v>
                </c:pt>
                <c:pt idx="15">
                  <c:v>352875.83333333331</c:v>
                </c:pt>
              </c:numCache>
            </c:numRef>
          </c:val>
        </c:ser>
        <c:ser>
          <c:idx val="6"/>
          <c:order val="6"/>
          <c:tx>
            <c:strRef>
              <c:f>Averages!$H$211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Averages!$H$212:$H$227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9328083.666666666</c:v>
                </c:pt>
                <c:pt idx="3">
                  <c:v>9225041</c:v>
                </c:pt>
                <c:pt idx="4">
                  <c:v>9395928</c:v>
                </c:pt>
                <c:pt idx="5">
                  <c:v>9416064.166666666</c:v>
                </c:pt>
                <c:pt idx="6">
                  <c:v>9398350</c:v>
                </c:pt>
                <c:pt idx="7">
                  <c:v>9169259.666666666</c:v>
                </c:pt>
                <c:pt idx="8">
                  <c:v>7680259.833333333</c:v>
                </c:pt>
                <c:pt idx="9">
                  <c:v>6297821.833333333</c:v>
                </c:pt>
                <c:pt idx="10">
                  <c:v>6294006.666666667</c:v>
                </c:pt>
                <c:pt idx="11">
                  <c:v>6328779.166666667</c:v>
                </c:pt>
                <c:pt idx="12">
                  <c:v>6347718.5</c:v>
                </c:pt>
                <c:pt idx="13">
                  <c:v>6359131.166666667</c:v>
                </c:pt>
                <c:pt idx="14">
                  <c:v>493964.66666666669</c:v>
                </c:pt>
                <c:pt idx="15">
                  <c:v>379055.83333333331</c:v>
                </c:pt>
              </c:numCache>
            </c:numRef>
          </c:val>
        </c:ser>
        <c:ser>
          <c:idx val="7"/>
          <c:order val="7"/>
          <c:tx>
            <c:strRef>
              <c:f>Averages!$I$211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Averages!$I$212:$I$227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9482361.333333334</c:v>
                </c:pt>
                <c:pt idx="4">
                  <c:v>9524270.666666666</c:v>
                </c:pt>
                <c:pt idx="5">
                  <c:v>9632239.333333334</c:v>
                </c:pt>
                <c:pt idx="6">
                  <c:v>9588554.166666666</c:v>
                </c:pt>
                <c:pt idx="7">
                  <c:v>9560930.833333334</c:v>
                </c:pt>
                <c:pt idx="8">
                  <c:v>7799667.166666667</c:v>
                </c:pt>
                <c:pt idx="9">
                  <c:v>6497876.5</c:v>
                </c:pt>
                <c:pt idx="10">
                  <c:v>6512104.666666667</c:v>
                </c:pt>
                <c:pt idx="11">
                  <c:v>6042346.5</c:v>
                </c:pt>
                <c:pt idx="12">
                  <c:v>6585718.5</c:v>
                </c:pt>
                <c:pt idx="13">
                  <c:v>6596073</c:v>
                </c:pt>
                <c:pt idx="14">
                  <c:v>506835.83333333331</c:v>
                </c:pt>
                <c:pt idx="15">
                  <c:v>393311.5</c:v>
                </c:pt>
              </c:numCache>
            </c:numRef>
          </c:val>
        </c:ser>
        <c:ser>
          <c:idx val="8"/>
          <c:order val="8"/>
          <c:tx>
            <c:strRef>
              <c:f>Averages!$J$211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Averages!$J$212:$J$227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9692679.166666666</c:v>
                </c:pt>
                <c:pt idx="5">
                  <c:v>9608624.5</c:v>
                </c:pt>
                <c:pt idx="6">
                  <c:v>9593337.5</c:v>
                </c:pt>
                <c:pt idx="7">
                  <c:v>9527770.5</c:v>
                </c:pt>
                <c:pt idx="8">
                  <c:v>7890268.833333333</c:v>
                </c:pt>
                <c:pt idx="9">
                  <c:v>6641306.833333333</c:v>
                </c:pt>
                <c:pt idx="10">
                  <c:v>6627734.666666667</c:v>
                </c:pt>
                <c:pt idx="11">
                  <c:v>6675028.166666667</c:v>
                </c:pt>
                <c:pt idx="12">
                  <c:v>6708049.833333333</c:v>
                </c:pt>
                <c:pt idx="13">
                  <c:v>6731056.333333333</c:v>
                </c:pt>
                <c:pt idx="14">
                  <c:v>541422</c:v>
                </c:pt>
                <c:pt idx="15">
                  <c:v>402438.16666666669</c:v>
                </c:pt>
              </c:numCache>
            </c:numRef>
          </c:val>
        </c:ser>
        <c:ser>
          <c:idx val="9"/>
          <c:order val="9"/>
          <c:tx>
            <c:strRef>
              <c:f>Averages!$K$211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Averages!$K$212:$K$227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9595319.5</c:v>
                </c:pt>
                <c:pt idx="6">
                  <c:v>9578503</c:v>
                </c:pt>
                <c:pt idx="7">
                  <c:v>9301757.333333334</c:v>
                </c:pt>
                <c:pt idx="8">
                  <c:v>7405318.5</c:v>
                </c:pt>
                <c:pt idx="9">
                  <c:v>6572895.166666667</c:v>
                </c:pt>
                <c:pt idx="10">
                  <c:v>6598143.5</c:v>
                </c:pt>
                <c:pt idx="11">
                  <c:v>6651341</c:v>
                </c:pt>
                <c:pt idx="12">
                  <c:v>6682217.833333333</c:v>
                </c:pt>
                <c:pt idx="13">
                  <c:v>6718737.833333333</c:v>
                </c:pt>
                <c:pt idx="14">
                  <c:v>540709.16666666663</c:v>
                </c:pt>
                <c:pt idx="15">
                  <c:v>405681.83333333331</c:v>
                </c:pt>
              </c:numCache>
            </c:numRef>
          </c:val>
        </c:ser>
        <c:ser>
          <c:idx val="10"/>
          <c:order val="10"/>
          <c:tx>
            <c:strRef>
              <c:f>Averages!$L$211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Averages!$L$212:$L$227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9527759.166666666</c:v>
                </c:pt>
                <c:pt idx="7">
                  <c:v>9156217</c:v>
                </c:pt>
                <c:pt idx="8">
                  <c:v>6905062</c:v>
                </c:pt>
                <c:pt idx="9">
                  <c:v>6355699.666666667</c:v>
                </c:pt>
                <c:pt idx="10">
                  <c:v>6450717.166666667</c:v>
                </c:pt>
                <c:pt idx="11">
                  <c:v>6535095</c:v>
                </c:pt>
                <c:pt idx="12">
                  <c:v>6623452.333333333</c:v>
                </c:pt>
                <c:pt idx="13">
                  <c:v>6666231.833333333</c:v>
                </c:pt>
                <c:pt idx="14">
                  <c:v>561633.33333333337</c:v>
                </c:pt>
                <c:pt idx="15">
                  <c:v>409705.5</c:v>
                </c:pt>
              </c:numCache>
            </c:numRef>
          </c:val>
        </c:ser>
        <c:ser>
          <c:idx val="11"/>
          <c:order val="11"/>
          <c:tx>
            <c:strRef>
              <c:f>Averages!$M$211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Averages!$M$212:$M$227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8196328.333333333</c:v>
                </c:pt>
                <c:pt idx="8">
                  <c:v>5811172.666666667</c:v>
                </c:pt>
                <c:pt idx="9">
                  <c:v>5660999.166666667</c:v>
                </c:pt>
                <c:pt idx="10">
                  <c:v>5738293.666666667</c:v>
                </c:pt>
                <c:pt idx="11">
                  <c:v>5832077.5</c:v>
                </c:pt>
                <c:pt idx="12">
                  <c:v>5946342.666666667</c:v>
                </c:pt>
                <c:pt idx="13">
                  <c:v>6012181</c:v>
                </c:pt>
                <c:pt idx="14">
                  <c:v>555917.83333333337</c:v>
                </c:pt>
                <c:pt idx="15">
                  <c:v>411420.83333333331</c:v>
                </c:pt>
              </c:numCache>
            </c:numRef>
          </c:val>
        </c:ser>
        <c:ser>
          <c:idx val="12"/>
          <c:order val="12"/>
          <c:tx>
            <c:strRef>
              <c:f>Averages!$N$211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Averages!$A$212:$A$227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Averages!$N$212:$N$227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4251781.833333333</c:v>
                </c:pt>
                <c:pt idx="9">
                  <c:v>4104801.8333333335</c:v>
                </c:pt>
                <c:pt idx="10">
                  <c:v>4048752.8333333335</c:v>
                </c:pt>
                <c:pt idx="11">
                  <c:v>4012040</c:v>
                </c:pt>
                <c:pt idx="12">
                  <c:v>4014304.3333333335</c:v>
                </c:pt>
                <c:pt idx="13">
                  <c:v>4003740.1666666665</c:v>
                </c:pt>
                <c:pt idx="14">
                  <c:v>527826.5</c:v>
                </c:pt>
                <c:pt idx="15">
                  <c:v>408972.33333333331</c:v>
                </c:pt>
              </c:numCache>
            </c:numRef>
          </c:val>
        </c:ser>
        <c:bandFmts/>
        <c:axId val="182388224"/>
        <c:axId val="182390144"/>
        <c:axId val="95198720"/>
      </c:surface3DChart>
      <c:catAx>
        <c:axId val="18238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90144"/>
        <c:crosses val="autoZero"/>
        <c:auto val="1"/>
        <c:lblAlgn val="ctr"/>
        <c:lblOffset val="100"/>
        <c:noMultiLvlLbl val="0"/>
      </c:catAx>
      <c:valAx>
        <c:axId val="182390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388224"/>
        <c:crosses val="autoZero"/>
        <c:crossBetween val="midCat"/>
      </c:valAx>
      <c:serAx>
        <c:axId val="95198720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3901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</a:t>
            </a:r>
            <a:r>
              <a:rPr lang="en-US" baseline="0"/>
              <a:t> Servers (1GB) - Re-Fread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Averages!$B$230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Averages!$B$231:$B$246</c:f>
              <c:numCache>
                <c:formatCode>General</c:formatCode>
                <c:ptCount val="16"/>
                <c:pt idx="0">
                  <c:v>3283340.5</c:v>
                </c:pt>
                <c:pt idx="1">
                  <c:v>3226660.1666666665</c:v>
                </c:pt>
                <c:pt idx="2">
                  <c:v>3181110.8333333335</c:v>
                </c:pt>
                <c:pt idx="3">
                  <c:v>3065207</c:v>
                </c:pt>
                <c:pt idx="4">
                  <c:v>3087438.1666666665</c:v>
                </c:pt>
                <c:pt idx="5">
                  <c:v>3075632.1666666665</c:v>
                </c:pt>
                <c:pt idx="6">
                  <c:v>3075264.3333333335</c:v>
                </c:pt>
                <c:pt idx="7">
                  <c:v>3097986.5</c:v>
                </c:pt>
                <c:pt idx="8">
                  <c:v>2899630.3333333335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Averages!$C$230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Averages!$C$231:$C$246</c:f>
              <c:numCache>
                <c:formatCode>General</c:formatCode>
                <c:ptCount val="16"/>
                <c:pt idx="0">
                  <c:v>5290021.666666667</c:v>
                </c:pt>
                <c:pt idx="1">
                  <c:v>5195580</c:v>
                </c:pt>
                <c:pt idx="2">
                  <c:v>5002917.333333333</c:v>
                </c:pt>
                <c:pt idx="3">
                  <c:v>4941638.666666667</c:v>
                </c:pt>
                <c:pt idx="4">
                  <c:v>4919954.5</c:v>
                </c:pt>
                <c:pt idx="5">
                  <c:v>4897101.166666667</c:v>
                </c:pt>
                <c:pt idx="6">
                  <c:v>4911470.166666667</c:v>
                </c:pt>
                <c:pt idx="7">
                  <c:v>4948759</c:v>
                </c:pt>
                <c:pt idx="8">
                  <c:v>4490523.833333333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Averages!$D$230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Averages!$D$231:$D$246</c:f>
              <c:numCache>
                <c:formatCode>General</c:formatCode>
                <c:ptCount val="16"/>
                <c:pt idx="0">
                  <c:v>7100397</c:v>
                </c:pt>
                <c:pt idx="1">
                  <c:v>6978100.5</c:v>
                </c:pt>
                <c:pt idx="2">
                  <c:v>6602789.833333333</c:v>
                </c:pt>
                <c:pt idx="3">
                  <c:v>6475609</c:v>
                </c:pt>
                <c:pt idx="4">
                  <c:v>6431726.666666667</c:v>
                </c:pt>
                <c:pt idx="5">
                  <c:v>6356582.833333333</c:v>
                </c:pt>
                <c:pt idx="6">
                  <c:v>6444377.833333333</c:v>
                </c:pt>
                <c:pt idx="7">
                  <c:v>6488186.833333333</c:v>
                </c:pt>
                <c:pt idx="8">
                  <c:v>5829655.333333333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Averages!$E$230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Averages!$E$231:$E$246</c:f>
              <c:numCache>
                <c:formatCode>General</c:formatCode>
                <c:ptCount val="16"/>
                <c:pt idx="0">
                  <c:v>9162505.5</c:v>
                </c:pt>
                <c:pt idx="1">
                  <c:v>8935756.666666666</c:v>
                </c:pt>
                <c:pt idx="2">
                  <c:v>8349044.833333333</c:v>
                </c:pt>
                <c:pt idx="3">
                  <c:v>8187534.833333333</c:v>
                </c:pt>
                <c:pt idx="4">
                  <c:v>8202603.666666667</c:v>
                </c:pt>
                <c:pt idx="5">
                  <c:v>8262749.5</c:v>
                </c:pt>
                <c:pt idx="6">
                  <c:v>8221066.5</c:v>
                </c:pt>
                <c:pt idx="7">
                  <c:v>8287598.833333333</c:v>
                </c:pt>
                <c:pt idx="8">
                  <c:v>7233761.5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Averages!$F$230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Averages!$F$231:$F$246</c:f>
              <c:numCache>
                <c:formatCode>General</c:formatCode>
                <c:ptCount val="16"/>
                <c:pt idx="0">
                  <c:v>10198626.833333334</c:v>
                </c:pt>
                <c:pt idx="1">
                  <c:v>10088338.5</c:v>
                </c:pt>
                <c:pt idx="2">
                  <c:v>9535008.5</c:v>
                </c:pt>
                <c:pt idx="3">
                  <c:v>9434411.833333334</c:v>
                </c:pt>
                <c:pt idx="4">
                  <c:v>9138247</c:v>
                </c:pt>
                <c:pt idx="5">
                  <c:v>9252805.333333334</c:v>
                </c:pt>
                <c:pt idx="6">
                  <c:v>9370790.833333334</c:v>
                </c:pt>
                <c:pt idx="7">
                  <c:v>9481799</c:v>
                </c:pt>
                <c:pt idx="8">
                  <c:v>8039351.166666667</c:v>
                </c:pt>
                <c:pt idx="9">
                  <c:v>6448264.333333333</c:v>
                </c:pt>
                <c:pt idx="10">
                  <c:v>6407284.333333333</c:v>
                </c:pt>
                <c:pt idx="11">
                  <c:v>6458995.166666667</c:v>
                </c:pt>
                <c:pt idx="12">
                  <c:v>6531332</c:v>
                </c:pt>
                <c:pt idx="13">
                  <c:v>6561619</c:v>
                </c:pt>
                <c:pt idx="14">
                  <c:v>375360</c:v>
                </c:pt>
                <c:pt idx="15">
                  <c:v>322794.33333333331</c:v>
                </c:pt>
              </c:numCache>
            </c:numRef>
          </c:val>
        </c:ser>
        <c:ser>
          <c:idx val="5"/>
          <c:order val="5"/>
          <c:tx>
            <c:strRef>
              <c:f>Averages!$G$230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Averages!$G$231:$G$246</c:f>
              <c:numCache>
                <c:formatCode>General</c:formatCode>
                <c:ptCount val="16"/>
                <c:pt idx="0">
                  <c:v>0</c:v>
                </c:pt>
                <c:pt idx="1">
                  <c:v>10277565.833333334</c:v>
                </c:pt>
                <c:pt idx="2">
                  <c:v>9707894.166666666</c:v>
                </c:pt>
                <c:pt idx="3">
                  <c:v>9532653.166666666</c:v>
                </c:pt>
                <c:pt idx="4">
                  <c:v>9543093.5</c:v>
                </c:pt>
                <c:pt idx="5">
                  <c:v>9374255.333333334</c:v>
                </c:pt>
                <c:pt idx="6">
                  <c:v>9452320.666666666</c:v>
                </c:pt>
                <c:pt idx="7">
                  <c:v>9510842.833333334</c:v>
                </c:pt>
                <c:pt idx="8">
                  <c:v>8221889.333333333</c:v>
                </c:pt>
                <c:pt idx="9">
                  <c:v>6395840.166666667</c:v>
                </c:pt>
                <c:pt idx="10">
                  <c:v>6349982.166666667</c:v>
                </c:pt>
                <c:pt idx="11">
                  <c:v>6413599.333333333</c:v>
                </c:pt>
                <c:pt idx="12">
                  <c:v>6470220.666666667</c:v>
                </c:pt>
                <c:pt idx="13">
                  <c:v>6475692.5</c:v>
                </c:pt>
                <c:pt idx="14">
                  <c:v>444246.5</c:v>
                </c:pt>
                <c:pt idx="15">
                  <c:v>354053.5</c:v>
                </c:pt>
              </c:numCache>
            </c:numRef>
          </c:val>
        </c:ser>
        <c:ser>
          <c:idx val="6"/>
          <c:order val="6"/>
          <c:tx>
            <c:strRef>
              <c:f>Averages!$H$230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Averages!$H$231:$H$246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9665590.333333334</c:v>
                </c:pt>
                <c:pt idx="3">
                  <c:v>8989510.166666666</c:v>
                </c:pt>
                <c:pt idx="4">
                  <c:v>9440460.166666666</c:v>
                </c:pt>
                <c:pt idx="5">
                  <c:v>9363531</c:v>
                </c:pt>
                <c:pt idx="6">
                  <c:v>9471198.333333334</c:v>
                </c:pt>
                <c:pt idx="7">
                  <c:v>9489727.5</c:v>
                </c:pt>
                <c:pt idx="8">
                  <c:v>8045233.333333333</c:v>
                </c:pt>
                <c:pt idx="9">
                  <c:v>6393939.5</c:v>
                </c:pt>
                <c:pt idx="10">
                  <c:v>6308361.833333333</c:v>
                </c:pt>
                <c:pt idx="11">
                  <c:v>6330841.166666667</c:v>
                </c:pt>
                <c:pt idx="12">
                  <c:v>6356590.666666667</c:v>
                </c:pt>
                <c:pt idx="13">
                  <c:v>6369361</c:v>
                </c:pt>
                <c:pt idx="14">
                  <c:v>475989</c:v>
                </c:pt>
                <c:pt idx="15">
                  <c:v>375965.33333333331</c:v>
                </c:pt>
              </c:numCache>
            </c:numRef>
          </c:val>
        </c:ser>
        <c:ser>
          <c:idx val="7"/>
          <c:order val="7"/>
          <c:tx>
            <c:strRef>
              <c:f>Averages!$I$230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Averages!$I$231:$I$246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9603180.666666666</c:v>
                </c:pt>
                <c:pt idx="4">
                  <c:v>9620051</c:v>
                </c:pt>
                <c:pt idx="5">
                  <c:v>9549493.5</c:v>
                </c:pt>
                <c:pt idx="6">
                  <c:v>9611424.833333334</c:v>
                </c:pt>
                <c:pt idx="7">
                  <c:v>9723787.833333334</c:v>
                </c:pt>
                <c:pt idx="8">
                  <c:v>8248500.333333333</c:v>
                </c:pt>
                <c:pt idx="9">
                  <c:v>6590766.5</c:v>
                </c:pt>
                <c:pt idx="10">
                  <c:v>6531477.666666667</c:v>
                </c:pt>
                <c:pt idx="11">
                  <c:v>5983997.833333333</c:v>
                </c:pt>
                <c:pt idx="12">
                  <c:v>6590854</c:v>
                </c:pt>
                <c:pt idx="13">
                  <c:v>6610809</c:v>
                </c:pt>
                <c:pt idx="14">
                  <c:v>499756.83333333331</c:v>
                </c:pt>
                <c:pt idx="15">
                  <c:v>392762</c:v>
                </c:pt>
              </c:numCache>
            </c:numRef>
          </c:val>
        </c:ser>
        <c:ser>
          <c:idx val="8"/>
          <c:order val="8"/>
          <c:tx>
            <c:strRef>
              <c:f>Averages!$J$230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Averages!$J$231:$J$246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9780977</c:v>
                </c:pt>
                <c:pt idx="5">
                  <c:v>9646215.666666666</c:v>
                </c:pt>
                <c:pt idx="6">
                  <c:v>9741087.333333334</c:v>
                </c:pt>
                <c:pt idx="7">
                  <c:v>9827608</c:v>
                </c:pt>
                <c:pt idx="8">
                  <c:v>8206530.666666667</c:v>
                </c:pt>
                <c:pt idx="9">
                  <c:v>6696444.333333333</c:v>
                </c:pt>
                <c:pt idx="10">
                  <c:v>6655011.166666667</c:v>
                </c:pt>
                <c:pt idx="11">
                  <c:v>6680250</c:v>
                </c:pt>
                <c:pt idx="12">
                  <c:v>6721847.166666667</c:v>
                </c:pt>
                <c:pt idx="13">
                  <c:v>6743512.166666667</c:v>
                </c:pt>
                <c:pt idx="14">
                  <c:v>534320.83333333337</c:v>
                </c:pt>
                <c:pt idx="15">
                  <c:v>404449.66666666669</c:v>
                </c:pt>
              </c:numCache>
            </c:numRef>
          </c:val>
        </c:ser>
        <c:ser>
          <c:idx val="9"/>
          <c:order val="9"/>
          <c:tx>
            <c:strRef>
              <c:f>Averages!$K$230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Averages!$K$231:$K$246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9716008.833333334</c:v>
                </c:pt>
                <c:pt idx="6">
                  <c:v>9738160.333333334</c:v>
                </c:pt>
                <c:pt idx="7">
                  <c:v>9742148.666666666</c:v>
                </c:pt>
                <c:pt idx="8">
                  <c:v>7813663.5</c:v>
                </c:pt>
                <c:pt idx="9">
                  <c:v>6659892.333333333</c:v>
                </c:pt>
                <c:pt idx="10">
                  <c:v>6646282.166666667</c:v>
                </c:pt>
                <c:pt idx="11">
                  <c:v>6681239.166666667</c:v>
                </c:pt>
                <c:pt idx="12">
                  <c:v>6716370.833333333</c:v>
                </c:pt>
                <c:pt idx="13">
                  <c:v>6739331.666666667</c:v>
                </c:pt>
                <c:pt idx="14">
                  <c:v>539752</c:v>
                </c:pt>
                <c:pt idx="15">
                  <c:v>406263.5</c:v>
                </c:pt>
              </c:numCache>
            </c:numRef>
          </c:val>
        </c:ser>
        <c:ser>
          <c:idx val="10"/>
          <c:order val="10"/>
          <c:tx>
            <c:strRef>
              <c:f>Averages!$L$230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Averages!$L$231:$L$246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9672076.333333334</c:v>
                </c:pt>
                <c:pt idx="7">
                  <c:v>9553446.5</c:v>
                </c:pt>
                <c:pt idx="8">
                  <c:v>7232157.666666667</c:v>
                </c:pt>
                <c:pt idx="9">
                  <c:v>6522557.666666667</c:v>
                </c:pt>
                <c:pt idx="10">
                  <c:v>6568189.166666667</c:v>
                </c:pt>
                <c:pt idx="11">
                  <c:v>6626573</c:v>
                </c:pt>
                <c:pt idx="12">
                  <c:v>6684738</c:v>
                </c:pt>
                <c:pt idx="13">
                  <c:v>6704198.333333333</c:v>
                </c:pt>
                <c:pt idx="14">
                  <c:v>553314.83333333337</c:v>
                </c:pt>
                <c:pt idx="15">
                  <c:v>411242</c:v>
                </c:pt>
              </c:numCache>
            </c:numRef>
          </c:val>
        </c:ser>
        <c:ser>
          <c:idx val="11"/>
          <c:order val="11"/>
          <c:tx>
            <c:strRef>
              <c:f>Averages!$M$230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Averages!$M$231:$M$246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8316624</c:v>
                </c:pt>
                <c:pt idx="8">
                  <c:v>6056026.5</c:v>
                </c:pt>
                <c:pt idx="9">
                  <c:v>5909086.5</c:v>
                </c:pt>
                <c:pt idx="10">
                  <c:v>5969479.833333333</c:v>
                </c:pt>
                <c:pt idx="11">
                  <c:v>6013968.833333333</c:v>
                </c:pt>
                <c:pt idx="12">
                  <c:v>6048979.5</c:v>
                </c:pt>
                <c:pt idx="13">
                  <c:v>6075757.5</c:v>
                </c:pt>
                <c:pt idx="14">
                  <c:v>553469.16666666663</c:v>
                </c:pt>
                <c:pt idx="15">
                  <c:v>411410.83333333331</c:v>
                </c:pt>
              </c:numCache>
            </c:numRef>
          </c:val>
        </c:ser>
        <c:ser>
          <c:idx val="12"/>
          <c:order val="12"/>
          <c:tx>
            <c:strRef>
              <c:f>Averages!$N$230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Averages!$A$231:$A$246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Averages!$N$231:$N$246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4438553.666666667</c:v>
                </c:pt>
                <c:pt idx="9">
                  <c:v>4187667.5</c:v>
                </c:pt>
                <c:pt idx="10">
                  <c:v>4090061.8333333335</c:v>
                </c:pt>
                <c:pt idx="11">
                  <c:v>4043538.3333333335</c:v>
                </c:pt>
                <c:pt idx="12">
                  <c:v>4025312.5</c:v>
                </c:pt>
                <c:pt idx="13">
                  <c:v>4007339.3333333335</c:v>
                </c:pt>
                <c:pt idx="14">
                  <c:v>541134.33333333337</c:v>
                </c:pt>
                <c:pt idx="15">
                  <c:v>415905</c:v>
                </c:pt>
              </c:numCache>
            </c:numRef>
          </c:val>
        </c:ser>
        <c:bandFmts/>
        <c:axId val="207505664"/>
        <c:axId val="207537664"/>
        <c:axId val="202410624"/>
      </c:surface3DChart>
      <c:catAx>
        <c:axId val="2075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37664"/>
        <c:crosses val="autoZero"/>
        <c:auto val="1"/>
        <c:lblAlgn val="ctr"/>
        <c:lblOffset val="100"/>
        <c:noMultiLvlLbl val="0"/>
      </c:catAx>
      <c:valAx>
        <c:axId val="2075376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505664"/>
        <c:crosses val="autoZero"/>
        <c:crossBetween val="midCat"/>
      </c:valAx>
      <c:serAx>
        <c:axId val="20241062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7537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(1GB) - Record Rewrite Report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Averages!$B$135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Averages!$B$136:$B$151</c:f>
              <c:numCache>
                <c:formatCode>General</c:formatCode>
                <c:ptCount val="16"/>
                <c:pt idx="0">
                  <c:v>1234535</c:v>
                </c:pt>
                <c:pt idx="1">
                  <c:v>1361810</c:v>
                </c:pt>
                <c:pt idx="2">
                  <c:v>1346711.6666666667</c:v>
                </c:pt>
                <c:pt idx="3">
                  <c:v>1390741.8333333333</c:v>
                </c:pt>
                <c:pt idx="4">
                  <c:v>1385120.8333333333</c:v>
                </c:pt>
                <c:pt idx="5">
                  <c:v>1379367</c:v>
                </c:pt>
                <c:pt idx="6">
                  <c:v>1384603</c:v>
                </c:pt>
                <c:pt idx="7">
                  <c:v>1385172.1666666667</c:v>
                </c:pt>
                <c:pt idx="8">
                  <c:v>1384355.8333333333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Averages!$C$135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Averages!$C$136:$C$151</c:f>
              <c:numCache>
                <c:formatCode>General</c:formatCode>
                <c:ptCount val="16"/>
                <c:pt idx="0">
                  <c:v>2168765</c:v>
                </c:pt>
                <c:pt idx="1">
                  <c:v>2187246</c:v>
                </c:pt>
                <c:pt idx="2">
                  <c:v>2196919.1666666665</c:v>
                </c:pt>
                <c:pt idx="3">
                  <c:v>2221875</c:v>
                </c:pt>
                <c:pt idx="4">
                  <c:v>2228715.5</c:v>
                </c:pt>
                <c:pt idx="5">
                  <c:v>2225189.8333333335</c:v>
                </c:pt>
                <c:pt idx="6">
                  <c:v>2222293.6666666665</c:v>
                </c:pt>
                <c:pt idx="7">
                  <c:v>2221692.8333333335</c:v>
                </c:pt>
                <c:pt idx="8">
                  <c:v>2225081.1666666665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Averages!$D$135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Averages!$D$136:$D$151</c:f>
              <c:numCache>
                <c:formatCode>General</c:formatCode>
                <c:ptCount val="16"/>
                <c:pt idx="0">
                  <c:v>2872756.6666666665</c:v>
                </c:pt>
                <c:pt idx="1">
                  <c:v>2907690.1666666665</c:v>
                </c:pt>
                <c:pt idx="2">
                  <c:v>2975955</c:v>
                </c:pt>
                <c:pt idx="3">
                  <c:v>2977316.5</c:v>
                </c:pt>
                <c:pt idx="4">
                  <c:v>3005341.6666666665</c:v>
                </c:pt>
                <c:pt idx="5">
                  <c:v>3014058</c:v>
                </c:pt>
                <c:pt idx="6">
                  <c:v>3003847</c:v>
                </c:pt>
                <c:pt idx="7">
                  <c:v>3027063</c:v>
                </c:pt>
                <c:pt idx="8">
                  <c:v>3015456.5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Averages!$E$135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Averages!$E$136:$E$151</c:f>
              <c:numCache>
                <c:formatCode>General</c:formatCode>
                <c:ptCount val="16"/>
                <c:pt idx="0">
                  <c:v>3393193</c:v>
                </c:pt>
                <c:pt idx="1">
                  <c:v>3624683</c:v>
                </c:pt>
                <c:pt idx="2">
                  <c:v>3733105.1666666665</c:v>
                </c:pt>
                <c:pt idx="3">
                  <c:v>3793289.8333333335</c:v>
                </c:pt>
                <c:pt idx="4">
                  <c:v>3828289.5</c:v>
                </c:pt>
                <c:pt idx="5">
                  <c:v>3813617</c:v>
                </c:pt>
                <c:pt idx="6">
                  <c:v>3845974.8333333335</c:v>
                </c:pt>
                <c:pt idx="7">
                  <c:v>3891150.8333333335</c:v>
                </c:pt>
                <c:pt idx="8">
                  <c:v>3851282.3333333335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Averages!$F$135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Averages!$F$136:$F$151</c:f>
              <c:numCache>
                <c:formatCode>General</c:formatCode>
                <c:ptCount val="16"/>
                <c:pt idx="0">
                  <c:v>3590664</c:v>
                </c:pt>
                <c:pt idx="1">
                  <c:v>3925036.5</c:v>
                </c:pt>
                <c:pt idx="2">
                  <c:v>4183994</c:v>
                </c:pt>
                <c:pt idx="3">
                  <c:v>4298613</c:v>
                </c:pt>
                <c:pt idx="4">
                  <c:v>4373244.333333333</c:v>
                </c:pt>
                <c:pt idx="5">
                  <c:v>4403883.333333333</c:v>
                </c:pt>
                <c:pt idx="6">
                  <c:v>4431461.166666667</c:v>
                </c:pt>
                <c:pt idx="7">
                  <c:v>4485988.833333333</c:v>
                </c:pt>
                <c:pt idx="8">
                  <c:v>4506590</c:v>
                </c:pt>
                <c:pt idx="9">
                  <c:v>4486415</c:v>
                </c:pt>
                <c:pt idx="10">
                  <c:v>4499619.833333333</c:v>
                </c:pt>
                <c:pt idx="11">
                  <c:v>4498842.166666667</c:v>
                </c:pt>
                <c:pt idx="12">
                  <c:v>4499228</c:v>
                </c:pt>
                <c:pt idx="13">
                  <c:v>4525679.833333333</c:v>
                </c:pt>
                <c:pt idx="14">
                  <c:v>4482655.5</c:v>
                </c:pt>
                <c:pt idx="15">
                  <c:v>4506556</c:v>
                </c:pt>
              </c:numCache>
            </c:numRef>
          </c:val>
        </c:ser>
        <c:ser>
          <c:idx val="5"/>
          <c:order val="5"/>
          <c:tx>
            <c:strRef>
              <c:f>Averages!$G$135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Averages!$G$136:$G$151</c:f>
              <c:numCache>
                <c:formatCode>General</c:formatCode>
                <c:ptCount val="16"/>
                <c:pt idx="0">
                  <c:v>0</c:v>
                </c:pt>
                <c:pt idx="1">
                  <c:v>3809336.5</c:v>
                </c:pt>
                <c:pt idx="2">
                  <c:v>4101976.3333333335</c:v>
                </c:pt>
                <c:pt idx="3">
                  <c:v>4316216.666666667</c:v>
                </c:pt>
                <c:pt idx="4">
                  <c:v>4482221.833333333</c:v>
                </c:pt>
                <c:pt idx="5">
                  <c:v>4525464.333333333</c:v>
                </c:pt>
                <c:pt idx="6">
                  <c:v>4601276.166666667</c:v>
                </c:pt>
                <c:pt idx="7">
                  <c:v>4627396.666666667</c:v>
                </c:pt>
                <c:pt idx="8">
                  <c:v>4650280.166666667</c:v>
                </c:pt>
                <c:pt idx="9">
                  <c:v>4651648.333333333</c:v>
                </c:pt>
                <c:pt idx="10">
                  <c:v>4678014.166666667</c:v>
                </c:pt>
                <c:pt idx="11">
                  <c:v>4696895.5</c:v>
                </c:pt>
                <c:pt idx="12">
                  <c:v>4698958.5</c:v>
                </c:pt>
                <c:pt idx="13">
                  <c:v>4696754</c:v>
                </c:pt>
                <c:pt idx="14">
                  <c:v>4664713.166666667</c:v>
                </c:pt>
                <c:pt idx="15">
                  <c:v>4671234.333333333</c:v>
                </c:pt>
              </c:numCache>
            </c:numRef>
          </c:val>
        </c:ser>
        <c:ser>
          <c:idx val="6"/>
          <c:order val="6"/>
          <c:tx>
            <c:strRef>
              <c:f>Averages!$H$135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Averages!$H$136:$H$151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3819846.3333333335</c:v>
                </c:pt>
                <c:pt idx="3">
                  <c:v>4057458</c:v>
                </c:pt>
                <c:pt idx="4">
                  <c:v>4256261.166666667</c:v>
                </c:pt>
                <c:pt idx="5">
                  <c:v>4334317.333333333</c:v>
                </c:pt>
                <c:pt idx="6">
                  <c:v>4393146.333333333</c:v>
                </c:pt>
                <c:pt idx="7">
                  <c:v>4456329.666666667</c:v>
                </c:pt>
                <c:pt idx="8">
                  <c:v>4471613</c:v>
                </c:pt>
                <c:pt idx="9">
                  <c:v>4490906.166666667</c:v>
                </c:pt>
                <c:pt idx="10">
                  <c:v>4507247.333333333</c:v>
                </c:pt>
                <c:pt idx="11">
                  <c:v>4530530</c:v>
                </c:pt>
                <c:pt idx="12">
                  <c:v>4534172.833333333</c:v>
                </c:pt>
                <c:pt idx="13">
                  <c:v>4519074.833333333</c:v>
                </c:pt>
                <c:pt idx="14">
                  <c:v>4520097.833333333</c:v>
                </c:pt>
                <c:pt idx="15">
                  <c:v>4505743</c:v>
                </c:pt>
              </c:numCache>
            </c:numRef>
          </c:val>
        </c:ser>
        <c:ser>
          <c:idx val="7"/>
          <c:order val="7"/>
          <c:tx>
            <c:strRef>
              <c:f>Averages!$I$135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Averages!$I$136:$I$151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3868415</c:v>
                </c:pt>
                <c:pt idx="4">
                  <c:v>4086029.5</c:v>
                </c:pt>
                <c:pt idx="5">
                  <c:v>4251634</c:v>
                </c:pt>
                <c:pt idx="6">
                  <c:v>4333861.166666667</c:v>
                </c:pt>
                <c:pt idx="7">
                  <c:v>4423954.5</c:v>
                </c:pt>
                <c:pt idx="8">
                  <c:v>4415491.666666667</c:v>
                </c:pt>
                <c:pt idx="9">
                  <c:v>4444663.333333333</c:v>
                </c:pt>
                <c:pt idx="10">
                  <c:v>4476830.666666667</c:v>
                </c:pt>
                <c:pt idx="11">
                  <c:v>4490177.166666667</c:v>
                </c:pt>
                <c:pt idx="12">
                  <c:v>4503382.5</c:v>
                </c:pt>
                <c:pt idx="13">
                  <c:v>4286161</c:v>
                </c:pt>
                <c:pt idx="14">
                  <c:v>4461992.333333333</c:v>
                </c:pt>
                <c:pt idx="15">
                  <c:v>4469441.5</c:v>
                </c:pt>
              </c:numCache>
            </c:numRef>
          </c:val>
        </c:ser>
        <c:ser>
          <c:idx val="8"/>
          <c:order val="8"/>
          <c:tx>
            <c:strRef>
              <c:f>Averages!$J$135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Averages!$J$136:$J$151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3932248.5</c:v>
                </c:pt>
                <c:pt idx="5">
                  <c:v>4207060.833333333</c:v>
                </c:pt>
                <c:pt idx="6">
                  <c:v>4251182.666666667</c:v>
                </c:pt>
                <c:pt idx="7">
                  <c:v>4434645.833333333</c:v>
                </c:pt>
                <c:pt idx="8">
                  <c:v>4449081.5</c:v>
                </c:pt>
                <c:pt idx="9">
                  <c:v>4480331.666666667</c:v>
                </c:pt>
                <c:pt idx="10">
                  <c:v>4488858</c:v>
                </c:pt>
                <c:pt idx="11">
                  <c:v>4480525.333333333</c:v>
                </c:pt>
                <c:pt idx="12">
                  <c:v>4485073</c:v>
                </c:pt>
                <c:pt idx="13">
                  <c:v>4456151.666666667</c:v>
                </c:pt>
                <c:pt idx="14">
                  <c:v>4541861.666666667</c:v>
                </c:pt>
                <c:pt idx="15">
                  <c:v>4517107.5</c:v>
                </c:pt>
              </c:numCache>
            </c:numRef>
          </c:val>
        </c:ser>
        <c:ser>
          <c:idx val="9"/>
          <c:order val="9"/>
          <c:tx>
            <c:strRef>
              <c:f>Averages!$K$135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Averages!$K$136:$K$151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4021028.6666666665</c:v>
                </c:pt>
                <c:pt idx="6">
                  <c:v>4213488.5</c:v>
                </c:pt>
                <c:pt idx="7">
                  <c:v>4389348.5</c:v>
                </c:pt>
                <c:pt idx="8">
                  <c:v>4377741.5</c:v>
                </c:pt>
                <c:pt idx="9">
                  <c:v>4490153.166666667</c:v>
                </c:pt>
                <c:pt idx="10">
                  <c:v>4510180.833333333</c:v>
                </c:pt>
                <c:pt idx="11">
                  <c:v>4523338.5</c:v>
                </c:pt>
                <c:pt idx="12">
                  <c:v>4506917.333333333</c:v>
                </c:pt>
                <c:pt idx="13">
                  <c:v>4477434</c:v>
                </c:pt>
                <c:pt idx="14">
                  <c:v>4558761.166666667</c:v>
                </c:pt>
                <c:pt idx="15">
                  <c:v>4461436.833333333</c:v>
                </c:pt>
              </c:numCache>
            </c:numRef>
          </c:val>
        </c:ser>
        <c:ser>
          <c:idx val="10"/>
          <c:order val="10"/>
          <c:tx>
            <c:strRef>
              <c:f>Averages!$L$135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Averages!$L$136:$L$151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4050719.6666666665</c:v>
                </c:pt>
                <c:pt idx="7">
                  <c:v>4214686.166666667</c:v>
                </c:pt>
                <c:pt idx="8">
                  <c:v>4341881.666666667</c:v>
                </c:pt>
                <c:pt idx="9">
                  <c:v>4467657.333333333</c:v>
                </c:pt>
                <c:pt idx="10">
                  <c:v>4505441</c:v>
                </c:pt>
                <c:pt idx="11">
                  <c:v>4537173.5</c:v>
                </c:pt>
                <c:pt idx="12">
                  <c:v>4544142</c:v>
                </c:pt>
                <c:pt idx="13">
                  <c:v>4514228.833333333</c:v>
                </c:pt>
                <c:pt idx="14">
                  <c:v>4588254.833333333</c:v>
                </c:pt>
                <c:pt idx="15">
                  <c:v>4592575.666666667</c:v>
                </c:pt>
              </c:numCache>
            </c:numRef>
          </c:val>
        </c:ser>
        <c:ser>
          <c:idx val="11"/>
          <c:order val="11"/>
          <c:tx>
            <c:strRef>
              <c:f>Averages!$M$135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Averages!$M$136:$M$151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3526414.5</c:v>
                </c:pt>
                <c:pt idx="8">
                  <c:v>3504288.6666666665</c:v>
                </c:pt>
                <c:pt idx="9">
                  <c:v>3611717.8333333335</c:v>
                </c:pt>
                <c:pt idx="10">
                  <c:v>3701546.8333333335</c:v>
                </c:pt>
                <c:pt idx="11">
                  <c:v>3413660.1666666665</c:v>
                </c:pt>
                <c:pt idx="12">
                  <c:v>3826175.5</c:v>
                </c:pt>
                <c:pt idx="13">
                  <c:v>3762668.1666666665</c:v>
                </c:pt>
                <c:pt idx="14">
                  <c:v>3919181.5</c:v>
                </c:pt>
                <c:pt idx="15">
                  <c:v>3911302.8333333335</c:v>
                </c:pt>
              </c:numCache>
            </c:numRef>
          </c:val>
        </c:ser>
        <c:ser>
          <c:idx val="12"/>
          <c:order val="12"/>
          <c:tx>
            <c:strRef>
              <c:f>Averages!$N$135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Averages!$A$136:$A$151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Averages!$N$136:$N$151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2410616.3333333335</c:v>
                </c:pt>
                <c:pt idx="9">
                  <c:v>2467895.8333333335</c:v>
                </c:pt>
                <c:pt idx="10">
                  <c:v>2489200.3333333335</c:v>
                </c:pt>
                <c:pt idx="11">
                  <c:v>2517389.6666666665</c:v>
                </c:pt>
                <c:pt idx="12">
                  <c:v>2511684.6666666665</c:v>
                </c:pt>
                <c:pt idx="13">
                  <c:v>2484445</c:v>
                </c:pt>
                <c:pt idx="14">
                  <c:v>2551742.5</c:v>
                </c:pt>
                <c:pt idx="15">
                  <c:v>2603412.3333333335</c:v>
                </c:pt>
              </c:numCache>
            </c:numRef>
          </c:val>
        </c:ser>
        <c:bandFmts/>
        <c:axId val="182160768"/>
        <c:axId val="182166656"/>
        <c:axId val="182161856"/>
      </c:surface3DChart>
      <c:catAx>
        <c:axId val="18216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66656"/>
        <c:crosses val="autoZero"/>
        <c:auto val="1"/>
        <c:lblAlgn val="ctr"/>
        <c:lblOffset val="100"/>
        <c:noMultiLvlLbl val="0"/>
      </c:catAx>
      <c:valAx>
        <c:axId val="1821666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60768"/>
        <c:crosses val="autoZero"/>
        <c:crossBetween val="midCat"/>
      </c:valAx>
      <c:serAx>
        <c:axId val="18216185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216665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</a:t>
            </a:r>
            <a:r>
              <a:rPr lang="en-US" baseline="0"/>
              <a:t> (1GB) - Random Write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Averages!$B$97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Averages!$B$98:$B$113</c:f>
              <c:numCache>
                <c:formatCode>General</c:formatCode>
                <c:ptCount val="16"/>
                <c:pt idx="0">
                  <c:v>1225966.1666666667</c:v>
                </c:pt>
                <c:pt idx="1">
                  <c:v>1180442.3333333333</c:v>
                </c:pt>
                <c:pt idx="2">
                  <c:v>1241859</c:v>
                </c:pt>
                <c:pt idx="3">
                  <c:v>1221240</c:v>
                </c:pt>
                <c:pt idx="4">
                  <c:v>1219312.3333333333</c:v>
                </c:pt>
                <c:pt idx="5">
                  <c:v>1222111.8333333333</c:v>
                </c:pt>
                <c:pt idx="6">
                  <c:v>1224412.8333333333</c:v>
                </c:pt>
                <c:pt idx="7">
                  <c:v>1216961.8333333333</c:v>
                </c:pt>
                <c:pt idx="8">
                  <c:v>1134924.8333333333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Averages!$C$97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Averages!$C$98:$C$113</c:f>
              <c:numCache>
                <c:formatCode>General</c:formatCode>
                <c:ptCount val="16"/>
                <c:pt idx="0">
                  <c:v>1875607.1666666667</c:v>
                </c:pt>
                <c:pt idx="1">
                  <c:v>1899007.5</c:v>
                </c:pt>
                <c:pt idx="2">
                  <c:v>1919795.6666666667</c:v>
                </c:pt>
                <c:pt idx="3">
                  <c:v>1897291</c:v>
                </c:pt>
                <c:pt idx="4">
                  <c:v>1898128</c:v>
                </c:pt>
                <c:pt idx="5">
                  <c:v>1892686.5</c:v>
                </c:pt>
                <c:pt idx="6">
                  <c:v>1895211.8333333333</c:v>
                </c:pt>
                <c:pt idx="7">
                  <c:v>1886215</c:v>
                </c:pt>
                <c:pt idx="8">
                  <c:v>1704201.5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Averages!$D$97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Averages!$D$98:$D$113</c:f>
              <c:numCache>
                <c:formatCode>General</c:formatCode>
                <c:ptCount val="16"/>
                <c:pt idx="0">
                  <c:v>2561267</c:v>
                </c:pt>
                <c:pt idx="1">
                  <c:v>2596297</c:v>
                </c:pt>
                <c:pt idx="2">
                  <c:v>2600085.6666666665</c:v>
                </c:pt>
                <c:pt idx="3">
                  <c:v>2577591.6666666665</c:v>
                </c:pt>
                <c:pt idx="4">
                  <c:v>2581783.5</c:v>
                </c:pt>
                <c:pt idx="5">
                  <c:v>2576767.3333333335</c:v>
                </c:pt>
                <c:pt idx="6">
                  <c:v>2575751.5</c:v>
                </c:pt>
                <c:pt idx="7">
                  <c:v>2562232.5</c:v>
                </c:pt>
                <c:pt idx="8">
                  <c:v>2279751.3333333335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Averages!$E$97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Averages!$E$98:$E$113</c:f>
              <c:numCache>
                <c:formatCode>General</c:formatCode>
                <c:ptCount val="16"/>
                <c:pt idx="0">
                  <c:v>3148692.6666666665</c:v>
                </c:pt>
                <c:pt idx="1">
                  <c:v>3199966.3333333335</c:v>
                </c:pt>
                <c:pt idx="2">
                  <c:v>3229689.6666666665</c:v>
                </c:pt>
                <c:pt idx="3">
                  <c:v>3161700.3333333335</c:v>
                </c:pt>
                <c:pt idx="4">
                  <c:v>3226638.6666666665</c:v>
                </c:pt>
                <c:pt idx="5">
                  <c:v>3220731.1666666665</c:v>
                </c:pt>
                <c:pt idx="6">
                  <c:v>3232583.3333333335</c:v>
                </c:pt>
                <c:pt idx="7">
                  <c:v>3204573</c:v>
                </c:pt>
                <c:pt idx="8">
                  <c:v>2861202.3333333335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Averages!$F$97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Averages!$F$98:$F$113</c:f>
              <c:numCache>
                <c:formatCode>General</c:formatCode>
                <c:ptCount val="16"/>
                <c:pt idx="0">
                  <c:v>3556877.3333333335</c:v>
                </c:pt>
                <c:pt idx="1">
                  <c:v>3640849.5</c:v>
                </c:pt>
                <c:pt idx="2">
                  <c:v>3648497</c:v>
                </c:pt>
                <c:pt idx="3">
                  <c:v>3647291</c:v>
                </c:pt>
                <c:pt idx="4">
                  <c:v>3617502.3333333335</c:v>
                </c:pt>
                <c:pt idx="5">
                  <c:v>3703711.1666666665</c:v>
                </c:pt>
                <c:pt idx="6">
                  <c:v>3704796.8333333335</c:v>
                </c:pt>
                <c:pt idx="7">
                  <c:v>3699009</c:v>
                </c:pt>
                <c:pt idx="8">
                  <c:v>3252767.8333333335</c:v>
                </c:pt>
                <c:pt idx="9">
                  <c:v>2359606.6666666665</c:v>
                </c:pt>
                <c:pt idx="10">
                  <c:v>2332542.6666666665</c:v>
                </c:pt>
                <c:pt idx="11">
                  <c:v>1943723.3333333333</c:v>
                </c:pt>
                <c:pt idx="12">
                  <c:v>1153132.8333333333</c:v>
                </c:pt>
                <c:pt idx="13">
                  <c:v>716988</c:v>
                </c:pt>
                <c:pt idx="14">
                  <c:v>581413.83333333337</c:v>
                </c:pt>
                <c:pt idx="15">
                  <c:v>548721.5</c:v>
                </c:pt>
              </c:numCache>
            </c:numRef>
          </c:val>
        </c:ser>
        <c:ser>
          <c:idx val="5"/>
          <c:order val="5"/>
          <c:tx>
            <c:strRef>
              <c:f>Averages!$G$97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Averages!$G$98:$G$113</c:f>
              <c:numCache>
                <c:formatCode>General</c:formatCode>
                <c:ptCount val="16"/>
                <c:pt idx="0">
                  <c:v>0</c:v>
                </c:pt>
                <c:pt idx="1">
                  <c:v>3729723.8333333335</c:v>
                </c:pt>
                <c:pt idx="2">
                  <c:v>3792477</c:v>
                </c:pt>
                <c:pt idx="3">
                  <c:v>3802266</c:v>
                </c:pt>
                <c:pt idx="4">
                  <c:v>3806531</c:v>
                </c:pt>
                <c:pt idx="5">
                  <c:v>3881491.5</c:v>
                </c:pt>
                <c:pt idx="6">
                  <c:v>3870816.8333333335</c:v>
                </c:pt>
                <c:pt idx="7">
                  <c:v>3913881.3333333335</c:v>
                </c:pt>
                <c:pt idx="8">
                  <c:v>3421814.3333333335</c:v>
                </c:pt>
                <c:pt idx="9">
                  <c:v>2492178.8333333335</c:v>
                </c:pt>
                <c:pt idx="10">
                  <c:v>2450828.8333333335</c:v>
                </c:pt>
                <c:pt idx="11">
                  <c:v>2048102.5</c:v>
                </c:pt>
                <c:pt idx="12">
                  <c:v>1145727.5</c:v>
                </c:pt>
                <c:pt idx="13">
                  <c:v>749701.5</c:v>
                </c:pt>
                <c:pt idx="14">
                  <c:v>628331</c:v>
                </c:pt>
                <c:pt idx="15">
                  <c:v>584145</c:v>
                </c:pt>
              </c:numCache>
            </c:numRef>
          </c:val>
        </c:ser>
        <c:ser>
          <c:idx val="6"/>
          <c:order val="6"/>
          <c:tx>
            <c:strRef>
              <c:f>Averages!$H$97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Averages!$H$98:$H$113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3792540</c:v>
                </c:pt>
                <c:pt idx="3">
                  <c:v>3656371.8333333335</c:v>
                </c:pt>
                <c:pt idx="4">
                  <c:v>3854489.5</c:v>
                </c:pt>
                <c:pt idx="5">
                  <c:v>3853838.5</c:v>
                </c:pt>
                <c:pt idx="6">
                  <c:v>3911887.1666666665</c:v>
                </c:pt>
                <c:pt idx="7">
                  <c:v>3868875.8333333335</c:v>
                </c:pt>
                <c:pt idx="8">
                  <c:v>3433735</c:v>
                </c:pt>
                <c:pt idx="9">
                  <c:v>2491840.8333333335</c:v>
                </c:pt>
                <c:pt idx="10">
                  <c:v>2482865.5</c:v>
                </c:pt>
                <c:pt idx="11">
                  <c:v>2026569</c:v>
                </c:pt>
                <c:pt idx="12">
                  <c:v>1194316</c:v>
                </c:pt>
                <c:pt idx="13">
                  <c:v>740193.66666666663</c:v>
                </c:pt>
                <c:pt idx="14">
                  <c:v>631531.5</c:v>
                </c:pt>
                <c:pt idx="15">
                  <c:v>589566.33333333337</c:v>
                </c:pt>
              </c:numCache>
            </c:numRef>
          </c:val>
        </c:ser>
        <c:ser>
          <c:idx val="7"/>
          <c:order val="7"/>
          <c:tx>
            <c:strRef>
              <c:f>Averages!$I$97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Averages!$I$98:$I$113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3849943</c:v>
                </c:pt>
                <c:pt idx="4">
                  <c:v>3891682</c:v>
                </c:pt>
                <c:pt idx="5">
                  <c:v>3898866</c:v>
                </c:pt>
                <c:pt idx="6">
                  <c:v>3921798</c:v>
                </c:pt>
                <c:pt idx="7">
                  <c:v>3923661</c:v>
                </c:pt>
                <c:pt idx="8">
                  <c:v>3469950.1666666665</c:v>
                </c:pt>
                <c:pt idx="9">
                  <c:v>2566813.1666666665</c:v>
                </c:pt>
                <c:pt idx="10">
                  <c:v>2497049.5</c:v>
                </c:pt>
                <c:pt idx="11">
                  <c:v>2120107.3333333335</c:v>
                </c:pt>
                <c:pt idx="12">
                  <c:v>1191025.6666666667</c:v>
                </c:pt>
                <c:pt idx="13">
                  <c:v>749112.33333333337</c:v>
                </c:pt>
                <c:pt idx="14">
                  <c:v>627182.33333333337</c:v>
                </c:pt>
                <c:pt idx="15">
                  <c:v>592216.66666666663</c:v>
                </c:pt>
              </c:numCache>
            </c:numRef>
          </c:val>
        </c:ser>
        <c:ser>
          <c:idx val="8"/>
          <c:order val="8"/>
          <c:tx>
            <c:strRef>
              <c:f>Averages!$J$97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Averages!$J$98:$J$113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3955586.5</c:v>
                </c:pt>
                <c:pt idx="5">
                  <c:v>3937147</c:v>
                </c:pt>
                <c:pt idx="6">
                  <c:v>3983161.6666666665</c:v>
                </c:pt>
                <c:pt idx="7">
                  <c:v>3982362.1666666665</c:v>
                </c:pt>
                <c:pt idx="8">
                  <c:v>3466394.3333333335</c:v>
                </c:pt>
                <c:pt idx="9">
                  <c:v>2617793.1666666665</c:v>
                </c:pt>
                <c:pt idx="10">
                  <c:v>2573318.1666666665</c:v>
                </c:pt>
                <c:pt idx="11">
                  <c:v>2074709</c:v>
                </c:pt>
                <c:pt idx="12">
                  <c:v>1159745.8333333333</c:v>
                </c:pt>
                <c:pt idx="13">
                  <c:v>744687.66666666663</c:v>
                </c:pt>
                <c:pt idx="14">
                  <c:v>632994.5</c:v>
                </c:pt>
                <c:pt idx="15">
                  <c:v>589706.66666666663</c:v>
                </c:pt>
              </c:numCache>
            </c:numRef>
          </c:val>
        </c:ser>
        <c:ser>
          <c:idx val="9"/>
          <c:order val="9"/>
          <c:tx>
            <c:strRef>
              <c:f>Averages!$K$97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Averages!$K$98:$K$113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4004754.6666666665</c:v>
                </c:pt>
                <c:pt idx="6">
                  <c:v>4001642.5</c:v>
                </c:pt>
                <c:pt idx="7">
                  <c:v>3968323.5</c:v>
                </c:pt>
                <c:pt idx="8">
                  <c:v>3279532.6666666665</c:v>
                </c:pt>
                <c:pt idx="9">
                  <c:v>2618462.3333333335</c:v>
                </c:pt>
                <c:pt idx="10">
                  <c:v>2609255.5</c:v>
                </c:pt>
                <c:pt idx="11">
                  <c:v>2093790</c:v>
                </c:pt>
                <c:pt idx="12">
                  <c:v>1238365</c:v>
                </c:pt>
                <c:pt idx="13">
                  <c:v>754966.33333333337</c:v>
                </c:pt>
                <c:pt idx="14">
                  <c:v>627746.66666666663</c:v>
                </c:pt>
                <c:pt idx="15">
                  <c:v>588380.83333333337</c:v>
                </c:pt>
              </c:numCache>
            </c:numRef>
          </c:val>
        </c:ser>
        <c:ser>
          <c:idx val="10"/>
          <c:order val="10"/>
          <c:tx>
            <c:strRef>
              <c:f>Averages!$L$97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Averages!$L$98:$L$113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4018222</c:v>
                </c:pt>
                <c:pt idx="7">
                  <c:v>3931333</c:v>
                </c:pt>
                <c:pt idx="8">
                  <c:v>3060476</c:v>
                </c:pt>
                <c:pt idx="9">
                  <c:v>2612561.1666666665</c:v>
                </c:pt>
                <c:pt idx="10">
                  <c:v>2613597.3333333335</c:v>
                </c:pt>
                <c:pt idx="11">
                  <c:v>2105313.6666666665</c:v>
                </c:pt>
                <c:pt idx="12">
                  <c:v>1173562.6666666667</c:v>
                </c:pt>
                <c:pt idx="13">
                  <c:v>750068.16666666663</c:v>
                </c:pt>
                <c:pt idx="14">
                  <c:v>630666</c:v>
                </c:pt>
                <c:pt idx="15">
                  <c:v>584746.83333333337</c:v>
                </c:pt>
              </c:numCache>
            </c:numRef>
          </c:val>
        </c:ser>
        <c:ser>
          <c:idx val="11"/>
          <c:order val="11"/>
          <c:tx>
            <c:strRef>
              <c:f>Averages!$M$97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Averages!$M$98:$M$113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3487997</c:v>
                </c:pt>
                <c:pt idx="8">
                  <c:v>2626354.5</c:v>
                </c:pt>
                <c:pt idx="9">
                  <c:v>2545164.3333333335</c:v>
                </c:pt>
                <c:pt idx="10">
                  <c:v>2533262.1666666665</c:v>
                </c:pt>
                <c:pt idx="11">
                  <c:v>2079442</c:v>
                </c:pt>
                <c:pt idx="12">
                  <c:v>1147773.1666666667</c:v>
                </c:pt>
                <c:pt idx="13">
                  <c:v>749059.5</c:v>
                </c:pt>
                <c:pt idx="14">
                  <c:v>632339.33333333337</c:v>
                </c:pt>
                <c:pt idx="15">
                  <c:v>583389.16666666663</c:v>
                </c:pt>
              </c:numCache>
            </c:numRef>
          </c:val>
        </c:ser>
        <c:ser>
          <c:idx val="12"/>
          <c:order val="12"/>
          <c:tx>
            <c:strRef>
              <c:f>Averages!$N$97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Averages!$A$98:$A$113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Averages!$N$98:$N$113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2389097.5</c:v>
                </c:pt>
                <c:pt idx="9">
                  <c:v>2374080.1666666665</c:v>
                </c:pt>
                <c:pt idx="10">
                  <c:v>2361102.8333333335</c:v>
                </c:pt>
                <c:pt idx="11">
                  <c:v>2030706.5</c:v>
                </c:pt>
                <c:pt idx="12">
                  <c:v>1173972.5</c:v>
                </c:pt>
                <c:pt idx="13">
                  <c:v>746537.66666666663</c:v>
                </c:pt>
                <c:pt idx="14">
                  <c:v>621838.83333333337</c:v>
                </c:pt>
                <c:pt idx="15">
                  <c:v>584085.33333333337</c:v>
                </c:pt>
              </c:numCache>
            </c:numRef>
          </c:val>
        </c:ser>
        <c:bandFmts/>
        <c:axId val="217769472"/>
        <c:axId val="217771008"/>
        <c:axId val="217760192"/>
      </c:surface3DChart>
      <c:catAx>
        <c:axId val="2177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771008"/>
        <c:crosses val="autoZero"/>
        <c:auto val="1"/>
        <c:lblAlgn val="ctr"/>
        <c:lblOffset val="100"/>
        <c:noMultiLvlLbl val="0"/>
      </c:catAx>
      <c:valAx>
        <c:axId val="217771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769472"/>
        <c:crosses val="autoZero"/>
        <c:crossBetween val="midCat"/>
      </c:valAx>
      <c:serAx>
        <c:axId val="2177601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77710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</a:t>
            </a:r>
            <a:r>
              <a:rPr lang="en-US" baseline="0"/>
              <a:t> Servers (1GB) - Stride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Averages!$B$154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Averages!$B$155:$B$170</c:f>
              <c:numCache>
                <c:formatCode>General</c:formatCode>
                <c:ptCount val="16"/>
                <c:pt idx="0">
                  <c:v>2315545.3333333335</c:v>
                </c:pt>
                <c:pt idx="1">
                  <c:v>2184438.5</c:v>
                </c:pt>
                <c:pt idx="2">
                  <c:v>2195601</c:v>
                </c:pt>
                <c:pt idx="3">
                  <c:v>2155827</c:v>
                </c:pt>
                <c:pt idx="4">
                  <c:v>2151131.1666666665</c:v>
                </c:pt>
                <c:pt idx="5">
                  <c:v>2138686.6666666665</c:v>
                </c:pt>
                <c:pt idx="6">
                  <c:v>2120206.3333333335</c:v>
                </c:pt>
                <c:pt idx="7">
                  <c:v>2130936</c:v>
                </c:pt>
                <c:pt idx="8">
                  <c:v>2058128.1666666667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Averages!$C$154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Averages!$C$155:$C$170</c:f>
              <c:numCache>
                <c:formatCode>General</c:formatCode>
                <c:ptCount val="16"/>
                <c:pt idx="0">
                  <c:v>4041050.3333333335</c:v>
                </c:pt>
                <c:pt idx="1">
                  <c:v>4121767.6666666665</c:v>
                </c:pt>
                <c:pt idx="2">
                  <c:v>3646642.6666666665</c:v>
                </c:pt>
                <c:pt idx="3">
                  <c:v>3674530.8333333335</c:v>
                </c:pt>
                <c:pt idx="4">
                  <c:v>3672622.3333333335</c:v>
                </c:pt>
                <c:pt idx="5">
                  <c:v>3664894.8333333335</c:v>
                </c:pt>
                <c:pt idx="6">
                  <c:v>3650310.3333333335</c:v>
                </c:pt>
                <c:pt idx="7">
                  <c:v>3635783</c:v>
                </c:pt>
                <c:pt idx="8">
                  <c:v>3504909.1666666665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Averages!$D$154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Averages!$D$155:$D$170</c:f>
              <c:numCache>
                <c:formatCode>General</c:formatCode>
                <c:ptCount val="16"/>
                <c:pt idx="0">
                  <c:v>5586432</c:v>
                </c:pt>
                <c:pt idx="1">
                  <c:v>5695173.333333333</c:v>
                </c:pt>
                <c:pt idx="2">
                  <c:v>5818283.166666667</c:v>
                </c:pt>
                <c:pt idx="3">
                  <c:v>5183834.666666667</c:v>
                </c:pt>
                <c:pt idx="4">
                  <c:v>5197877.333333333</c:v>
                </c:pt>
                <c:pt idx="5">
                  <c:v>5122497.333333333</c:v>
                </c:pt>
                <c:pt idx="6">
                  <c:v>5198585</c:v>
                </c:pt>
                <c:pt idx="7">
                  <c:v>5231068.666666667</c:v>
                </c:pt>
                <c:pt idx="8">
                  <c:v>4994021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Averages!$E$154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Averages!$E$155:$E$170</c:f>
              <c:numCache>
                <c:formatCode>General</c:formatCode>
                <c:ptCount val="16"/>
                <c:pt idx="0">
                  <c:v>7100397</c:v>
                </c:pt>
                <c:pt idx="1">
                  <c:v>7713889.333333333</c:v>
                </c:pt>
                <c:pt idx="2">
                  <c:v>7976457.333333333</c:v>
                </c:pt>
                <c:pt idx="3">
                  <c:v>8003896.5</c:v>
                </c:pt>
                <c:pt idx="4">
                  <c:v>7043388.5</c:v>
                </c:pt>
                <c:pt idx="5">
                  <c:v>7138752.666666667</c:v>
                </c:pt>
                <c:pt idx="6">
                  <c:v>7111676.166666667</c:v>
                </c:pt>
                <c:pt idx="7">
                  <c:v>7159268</c:v>
                </c:pt>
                <c:pt idx="8">
                  <c:v>6723350.833333333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Averages!$F$154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Averages!$F$155:$F$170</c:f>
              <c:numCache>
                <c:formatCode>General</c:formatCode>
                <c:ptCount val="16"/>
                <c:pt idx="0">
                  <c:v>8210595.666666667</c:v>
                </c:pt>
                <c:pt idx="1">
                  <c:v>8741940.333333334</c:v>
                </c:pt>
                <c:pt idx="2">
                  <c:v>9395913.5</c:v>
                </c:pt>
                <c:pt idx="3">
                  <c:v>9785608.5</c:v>
                </c:pt>
                <c:pt idx="4">
                  <c:v>10028224.833333334</c:v>
                </c:pt>
                <c:pt idx="5">
                  <c:v>8462821.666666666</c:v>
                </c:pt>
                <c:pt idx="6">
                  <c:v>8603235.166666666</c:v>
                </c:pt>
                <c:pt idx="7">
                  <c:v>8676215.333333334</c:v>
                </c:pt>
                <c:pt idx="8">
                  <c:v>8101536.5</c:v>
                </c:pt>
                <c:pt idx="9">
                  <c:v>6464794</c:v>
                </c:pt>
                <c:pt idx="10">
                  <c:v>6158229.166666667</c:v>
                </c:pt>
                <c:pt idx="11">
                  <c:v>6094442.166666667</c:v>
                </c:pt>
                <c:pt idx="12">
                  <c:v>6087401.833333333</c:v>
                </c:pt>
                <c:pt idx="13">
                  <c:v>5965256.5</c:v>
                </c:pt>
                <c:pt idx="14">
                  <c:v>493375.5</c:v>
                </c:pt>
                <c:pt idx="15">
                  <c:v>308537.66666666669</c:v>
                </c:pt>
              </c:numCache>
            </c:numRef>
          </c:val>
        </c:ser>
        <c:ser>
          <c:idx val="5"/>
          <c:order val="5"/>
          <c:tx>
            <c:strRef>
              <c:f>Averages!$G$154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Averages!$G$155:$G$170</c:f>
              <c:numCache>
                <c:formatCode>General</c:formatCode>
                <c:ptCount val="16"/>
                <c:pt idx="0">
                  <c:v>0</c:v>
                </c:pt>
                <c:pt idx="1">
                  <c:v>8935756.666666666</c:v>
                </c:pt>
                <c:pt idx="2">
                  <c:v>9476687.5</c:v>
                </c:pt>
                <c:pt idx="3">
                  <c:v>10015690.833333334</c:v>
                </c:pt>
                <c:pt idx="4">
                  <c:v>10507706.833333334</c:v>
                </c:pt>
                <c:pt idx="5">
                  <c:v>10722426.166666666</c:v>
                </c:pt>
                <c:pt idx="6">
                  <c:v>8989274.666666666</c:v>
                </c:pt>
                <c:pt idx="7">
                  <c:v>9121112.833333334</c:v>
                </c:pt>
                <c:pt idx="8">
                  <c:v>8208041.333333333</c:v>
                </c:pt>
                <c:pt idx="9">
                  <c:v>6642375.166666667</c:v>
                </c:pt>
                <c:pt idx="10">
                  <c:v>6230553.5</c:v>
                </c:pt>
                <c:pt idx="11">
                  <c:v>6198518</c:v>
                </c:pt>
                <c:pt idx="12">
                  <c:v>6198347.5</c:v>
                </c:pt>
                <c:pt idx="13">
                  <c:v>6144038</c:v>
                </c:pt>
                <c:pt idx="14">
                  <c:v>602586.16666666663</c:v>
                </c:pt>
                <c:pt idx="15">
                  <c:v>364425.5</c:v>
                </c:pt>
              </c:numCache>
            </c:numRef>
          </c:val>
        </c:ser>
        <c:ser>
          <c:idx val="6"/>
          <c:order val="6"/>
          <c:tx>
            <c:strRef>
              <c:f>Averages!$H$154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Averages!$H$155:$H$170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9077634.666666666</c:v>
                </c:pt>
                <c:pt idx="3">
                  <c:v>9305223.666666666</c:v>
                </c:pt>
                <c:pt idx="4">
                  <c:v>9685562.166666666</c:v>
                </c:pt>
                <c:pt idx="5">
                  <c:v>9798907.5</c:v>
                </c:pt>
                <c:pt idx="6">
                  <c:v>9980767.333333334</c:v>
                </c:pt>
                <c:pt idx="7">
                  <c:v>9316028.166666666</c:v>
                </c:pt>
                <c:pt idx="8">
                  <c:v>8574302.833333334</c:v>
                </c:pt>
                <c:pt idx="9">
                  <c:v>6752989.5</c:v>
                </c:pt>
                <c:pt idx="10">
                  <c:v>6352329.666666667</c:v>
                </c:pt>
                <c:pt idx="11">
                  <c:v>6264980.5</c:v>
                </c:pt>
                <c:pt idx="12">
                  <c:v>6229306.833333333</c:v>
                </c:pt>
                <c:pt idx="13">
                  <c:v>6196032.5</c:v>
                </c:pt>
                <c:pt idx="14">
                  <c:v>643064.66666666663</c:v>
                </c:pt>
                <c:pt idx="15">
                  <c:v>352911.5</c:v>
                </c:pt>
              </c:numCache>
            </c:numRef>
          </c:val>
        </c:ser>
        <c:ser>
          <c:idx val="7"/>
          <c:order val="7"/>
          <c:tx>
            <c:strRef>
              <c:f>Averages!$I$154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Averages!$I$155:$I$170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9407063.166666666</c:v>
                </c:pt>
                <c:pt idx="4">
                  <c:v>9471636</c:v>
                </c:pt>
                <c:pt idx="5">
                  <c:v>9552456.833333334</c:v>
                </c:pt>
                <c:pt idx="6">
                  <c:v>9488168.833333334</c:v>
                </c:pt>
                <c:pt idx="7">
                  <c:v>9699467</c:v>
                </c:pt>
                <c:pt idx="8">
                  <c:v>8768914.666666666</c:v>
                </c:pt>
                <c:pt idx="9">
                  <c:v>6992202.166666667</c:v>
                </c:pt>
                <c:pt idx="10">
                  <c:v>6609601.166666667</c:v>
                </c:pt>
                <c:pt idx="11">
                  <c:v>6538535.166666667</c:v>
                </c:pt>
                <c:pt idx="12">
                  <c:v>6514954.5</c:v>
                </c:pt>
                <c:pt idx="13">
                  <c:v>6506285.833333333</c:v>
                </c:pt>
                <c:pt idx="14">
                  <c:v>712889</c:v>
                </c:pt>
                <c:pt idx="15">
                  <c:v>372740.33333333331</c:v>
                </c:pt>
              </c:numCache>
            </c:numRef>
          </c:val>
        </c:ser>
        <c:ser>
          <c:idx val="8"/>
          <c:order val="8"/>
          <c:tx>
            <c:strRef>
              <c:f>Averages!$J$154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Averages!$J$155:$J$170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9420226.333333334</c:v>
                </c:pt>
                <c:pt idx="5">
                  <c:v>9555462</c:v>
                </c:pt>
                <c:pt idx="6">
                  <c:v>9683977.666666666</c:v>
                </c:pt>
                <c:pt idx="7">
                  <c:v>9826546.833333334</c:v>
                </c:pt>
                <c:pt idx="8">
                  <c:v>9769255.833333334</c:v>
                </c:pt>
                <c:pt idx="9">
                  <c:v>7192377.166666667</c:v>
                </c:pt>
                <c:pt idx="10">
                  <c:v>6791283.666666667</c:v>
                </c:pt>
                <c:pt idx="11">
                  <c:v>6683019.833333333</c:v>
                </c:pt>
                <c:pt idx="12">
                  <c:v>6685029.333333333</c:v>
                </c:pt>
                <c:pt idx="13">
                  <c:v>6687154.833333333</c:v>
                </c:pt>
                <c:pt idx="14">
                  <c:v>745124.83333333337</c:v>
                </c:pt>
                <c:pt idx="15">
                  <c:v>378726.16666666669</c:v>
                </c:pt>
              </c:numCache>
            </c:numRef>
          </c:val>
        </c:ser>
        <c:ser>
          <c:idx val="9"/>
          <c:order val="9"/>
          <c:tx>
            <c:strRef>
              <c:f>Averages!$K$154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Averages!$K$155:$K$170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9668722</c:v>
                </c:pt>
                <c:pt idx="6">
                  <c:v>9657316.166666666</c:v>
                </c:pt>
                <c:pt idx="7">
                  <c:v>9664259.666666666</c:v>
                </c:pt>
                <c:pt idx="8">
                  <c:v>9795707.333333334</c:v>
                </c:pt>
                <c:pt idx="9">
                  <c:v>9843430.333333334</c:v>
                </c:pt>
                <c:pt idx="10">
                  <c:v>6842855.166666667</c:v>
                </c:pt>
                <c:pt idx="11">
                  <c:v>6734598.666666667</c:v>
                </c:pt>
                <c:pt idx="12">
                  <c:v>6705138.833333333</c:v>
                </c:pt>
                <c:pt idx="13">
                  <c:v>6707827.833333333</c:v>
                </c:pt>
                <c:pt idx="14">
                  <c:v>783745.33333333337</c:v>
                </c:pt>
                <c:pt idx="15">
                  <c:v>385837.33333333331</c:v>
                </c:pt>
              </c:numCache>
            </c:numRef>
          </c:val>
        </c:ser>
        <c:ser>
          <c:idx val="10"/>
          <c:order val="10"/>
          <c:tx>
            <c:strRef>
              <c:f>Averages!$L$154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Averages!$L$155:$L$170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9451713.166666666</c:v>
                </c:pt>
                <c:pt idx="7">
                  <c:v>9604450.666666666</c:v>
                </c:pt>
                <c:pt idx="8">
                  <c:v>9768912.666666666</c:v>
                </c:pt>
                <c:pt idx="9">
                  <c:v>9770249.666666666</c:v>
                </c:pt>
                <c:pt idx="10">
                  <c:v>9715427.166666666</c:v>
                </c:pt>
                <c:pt idx="11">
                  <c:v>6679776</c:v>
                </c:pt>
                <c:pt idx="12">
                  <c:v>6658180.833333333</c:v>
                </c:pt>
                <c:pt idx="13">
                  <c:v>6708787.166666667</c:v>
                </c:pt>
                <c:pt idx="14">
                  <c:v>824421.83333333337</c:v>
                </c:pt>
                <c:pt idx="15">
                  <c:v>403974</c:v>
                </c:pt>
              </c:numCache>
            </c:numRef>
          </c:val>
        </c:ser>
        <c:ser>
          <c:idx val="11"/>
          <c:order val="11"/>
          <c:tx>
            <c:strRef>
              <c:f>Averages!$M$154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Averages!$M$155:$M$170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7846973.666666667</c:v>
                </c:pt>
                <c:pt idx="8">
                  <c:v>7522653.666666667</c:v>
                </c:pt>
                <c:pt idx="9">
                  <c:v>7565040.666666667</c:v>
                </c:pt>
                <c:pt idx="10">
                  <c:v>7358751.333333333</c:v>
                </c:pt>
                <c:pt idx="11">
                  <c:v>7506334.5</c:v>
                </c:pt>
                <c:pt idx="12">
                  <c:v>5976053.5</c:v>
                </c:pt>
                <c:pt idx="13">
                  <c:v>6040824.166666667</c:v>
                </c:pt>
                <c:pt idx="14">
                  <c:v>899093.66666666663</c:v>
                </c:pt>
                <c:pt idx="15">
                  <c:v>412714.5</c:v>
                </c:pt>
              </c:numCache>
            </c:numRef>
          </c:val>
        </c:ser>
        <c:ser>
          <c:idx val="12"/>
          <c:order val="12"/>
          <c:tx>
            <c:strRef>
              <c:f>Averages!$N$154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Averages!$A$155:$A$170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Averages!$N$155:$N$170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4271599.333333333</c:v>
                </c:pt>
                <c:pt idx="9">
                  <c:v>4104746.5</c:v>
                </c:pt>
                <c:pt idx="10">
                  <c:v>4045552.8333333335</c:v>
                </c:pt>
                <c:pt idx="11">
                  <c:v>4017468.5</c:v>
                </c:pt>
                <c:pt idx="12">
                  <c:v>4006360.6666666665</c:v>
                </c:pt>
                <c:pt idx="13">
                  <c:v>4003457.8333333335</c:v>
                </c:pt>
                <c:pt idx="14">
                  <c:v>887875.83333333337</c:v>
                </c:pt>
                <c:pt idx="15">
                  <c:v>416028.83333333331</c:v>
                </c:pt>
              </c:numCache>
            </c:numRef>
          </c:val>
        </c:ser>
        <c:bandFmts/>
        <c:axId val="230139008"/>
        <c:axId val="230140544"/>
        <c:axId val="230141952"/>
      </c:surface3DChart>
      <c:catAx>
        <c:axId val="23013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40544"/>
        <c:crosses val="autoZero"/>
        <c:auto val="1"/>
        <c:lblAlgn val="ctr"/>
        <c:lblOffset val="100"/>
        <c:noMultiLvlLbl val="0"/>
      </c:catAx>
      <c:valAx>
        <c:axId val="2301405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39008"/>
        <c:crosses val="autoZero"/>
        <c:crossBetween val="midCat"/>
      </c:valAx>
      <c:serAx>
        <c:axId val="2301419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301405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 Servers (1GB)</a:t>
            </a:r>
            <a:r>
              <a:rPr lang="en-US" baseline="0"/>
              <a:t> - Backward Read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Averages!$B$116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Averages!$B$117:$B$132</c:f>
              <c:numCache>
                <c:formatCode>General</c:formatCode>
                <c:ptCount val="16"/>
                <c:pt idx="0">
                  <c:v>1899990.1666666667</c:v>
                </c:pt>
                <c:pt idx="1">
                  <c:v>2047086.1666666667</c:v>
                </c:pt>
                <c:pt idx="2">
                  <c:v>2070407.1666666667</c:v>
                </c:pt>
                <c:pt idx="3">
                  <c:v>2111457.8333333335</c:v>
                </c:pt>
                <c:pt idx="4">
                  <c:v>2090209.3333333333</c:v>
                </c:pt>
                <c:pt idx="5">
                  <c:v>2122963.6666666665</c:v>
                </c:pt>
                <c:pt idx="6">
                  <c:v>2113656.8333333335</c:v>
                </c:pt>
                <c:pt idx="7">
                  <c:v>2121582</c:v>
                </c:pt>
                <c:pt idx="8">
                  <c:v>2031922.3333333333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Averages!$C$116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Averages!$C$117:$C$132</c:f>
              <c:numCache>
                <c:formatCode>General</c:formatCode>
                <c:ptCount val="16"/>
                <c:pt idx="0">
                  <c:v>3100054</c:v>
                </c:pt>
                <c:pt idx="1">
                  <c:v>3340114.6666666665</c:v>
                </c:pt>
                <c:pt idx="2">
                  <c:v>3462377.6666666665</c:v>
                </c:pt>
                <c:pt idx="3">
                  <c:v>3471084.3333333335</c:v>
                </c:pt>
                <c:pt idx="4">
                  <c:v>3558003.3333333335</c:v>
                </c:pt>
                <c:pt idx="5">
                  <c:v>3563820.8333333335</c:v>
                </c:pt>
                <c:pt idx="6">
                  <c:v>3592115.1666666665</c:v>
                </c:pt>
                <c:pt idx="7">
                  <c:v>3560369.3333333335</c:v>
                </c:pt>
                <c:pt idx="8">
                  <c:v>3355013.5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Averages!$D$116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Averages!$D$117:$D$132</c:f>
              <c:numCache>
                <c:formatCode>General</c:formatCode>
                <c:ptCount val="16"/>
                <c:pt idx="0">
                  <c:v>4274062</c:v>
                </c:pt>
                <c:pt idx="1">
                  <c:v>4630624.5</c:v>
                </c:pt>
                <c:pt idx="2">
                  <c:v>4849004</c:v>
                </c:pt>
                <c:pt idx="3">
                  <c:v>4969933.833333333</c:v>
                </c:pt>
                <c:pt idx="4">
                  <c:v>5036393.666666667</c:v>
                </c:pt>
                <c:pt idx="5">
                  <c:v>5093979.666666667</c:v>
                </c:pt>
                <c:pt idx="6">
                  <c:v>5081442.5</c:v>
                </c:pt>
                <c:pt idx="7">
                  <c:v>5043704.166666667</c:v>
                </c:pt>
                <c:pt idx="8">
                  <c:v>4722059.5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Averages!$E$116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Averages!$E$117:$E$132</c:f>
              <c:numCache>
                <c:formatCode>General</c:formatCode>
                <c:ptCount val="16"/>
                <c:pt idx="0">
                  <c:v>5190390.333333333</c:v>
                </c:pt>
                <c:pt idx="1">
                  <c:v>6015003.166666667</c:v>
                </c:pt>
                <c:pt idx="2">
                  <c:v>6398720</c:v>
                </c:pt>
                <c:pt idx="3">
                  <c:v>6666469.333333333</c:v>
                </c:pt>
                <c:pt idx="4">
                  <c:v>6855963.833333333</c:v>
                </c:pt>
                <c:pt idx="5">
                  <c:v>6990562.166666667</c:v>
                </c:pt>
                <c:pt idx="6">
                  <c:v>7036530.666666667</c:v>
                </c:pt>
                <c:pt idx="7">
                  <c:v>7017066.5</c:v>
                </c:pt>
                <c:pt idx="8">
                  <c:v>6382148.333333333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Averages!$F$116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Averages!$F$117:$F$132</c:f>
              <c:numCache>
                <c:formatCode>General</c:formatCode>
                <c:ptCount val="16"/>
                <c:pt idx="0">
                  <c:v>5953760</c:v>
                </c:pt>
                <c:pt idx="1">
                  <c:v>6920490.166666667</c:v>
                </c:pt>
                <c:pt idx="2">
                  <c:v>7718173</c:v>
                </c:pt>
                <c:pt idx="3">
                  <c:v>8044273.833333333</c:v>
                </c:pt>
                <c:pt idx="4">
                  <c:v>8313558.333333333</c:v>
                </c:pt>
                <c:pt idx="5">
                  <c:v>8404612</c:v>
                </c:pt>
                <c:pt idx="6">
                  <c:v>8425435.5</c:v>
                </c:pt>
                <c:pt idx="7">
                  <c:v>8455888</c:v>
                </c:pt>
                <c:pt idx="8">
                  <c:v>7684962</c:v>
                </c:pt>
                <c:pt idx="9">
                  <c:v>6727496.333333333</c:v>
                </c:pt>
                <c:pt idx="10">
                  <c:v>6362009</c:v>
                </c:pt>
                <c:pt idx="11">
                  <c:v>6135170</c:v>
                </c:pt>
                <c:pt idx="12">
                  <c:v>6083625.666666667</c:v>
                </c:pt>
                <c:pt idx="13">
                  <c:v>6050991.666666667</c:v>
                </c:pt>
                <c:pt idx="14">
                  <c:v>331942.16666666669</c:v>
                </c:pt>
                <c:pt idx="15">
                  <c:v>130590.33333333333</c:v>
                </c:pt>
              </c:numCache>
            </c:numRef>
          </c:val>
        </c:ser>
        <c:ser>
          <c:idx val="5"/>
          <c:order val="5"/>
          <c:tx>
            <c:strRef>
              <c:f>Averages!$G$116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Averages!$G$117:$G$132</c:f>
              <c:numCache>
                <c:formatCode>General</c:formatCode>
                <c:ptCount val="16"/>
                <c:pt idx="0">
                  <c:v>0</c:v>
                </c:pt>
                <c:pt idx="1">
                  <c:v>7463761.166666667</c:v>
                </c:pt>
                <c:pt idx="2">
                  <c:v>8148275</c:v>
                </c:pt>
                <c:pt idx="3">
                  <c:v>8446685.333333334</c:v>
                </c:pt>
                <c:pt idx="4">
                  <c:v>8751043.666666666</c:v>
                </c:pt>
                <c:pt idx="5">
                  <c:v>8694019</c:v>
                </c:pt>
                <c:pt idx="6">
                  <c:v>8937699.666666666</c:v>
                </c:pt>
                <c:pt idx="7">
                  <c:v>8845339.833333334</c:v>
                </c:pt>
                <c:pt idx="8">
                  <c:v>8014210.666666667</c:v>
                </c:pt>
                <c:pt idx="9">
                  <c:v>6972145.5</c:v>
                </c:pt>
                <c:pt idx="10">
                  <c:v>6530460</c:v>
                </c:pt>
                <c:pt idx="11">
                  <c:v>6339390.333333333</c:v>
                </c:pt>
                <c:pt idx="12">
                  <c:v>6201565.833333333</c:v>
                </c:pt>
                <c:pt idx="13">
                  <c:v>6193645.333333333</c:v>
                </c:pt>
                <c:pt idx="14">
                  <c:v>444697.16666666669</c:v>
                </c:pt>
                <c:pt idx="15">
                  <c:v>206448.5</c:v>
                </c:pt>
              </c:numCache>
            </c:numRef>
          </c:val>
        </c:ser>
        <c:ser>
          <c:idx val="6"/>
          <c:order val="6"/>
          <c:tx>
            <c:strRef>
              <c:f>Averages!$H$116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Averages!$H$117:$H$132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8095278.5</c:v>
                </c:pt>
                <c:pt idx="3">
                  <c:v>8534003.333333334</c:v>
                </c:pt>
                <c:pt idx="4">
                  <c:v>8868483.5</c:v>
                </c:pt>
                <c:pt idx="5">
                  <c:v>9077654.5</c:v>
                </c:pt>
                <c:pt idx="6">
                  <c:v>9057033</c:v>
                </c:pt>
                <c:pt idx="7">
                  <c:v>9090823</c:v>
                </c:pt>
                <c:pt idx="8">
                  <c:v>8172015.833333333</c:v>
                </c:pt>
                <c:pt idx="9">
                  <c:v>6990294.166666667</c:v>
                </c:pt>
                <c:pt idx="10">
                  <c:v>6622492.5</c:v>
                </c:pt>
                <c:pt idx="11">
                  <c:v>6379046.666666667</c:v>
                </c:pt>
                <c:pt idx="12">
                  <c:v>6231468.666666667</c:v>
                </c:pt>
                <c:pt idx="13">
                  <c:v>6209341.5</c:v>
                </c:pt>
                <c:pt idx="14">
                  <c:v>608119.33333333337</c:v>
                </c:pt>
                <c:pt idx="15">
                  <c:v>270175.83333333331</c:v>
                </c:pt>
              </c:numCache>
            </c:numRef>
          </c:val>
        </c:ser>
        <c:ser>
          <c:idx val="7"/>
          <c:order val="7"/>
          <c:tx>
            <c:strRef>
              <c:f>Averages!$I$116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Averages!$I$117:$I$132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8820268.333333334</c:v>
                </c:pt>
                <c:pt idx="4">
                  <c:v>9142007</c:v>
                </c:pt>
                <c:pt idx="5">
                  <c:v>9354292.666666666</c:v>
                </c:pt>
                <c:pt idx="6">
                  <c:v>9465990.833333334</c:v>
                </c:pt>
                <c:pt idx="7">
                  <c:v>9472270.833333334</c:v>
                </c:pt>
                <c:pt idx="8">
                  <c:v>8369745.5</c:v>
                </c:pt>
                <c:pt idx="9">
                  <c:v>7343059.166666667</c:v>
                </c:pt>
                <c:pt idx="10">
                  <c:v>6892427</c:v>
                </c:pt>
                <c:pt idx="11">
                  <c:v>6612780.333333333</c:v>
                </c:pt>
                <c:pt idx="12">
                  <c:v>6546553.166666667</c:v>
                </c:pt>
                <c:pt idx="13">
                  <c:v>6515741.833333333</c:v>
                </c:pt>
                <c:pt idx="14">
                  <c:v>626329.5</c:v>
                </c:pt>
                <c:pt idx="15">
                  <c:v>302335.16666666669</c:v>
                </c:pt>
              </c:numCache>
            </c:numRef>
          </c:val>
        </c:ser>
        <c:ser>
          <c:idx val="8"/>
          <c:order val="8"/>
          <c:tx>
            <c:strRef>
              <c:f>Averages!$J$116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Averages!$J$117:$J$132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9351157.666666666</c:v>
                </c:pt>
                <c:pt idx="5">
                  <c:v>9402978.5</c:v>
                </c:pt>
                <c:pt idx="6">
                  <c:v>9539116.666666666</c:v>
                </c:pt>
                <c:pt idx="7">
                  <c:v>9547572.5</c:v>
                </c:pt>
                <c:pt idx="8">
                  <c:v>8497011.5</c:v>
                </c:pt>
                <c:pt idx="9">
                  <c:v>7379425</c:v>
                </c:pt>
                <c:pt idx="10">
                  <c:v>6950884.333333333</c:v>
                </c:pt>
                <c:pt idx="11">
                  <c:v>6851818.166666667</c:v>
                </c:pt>
                <c:pt idx="12">
                  <c:v>6707130</c:v>
                </c:pt>
                <c:pt idx="13">
                  <c:v>6682162.666666667</c:v>
                </c:pt>
                <c:pt idx="14">
                  <c:v>664728</c:v>
                </c:pt>
                <c:pt idx="15">
                  <c:v>325049.33333333331</c:v>
                </c:pt>
              </c:numCache>
            </c:numRef>
          </c:val>
        </c:ser>
        <c:ser>
          <c:idx val="9"/>
          <c:order val="9"/>
          <c:tx>
            <c:strRef>
              <c:f>Averages!$K$116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Averages!$K$117:$K$132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9511823.166666666</c:v>
                </c:pt>
                <c:pt idx="6">
                  <c:v>9531415.333333334</c:v>
                </c:pt>
                <c:pt idx="7">
                  <c:v>9477618.666666666</c:v>
                </c:pt>
                <c:pt idx="8">
                  <c:v>8211307.166666667</c:v>
                </c:pt>
                <c:pt idx="9">
                  <c:v>7309500.166666667</c:v>
                </c:pt>
                <c:pt idx="10">
                  <c:v>6867091.166666667</c:v>
                </c:pt>
                <c:pt idx="11">
                  <c:v>6796561.166666667</c:v>
                </c:pt>
                <c:pt idx="12">
                  <c:v>6735397.166666667</c:v>
                </c:pt>
                <c:pt idx="13">
                  <c:v>6695820</c:v>
                </c:pt>
                <c:pt idx="14">
                  <c:v>717719.5</c:v>
                </c:pt>
                <c:pt idx="15">
                  <c:v>356243.33333333331</c:v>
                </c:pt>
              </c:numCache>
            </c:numRef>
          </c:val>
        </c:ser>
        <c:ser>
          <c:idx val="10"/>
          <c:order val="10"/>
          <c:tx>
            <c:strRef>
              <c:f>Averages!$L$116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Averages!$L$117:$L$132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9325713.333333334</c:v>
                </c:pt>
                <c:pt idx="7">
                  <c:v>9235145</c:v>
                </c:pt>
                <c:pt idx="8">
                  <c:v>7678448.5</c:v>
                </c:pt>
                <c:pt idx="9">
                  <c:v>6926641.5</c:v>
                </c:pt>
                <c:pt idx="10">
                  <c:v>6677983.833333333</c:v>
                </c:pt>
                <c:pt idx="11">
                  <c:v>6634802</c:v>
                </c:pt>
                <c:pt idx="12">
                  <c:v>6661551.5</c:v>
                </c:pt>
                <c:pt idx="13">
                  <c:v>6650922.5</c:v>
                </c:pt>
                <c:pt idx="14">
                  <c:v>778137.5</c:v>
                </c:pt>
                <c:pt idx="15">
                  <c:v>385869</c:v>
                </c:pt>
              </c:numCache>
            </c:numRef>
          </c:val>
        </c:ser>
        <c:ser>
          <c:idx val="11"/>
          <c:order val="11"/>
          <c:tx>
            <c:strRef>
              <c:f>Averages!$M$116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Averages!$M$117:$M$132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7862212</c:v>
                </c:pt>
                <c:pt idx="8">
                  <c:v>6234633.166666667</c:v>
                </c:pt>
                <c:pt idx="9">
                  <c:v>5857494</c:v>
                </c:pt>
                <c:pt idx="10">
                  <c:v>5782579.833333333</c:v>
                </c:pt>
                <c:pt idx="11">
                  <c:v>5429982.666666667</c:v>
                </c:pt>
                <c:pt idx="12">
                  <c:v>5935974.666666667</c:v>
                </c:pt>
                <c:pt idx="13">
                  <c:v>5978350</c:v>
                </c:pt>
                <c:pt idx="14">
                  <c:v>828744.33333333337</c:v>
                </c:pt>
                <c:pt idx="15">
                  <c:v>396458</c:v>
                </c:pt>
              </c:numCache>
            </c:numRef>
          </c:val>
        </c:ser>
        <c:ser>
          <c:idx val="12"/>
          <c:order val="12"/>
          <c:tx>
            <c:strRef>
              <c:f>Averages!$N$116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Averages!$A$117:$A$132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Averages!$N$117:$N$132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4228065.833333333</c:v>
                </c:pt>
                <c:pt idx="9">
                  <c:v>4098974.8333333335</c:v>
                </c:pt>
                <c:pt idx="10">
                  <c:v>4048119.1666666665</c:v>
                </c:pt>
                <c:pt idx="11">
                  <c:v>4022104.1666666665</c:v>
                </c:pt>
                <c:pt idx="12">
                  <c:v>4010017.6666666665</c:v>
                </c:pt>
                <c:pt idx="13">
                  <c:v>4005213.3333333335</c:v>
                </c:pt>
                <c:pt idx="14">
                  <c:v>778215</c:v>
                </c:pt>
                <c:pt idx="15">
                  <c:v>400147.5</c:v>
                </c:pt>
              </c:numCache>
            </c:numRef>
          </c:val>
        </c:ser>
        <c:bandFmts/>
        <c:axId val="229945728"/>
        <c:axId val="229947264"/>
        <c:axId val="215088192"/>
      </c:surface3DChart>
      <c:catAx>
        <c:axId val="2299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947264"/>
        <c:crosses val="autoZero"/>
        <c:auto val="1"/>
        <c:lblAlgn val="ctr"/>
        <c:lblOffset val="100"/>
        <c:noMultiLvlLbl val="0"/>
      </c:catAx>
      <c:valAx>
        <c:axId val="229947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945728"/>
        <c:crosses val="autoZero"/>
        <c:crossBetween val="midCat"/>
      </c:valAx>
      <c:serAx>
        <c:axId val="21508819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299472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Cloud</a:t>
            </a:r>
            <a:r>
              <a:rPr lang="en-US" baseline="0"/>
              <a:t> Servers (1GB) - Writer Report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Averages!$B$2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Averages!$B$3:$B$18</c:f>
              <c:numCache>
                <c:formatCode>General</c:formatCode>
                <c:ptCount val="16"/>
                <c:pt idx="0">
                  <c:v>515622.16666666669</c:v>
                </c:pt>
                <c:pt idx="1">
                  <c:v>604978.66666666663</c:v>
                </c:pt>
                <c:pt idx="2">
                  <c:v>629252.5</c:v>
                </c:pt>
                <c:pt idx="3">
                  <c:v>640901.5</c:v>
                </c:pt>
                <c:pt idx="4">
                  <c:v>652302.83333333337</c:v>
                </c:pt>
                <c:pt idx="5">
                  <c:v>651345.5</c:v>
                </c:pt>
                <c:pt idx="6">
                  <c:v>678976.83333333337</c:v>
                </c:pt>
                <c:pt idx="7">
                  <c:v>654763.33333333337</c:v>
                </c:pt>
                <c:pt idx="8">
                  <c:v>637842.83333333337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Averages!$C$2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Averages!$C$3:$C$18</c:f>
              <c:numCache>
                <c:formatCode>General</c:formatCode>
                <c:ptCount val="16"/>
                <c:pt idx="0">
                  <c:v>702027.16666666663</c:v>
                </c:pt>
                <c:pt idx="1">
                  <c:v>804990.16666666663</c:v>
                </c:pt>
                <c:pt idx="2">
                  <c:v>850718.16666666663</c:v>
                </c:pt>
                <c:pt idx="3">
                  <c:v>874052.33333333337</c:v>
                </c:pt>
                <c:pt idx="4">
                  <c:v>860963.66666666663</c:v>
                </c:pt>
                <c:pt idx="5">
                  <c:v>844423</c:v>
                </c:pt>
                <c:pt idx="6">
                  <c:v>886565.5</c:v>
                </c:pt>
                <c:pt idx="7">
                  <c:v>881122.83333333337</c:v>
                </c:pt>
                <c:pt idx="8">
                  <c:v>810532.5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Averages!$D$2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Averages!$D$3:$D$18</c:f>
              <c:numCache>
                <c:formatCode>General</c:formatCode>
                <c:ptCount val="16"/>
                <c:pt idx="0">
                  <c:v>812761</c:v>
                </c:pt>
                <c:pt idx="1">
                  <c:v>941984.66666666663</c:v>
                </c:pt>
                <c:pt idx="2">
                  <c:v>1004642</c:v>
                </c:pt>
                <c:pt idx="3">
                  <c:v>1033061.1666666666</c:v>
                </c:pt>
                <c:pt idx="4">
                  <c:v>1004048.5</c:v>
                </c:pt>
                <c:pt idx="5">
                  <c:v>1013519.6666666666</c:v>
                </c:pt>
                <c:pt idx="6">
                  <c:v>1073070.1666666667</c:v>
                </c:pt>
                <c:pt idx="7">
                  <c:v>1050624.8333333333</c:v>
                </c:pt>
                <c:pt idx="8">
                  <c:v>956261.83333333337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Averages!$E$2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Averages!$E$3:$E$18</c:f>
              <c:numCache>
                <c:formatCode>General</c:formatCode>
                <c:ptCount val="16"/>
                <c:pt idx="0">
                  <c:v>864310.5</c:v>
                </c:pt>
                <c:pt idx="1">
                  <c:v>1032214</c:v>
                </c:pt>
                <c:pt idx="2">
                  <c:v>1094582.6666666667</c:v>
                </c:pt>
                <c:pt idx="3">
                  <c:v>1155619.1666666667</c:v>
                </c:pt>
                <c:pt idx="4">
                  <c:v>1137321.8333333333</c:v>
                </c:pt>
                <c:pt idx="5">
                  <c:v>1128234.8333333333</c:v>
                </c:pt>
                <c:pt idx="6">
                  <c:v>1193671.1666666667</c:v>
                </c:pt>
                <c:pt idx="7">
                  <c:v>1177105.6666666667</c:v>
                </c:pt>
                <c:pt idx="8">
                  <c:v>1051543.3333333333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Averages!$F$2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Averages!$F$3:$F$18</c:f>
              <c:numCache>
                <c:formatCode>General</c:formatCode>
                <c:ptCount val="16"/>
                <c:pt idx="0">
                  <c:v>875346.83333333337</c:v>
                </c:pt>
                <c:pt idx="1">
                  <c:v>1069820.5</c:v>
                </c:pt>
                <c:pt idx="2">
                  <c:v>1168863.3333333333</c:v>
                </c:pt>
                <c:pt idx="3">
                  <c:v>1214233</c:v>
                </c:pt>
                <c:pt idx="4">
                  <c:v>1185806.3333333333</c:v>
                </c:pt>
                <c:pt idx="5">
                  <c:v>1213226.3333333333</c:v>
                </c:pt>
                <c:pt idx="6">
                  <c:v>1266057</c:v>
                </c:pt>
                <c:pt idx="7">
                  <c:v>1243619.5</c:v>
                </c:pt>
                <c:pt idx="8">
                  <c:v>1102625.3333333333</c:v>
                </c:pt>
                <c:pt idx="9">
                  <c:v>1048748.5</c:v>
                </c:pt>
                <c:pt idx="10">
                  <c:v>1031654.1666666666</c:v>
                </c:pt>
                <c:pt idx="11">
                  <c:v>856958.16666666663</c:v>
                </c:pt>
                <c:pt idx="12">
                  <c:v>754015</c:v>
                </c:pt>
                <c:pt idx="13">
                  <c:v>647915.5</c:v>
                </c:pt>
                <c:pt idx="14">
                  <c:v>566502.16666666663</c:v>
                </c:pt>
                <c:pt idx="15">
                  <c:v>530943.5</c:v>
                </c:pt>
              </c:numCache>
            </c:numRef>
          </c:val>
        </c:ser>
        <c:ser>
          <c:idx val="5"/>
          <c:order val="5"/>
          <c:tx>
            <c:strRef>
              <c:f>Averages!$G$2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Averages!$G$3:$G$18</c:f>
              <c:numCache>
                <c:formatCode>General</c:formatCode>
                <c:ptCount val="16"/>
                <c:pt idx="0">
                  <c:v>0</c:v>
                </c:pt>
                <c:pt idx="1">
                  <c:v>1010323</c:v>
                </c:pt>
                <c:pt idx="2">
                  <c:v>1188726.1666666667</c:v>
                </c:pt>
                <c:pt idx="3">
                  <c:v>1244013.8333333333</c:v>
                </c:pt>
                <c:pt idx="4">
                  <c:v>1228114.5</c:v>
                </c:pt>
                <c:pt idx="5">
                  <c:v>1243542</c:v>
                </c:pt>
                <c:pt idx="6">
                  <c:v>1292303</c:v>
                </c:pt>
                <c:pt idx="7">
                  <c:v>1270277.5</c:v>
                </c:pt>
                <c:pt idx="8">
                  <c:v>1133653.5</c:v>
                </c:pt>
                <c:pt idx="9">
                  <c:v>1080198</c:v>
                </c:pt>
                <c:pt idx="10">
                  <c:v>1062858</c:v>
                </c:pt>
                <c:pt idx="11">
                  <c:v>879747.5</c:v>
                </c:pt>
                <c:pt idx="12">
                  <c:v>781471.33333333337</c:v>
                </c:pt>
                <c:pt idx="13">
                  <c:v>684489.33333333337</c:v>
                </c:pt>
                <c:pt idx="14">
                  <c:v>615999.66666666663</c:v>
                </c:pt>
                <c:pt idx="15">
                  <c:v>583025</c:v>
                </c:pt>
              </c:numCache>
            </c:numRef>
          </c:val>
        </c:ser>
        <c:ser>
          <c:idx val="6"/>
          <c:order val="6"/>
          <c:tx>
            <c:strRef>
              <c:f>Averages!$H$2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Averages!$H$3:$H$18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1113949.3333333333</c:v>
                </c:pt>
                <c:pt idx="3">
                  <c:v>1249127.1666666667</c:v>
                </c:pt>
                <c:pt idx="4">
                  <c:v>1232151.8333333333</c:v>
                </c:pt>
                <c:pt idx="5">
                  <c:v>1277563.8333333333</c:v>
                </c:pt>
                <c:pt idx="6">
                  <c:v>1312414</c:v>
                </c:pt>
                <c:pt idx="7">
                  <c:v>1288285</c:v>
                </c:pt>
                <c:pt idx="8">
                  <c:v>1151079.5</c:v>
                </c:pt>
                <c:pt idx="9">
                  <c:v>1099570</c:v>
                </c:pt>
                <c:pt idx="10">
                  <c:v>1082218.3333333333</c:v>
                </c:pt>
                <c:pt idx="11">
                  <c:v>896052.33333333337</c:v>
                </c:pt>
                <c:pt idx="12">
                  <c:v>814224</c:v>
                </c:pt>
                <c:pt idx="13">
                  <c:v>696897.33333333337</c:v>
                </c:pt>
                <c:pt idx="14">
                  <c:v>618834.5</c:v>
                </c:pt>
                <c:pt idx="15">
                  <c:v>580760.66666666663</c:v>
                </c:pt>
              </c:numCache>
            </c:numRef>
          </c:val>
        </c:ser>
        <c:ser>
          <c:idx val="7"/>
          <c:order val="7"/>
          <c:tx>
            <c:strRef>
              <c:f>Averages!$I$2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Averages!$I$3:$I$18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1163898.5</c:v>
                </c:pt>
                <c:pt idx="4">
                  <c:v>1278570.3333333333</c:v>
                </c:pt>
                <c:pt idx="5">
                  <c:v>1283571.5</c:v>
                </c:pt>
                <c:pt idx="6">
                  <c:v>1326958.1666666667</c:v>
                </c:pt>
                <c:pt idx="7">
                  <c:v>1309972.3333333333</c:v>
                </c:pt>
                <c:pt idx="8">
                  <c:v>1165310</c:v>
                </c:pt>
                <c:pt idx="9">
                  <c:v>1112874.3333333333</c:v>
                </c:pt>
                <c:pt idx="10">
                  <c:v>1099828.8333333333</c:v>
                </c:pt>
                <c:pt idx="11">
                  <c:v>897927</c:v>
                </c:pt>
                <c:pt idx="12">
                  <c:v>786877.5</c:v>
                </c:pt>
                <c:pt idx="13">
                  <c:v>694262.16666666663</c:v>
                </c:pt>
                <c:pt idx="14">
                  <c:v>605631.5</c:v>
                </c:pt>
                <c:pt idx="15">
                  <c:v>584199.5</c:v>
                </c:pt>
              </c:numCache>
            </c:numRef>
          </c:val>
        </c:ser>
        <c:ser>
          <c:idx val="8"/>
          <c:order val="8"/>
          <c:tx>
            <c:strRef>
              <c:f>Averages!$J$2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Averages!$J$3:$J$18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1168052.1666666667</c:v>
                </c:pt>
                <c:pt idx="5">
                  <c:v>1295840.6666666667</c:v>
                </c:pt>
                <c:pt idx="6">
                  <c:v>1334210</c:v>
                </c:pt>
                <c:pt idx="7">
                  <c:v>1311126.1666666667</c:v>
                </c:pt>
                <c:pt idx="8">
                  <c:v>1166746</c:v>
                </c:pt>
                <c:pt idx="9">
                  <c:v>1120242.1666666667</c:v>
                </c:pt>
                <c:pt idx="10">
                  <c:v>1106467.1666666667</c:v>
                </c:pt>
                <c:pt idx="11">
                  <c:v>919473.33333333337</c:v>
                </c:pt>
                <c:pt idx="12">
                  <c:v>801909.5</c:v>
                </c:pt>
                <c:pt idx="13">
                  <c:v>692233.33333333337</c:v>
                </c:pt>
                <c:pt idx="14">
                  <c:v>615260.16666666663</c:v>
                </c:pt>
                <c:pt idx="15">
                  <c:v>590142.66666666663</c:v>
                </c:pt>
              </c:numCache>
            </c:numRef>
          </c:val>
        </c:ser>
        <c:ser>
          <c:idx val="9"/>
          <c:order val="9"/>
          <c:tx>
            <c:strRef>
              <c:f>Averages!$K$2</c:f>
              <c:strCache>
                <c:ptCount val="1"/>
                <c:pt idx="0">
                  <c:v>2048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Averages!$K$3:$K$18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1247407</c:v>
                </c:pt>
                <c:pt idx="6">
                  <c:v>1323065.5</c:v>
                </c:pt>
                <c:pt idx="7">
                  <c:v>1316513.3333333333</c:v>
                </c:pt>
                <c:pt idx="8">
                  <c:v>1163603</c:v>
                </c:pt>
                <c:pt idx="9">
                  <c:v>1120489</c:v>
                </c:pt>
                <c:pt idx="10">
                  <c:v>1110984.8333333333</c:v>
                </c:pt>
                <c:pt idx="11">
                  <c:v>911210.16666666663</c:v>
                </c:pt>
                <c:pt idx="12">
                  <c:v>822061.83333333337</c:v>
                </c:pt>
                <c:pt idx="13">
                  <c:v>708755.66666666663</c:v>
                </c:pt>
                <c:pt idx="14">
                  <c:v>622303.83333333337</c:v>
                </c:pt>
                <c:pt idx="15">
                  <c:v>581944</c:v>
                </c:pt>
              </c:numCache>
            </c:numRef>
          </c:val>
        </c:ser>
        <c:ser>
          <c:idx val="10"/>
          <c:order val="10"/>
          <c:tx>
            <c:strRef>
              <c:f>Averages!$L$2</c:f>
              <c:strCache>
                <c:ptCount val="1"/>
                <c:pt idx="0">
                  <c:v>4096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Averages!$L$3:$L$18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1256879.5</c:v>
                </c:pt>
                <c:pt idx="7">
                  <c:v>1287111.8333333333</c:v>
                </c:pt>
                <c:pt idx="8">
                  <c:v>1151906.3333333333</c:v>
                </c:pt>
                <c:pt idx="9">
                  <c:v>1120405.8333333333</c:v>
                </c:pt>
                <c:pt idx="10">
                  <c:v>1107952.6666666667</c:v>
                </c:pt>
                <c:pt idx="11">
                  <c:v>931041.5</c:v>
                </c:pt>
                <c:pt idx="12">
                  <c:v>775595.5</c:v>
                </c:pt>
                <c:pt idx="13">
                  <c:v>698267</c:v>
                </c:pt>
                <c:pt idx="14">
                  <c:v>613294.16666666663</c:v>
                </c:pt>
                <c:pt idx="15">
                  <c:v>582969.66666666663</c:v>
                </c:pt>
              </c:numCache>
            </c:numRef>
          </c:val>
        </c:ser>
        <c:ser>
          <c:idx val="11"/>
          <c:order val="11"/>
          <c:tx>
            <c:strRef>
              <c:f>Averages!$M$2</c:f>
              <c:strCache>
                <c:ptCount val="1"/>
                <c:pt idx="0">
                  <c:v>8192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Averages!$M$3:$M$18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1201284.3333333333</c:v>
                </c:pt>
                <c:pt idx="8">
                  <c:v>1116277.8333333333</c:v>
                </c:pt>
                <c:pt idx="9">
                  <c:v>1096879</c:v>
                </c:pt>
                <c:pt idx="10">
                  <c:v>1093585.3333333333</c:v>
                </c:pt>
                <c:pt idx="11">
                  <c:v>897400.5</c:v>
                </c:pt>
                <c:pt idx="12">
                  <c:v>772888.66666666663</c:v>
                </c:pt>
                <c:pt idx="13">
                  <c:v>698634.83333333337</c:v>
                </c:pt>
                <c:pt idx="14">
                  <c:v>611412.33333333337</c:v>
                </c:pt>
                <c:pt idx="15">
                  <c:v>583292.33333333337</c:v>
                </c:pt>
              </c:numCache>
            </c:numRef>
          </c:val>
        </c:ser>
        <c:ser>
          <c:idx val="12"/>
          <c:order val="12"/>
          <c:tx>
            <c:strRef>
              <c:f>Averages!$N$2</c:f>
              <c:strCache>
                <c:ptCount val="1"/>
                <c:pt idx="0">
                  <c:v>16384</c:v>
                </c:pt>
              </c:strCache>
            </c:strRef>
          </c:tx>
          <c:cat>
            <c:numRef>
              <c:f>Averages!$A$3:$A$18</c:f>
              <c:numCache>
                <c:formatCode>General</c:formatCode>
                <c:ptCount val="16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</c:numCache>
            </c:numRef>
          </c:cat>
          <c:val>
            <c:numRef>
              <c:f>Averages!$N$3:$N$18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1068593</c:v>
                </c:pt>
                <c:pt idx="9">
                  <c:v>1063616.8333333333</c:v>
                </c:pt>
                <c:pt idx="10">
                  <c:v>1059961.3333333333</c:v>
                </c:pt>
                <c:pt idx="11">
                  <c:v>879492</c:v>
                </c:pt>
                <c:pt idx="12">
                  <c:v>788827.83333333337</c:v>
                </c:pt>
                <c:pt idx="13">
                  <c:v>700327.5</c:v>
                </c:pt>
                <c:pt idx="14">
                  <c:v>609669.66666666663</c:v>
                </c:pt>
                <c:pt idx="15">
                  <c:v>577738.33333333337</c:v>
                </c:pt>
              </c:numCache>
            </c:numRef>
          </c:val>
        </c:ser>
        <c:bandFmts/>
        <c:axId val="66349696"/>
        <c:axId val="66359680"/>
        <c:axId val="66345152"/>
      </c:surface3DChart>
      <c:catAx>
        <c:axId val="663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KB File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59680"/>
        <c:crosses val="autoZero"/>
        <c:auto val="1"/>
        <c:lblAlgn val="ctr"/>
        <c:lblOffset val="100"/>
        <c:noMultiLvlLbl val="0"/>
      </c:catAx>
      <c:valAx>
        <c:axId val="6635968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49696"/>
        <c:crosses val="autoZero"/>
        <c:crossBetween val="midCat"/>
      </c:valAx>
      <c:serAx>
        <c:axId val="6634515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KB Record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63596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topLeftCell="A208" workbookViewId="0">
      <selection activeCell="A230" sqref="A230:N246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f>AVERAGEA('run1'!B3,'run2'!B3,'run3'!B3,'run4'!B3,'run5'!B3,'run6'!B3)</f>
        <v>515622.16666666669</v>
      </c>
      <c r="C3">
        <f>AVERAGEA('run1'!C3,'run2'!C3,'run3'!C3,'run4'!C3,'run5'!C3,'run6'!C3)</f>
        <v>702027.16666666663</v>
      </c>
      <c r="D3">
        <f>AVERAGEA('run1'!D3,'run2'!D3,'run3'!D3,'run4'!D3,'run5'!D3,'run6'!D3)</f>
        <v>812761</v>
      </c>
      <c r="E3">
        <f>AVERAGEA('run1'!E3,'run2'!E3,'run3'!E3,'run4'!E3,'run5'!E3,'run6'!E3)</f>
        <v>864310.5</v>
      </c>
      <c r="F3">
        <f>AVERAGEA('run1'!F3,'run2'!F3,'run3'!F3,'run4'!F3,'run5'!F3,'run6'!F3)</f>
        <v>875346.83333333337</v>
      </c>
      <c r="G3" t="e">
        <f>AVERAGEA('run1'!G3,'run2'!G3,'run3'!G3,'run4'!G3,'run5'!G3,'run6'!G3)</f>
        <v>#DIV/0!</v>
      </c>
      <c r="H3" t="e">
        <f>AVERAGEA('run1'!H3,'run2'!H3,'run3'!H3,'run4'!H3,'run5'!H3,'run6'!H3)</f>
        <v>#DIV/0!</v>
      </c>
      <c r="I3" t="e">
        <f>AVERAGEA('run1'!I3,'run2'!I3,'run3'!I3,'run4'!I3,'run5'!I3,'run6'!I3)</f>
        <v>#DIV/0!</v>
      </c>
      <c r="J3" t="e">
        <f>AVERAGEA('run1'!J3,'run2'!J3,'run3'!J3,'run4'!J3,'run5'!J3,'run6'!J3)</f>
        <v>#DIV/0!</v>
      </c>
      <c r="K3" t="e">
        <f>AVERAGEA('run1'!K3,'run2'!K3,'run3'!K3,'run4'!K3,'run5'!K3,'run6'!K3)</f>
        <v>#DIV/0!</v>
      </c>
      <c r="L3" t="e">
        <f>AVERAGEA('run1'!L3,'run2'!L3,'run3'!L3,'run4'!L3,'run5'!L3,'run6'!L3)</f>
        <v>#DIV/0!</v>
      </c>
      <c r="M3" t="e">
        <f>AVERAGEA('run1'!M3,'run2'!M3,'run3'!M3,'run4'!M3,'run5'!M3,'run6'!M3)</f>
        <v>#DIV/0!</v>
      </c>
      <c r="N3" t="e">
        <f>AVERAGEA('run1'!N3,'run2'!N3,'run3'!N3,'run4'!N3,'run5'!N3,'run6'!N3)</f>
        <v>#DIV/0!</v>
      </c>
    </row>
    <row r="4" spans="1:14" x14ac:dyDescent="0.25">
      <c r="A4">
        <v>128</v>
      </c>
      <c r="B4">
        <f>AVERAGEA('run1'!B4,'run2'!B4,'run3'!B4,'run4'!B4,'run5'!B4,'run6'!B4)</f>
        <v>604978.66666666663</v>
      </c>
      <c r="C4">
        <f>AVERAGEA('run1'!C4,'run2'!C4,'run3'!C4,'run4'!C4,'run5'!C4,'run6'!C4)</f>
        <v>804990.16666666663</v>
      </c>
      <c r="D4">
        <f>AVERAGEA('run1'!D4,'run2'!D4,'run3'!D4,'run4'!D4,'run5'!D4,'run6'!D4)</f>
        <v>941984.66666666663</v>
      </c>
      <c r="E4">
        <f>AVERAGEA('run1'!E4,'run2'!E4,'run3'!E4,'run4'!E4,'run5'!E4,'run6'!E4)</f>
        <v>1032214</v>
      </c>
      <c r="F4">
        <f>AVERAGEA('run1'!F4,'run2'!F4,'run3'!F4,'run4'!F4,'run5'!F4,'run6'!F4)</f>
        <v>1069820.5</v>
      </c>
      <c r="G4">
        <f>AVERAGEA('run1'!G4,'run2'!G4,'run3'!G4,'run4'!G4,'run5'!G4,'run6'!G4)</f>
        <v>1010323</v>
      </c>
      <c r="H4" t="e">
        <f>AVERAGEA('run1'!H4,'run2'!H4,'run3'!H4,'run4'!H4,'run5'!H4,'run6'!H4)</f>
        <v>#DIV/0!</v>
      </c>
      <c r="I4" t="e">
        <f>AVERAGEA('run1'!I4,'run2'!I4,'run3'!I4,'run4'!I4,'run5'!I4,'run6'!I4)</f>
        <v>#DIV/0!</v>
      </c>
      <c r="J4" t="e">
        <f>AVERAGEA('run1'!J4,'run2'!J4,'run3'!J4,'run4'!J4,'run5'!J4,'run6'!J4)</f>
        <v>#DIV/0!</v>
      </c>
      <c r="K4" t="e">
        <f>AVERAGEA('run1'!K4,'run2'!K4,'run3'!K4,'run4'!K4,'run5'!K4,'run6'!K4)</f>
        <v>#DIV/0!</v>
      </c>
      <c r="L4" t="e">
        <f>AVERAGEA('run1'!L4,'run2'!L4,'run3'!L4,'run4'!L4,'run5'!L4,'run6'!L4)</f>
        <v>#DIV/0!</v>
      </c>
      <c r="M4" t="e">
        <f>AVERAGEA('run1'!M4,'run2'!M4,'run3'!M4,'run4'!M4,'run5'!M4,'run6'!M4)</f>
        <v>#DIV/0!</v>
      </c>
      <c r="N4" t="e">
        <f>AVERAGEA('run1'!N4,'run2'!N4,'run3'!N4,'run4'!N4,'run5'!N4,'run6'!N4)</f>
        <v>#DIV/0!</v>
      </c>
    </row>
    <row r="5" spans="1:14" x14ac:dyDescent="0.25">
      <c r="A5">
        <v>256</v>
      </c>
      <c r="B5">
        <f>AVERAGEA('run1'!B5,'run2'!B5,'run3'!B5,'run4'!B5,'run5'!B5,'run6'!B5)</f>
        <v>629252.5</v>
      </c>
      <c r="C5">
        <f>AVERAGEA('run1'!C5,'run2'!C5,'run3'!C5,'run4'!C5,'run5'!C5,'run6'!C5)</f>
        <v>850718.16666666663</v>
      </c>
      <c r="D5">
        <f>AVERAGEA('run1'!D5,'run2'!D5,'run3'!D5,'run4'!D5,'run5'!D5,'run6'!D5)</f>
        <v>1004642</v>
      </c>
      <c r="E5">
        <f>AVERAGEA('run1'!E5,'run2'!E5,'run3'!E5,'run4'!E5,'run5'!E5,'run6'!E5)</f>
        <v>1094582.6666666667</v>
      </c>
      <c r="F5">
        <f>AVERAGEA('run1'!F5,'run2'!F5,'run3'!F5,'run4'!F5,'run5'!F5,'run6'!F5)</f>
        <v>1168863.3333333333</v>
      </c>
      <c r="G5">
        <f>AVERAGEA('run1'!G5,'run2'!G5,'run3'!G5,'run4'!G5,'run5'!G5,'run6'!G5)</f>
        <v>1188726.1666666667</v>
      </c>
      <c r="H5">
        <f>AVERAGEA('run1'!H5,'run2'!H5,'run3'!H5,'run4'!H5,'run5'!H5,'run6'!H5)</f>
        <v>1113949.3333333333</v>
      </c>
      <c r="I5" t="e">
        <f>AVERAGEA('run1'!I5,'run2'!I5,'run3'!I5,'run4'!I5,'run5'!I5,'run6'!I5)</f>
        <v>#DIV/0!</v>
      </c>
      <c r="J5" t="e">
        <f>AVERAGEA('run1'!J5,'run2'!J5,'run3'!J5,'run4'!J5,'run5'!J5,'run6'!J5)</f>
        <v>#DIV/0!</v>
      </c>
      <c r="K5" t="e">
        <f>AVERAGEA('run1'!K5,'run2'!K5,'run3'!K5,'run4'!K5,'run5'!K5,'run6'!K5)</f>
        <v>#DIV/0!</v>
      </c>
      <c r="L5" t="e">
        <f>AVERAGEA('run1'!L5,'run2'!L5,'run3'!L5,'run4'!L5,'run5'!L5,'run6'!L5)</f>
        <v>#DIV/0!</v>
      </c>
      <c r="M5" t="e">
        <f>AVERAGEA('run1'!M5,'run2'!M5,'run3'!M5,'run4'!M5,'run5'!M5,'run6'!M5)</f>
        <v>#DIV/0!</v>
      </c>
      <c r="N5" t="e">
        <f>AVERAGEA('run1'!N5,'run2'!N5,'run3'!N5,'run4'!N5,'run5'!N5,'run6'!N5)</f>
        <v>#DIV/0!</v>
      </c>
    </row>
    <row r="6" spans="1:14" x14ac:dyDescent="0.25">
      <c r="A6">
        <v>512</v>
      </c>
      <c r="B6">
        <f>AVERAGEA('run1'!B6,'run2'!B6,'run3'!B6,'run4'!B6,'run5'!B6,'run6'!B6)</f>
        <v>640901.5</v>
      </c>
      <c r="C6">
        <f>AVERAGEA('run1'!C6,'run2'!C6,'run3'!C6,'run4'!C6,'run5'!C6,'run6'!C6)</f>
        <v>874052.33333333337</v>
      </c>
      <c r="D6">
        <f>AVERAGEA('run1'!D6,'run2'!D6,'run3'!D6,'run4'!D6,'run5'!D6,'run6'!D6)</f>
        <v>1033061.1666666666</v>
      </c>
      <c r="E6">
        <f>AVERAGEA('run1'!E6,'run2'!E6,'run3'!E6,'run4'!E6,'run5'!E6,'run6'!E6)</f>
        <v>1155619.1666666667</v>
      </c>
      <c r="F6">
        <f>AVERAGEA('run1'!F6,'run2'!F6,'run3'!F6,'run4'!F6,'run5'!F6,'run6'!F6)</f>
        <v>1214233</v>
      </c>
      <c r="G6">
        <f>AVERAGEA('run1'!G6,'run2'!G6,'run3'!G6,'run4'!G6,'run5'!G6,'run6'!G6)</f>
        <v>1244013.8333333333</v>
      </c>
      <c r="H6">
        <f>AVERAGEA('run1'!H6,'run2'!H6,'run3'!H6,'run4'!H6,'run5'!H6,'run6'!H6)</f>
        <v>1249127.1666666667</v>
      </c>
      <c r="I6">
        <f>AVERAGEA('run1'!I6,'run2'!I6,'run3'!I6,'run4'!I6,'run5'!I6,'run6'!I6)</f>
        <v>1163898.5</v>
      </c>
      <c r="J6" t="e">
        <f>AVERAGEA('run1'!J6,'run2'!J6,'run3'!J6,'run4'!J6,'run5'!J6,'run6'!J6)</f>
        <v>#DIV/0!</v>
      </c>
      <c r="K6" t="e">
        <f>AVERAGEA('run1'!K6,'run2'!K6,'run3'!K6,'run4'!K6,'run5'!K6,'run6'!K6)</f>
        <v>#DIV/0!</v>
      </c>
      <c r="L6" t="e">
        <f>AVERAGEA('run1'!L6,'run2'!L6,'run3'!L6,'run4'!L6,'run5'!L6,'run6'!L6)</f>
        <v>#DIV/0!</v>
      </c>
      <c r="M6" t="e">
        <f>AVERAGEA('run1'!M6,'run2'!M6,'run3'!M6,'run4'!M6,'run5'!M6,'run6'!M6)</f>
        <v>#DIV/0!</v>
      </c>
      <c r="N6" t="e">
        <f>AVERAGEA('run1'!N6,'run2'!N6,'run3'!N6,'run4'!N6,'run5'!N6,'run6'!N6)</f>
        <v>#DIV/0!</v>
      </c>
    </row>
    <row r="7" spans="1:14" x14ac:dyDescent="0.25">
      <c r="A7">
        <v>1024</v>
      </c>
      <c r="B7">
        <f>AVERAGEA('run1'!B7,'run2'!B7,'run3'!B7,'run4'!B7,'run5'!B7,'run6'!B7)</f>
        <v>652302.83333333337</v>
      </c>
      <c r="C7">
        <f>AVERAGEA('run1'!C7,'run2'!C7,'run3'!C7,'run4'!C7,'run5'!C7,'run6'!C7)</f>
        <v>860963.66666666663</v>
      </c>
      <c r="D7">
        <f>AVERAGEA('run1'!D7,'run2'!D7,'run3'!D7,'run4'!D7,'run5'!D7,'run6'!D7)</f>
        <v>1004048.5</v>
      </c>
      <c r="E7">
        <f>AVERAGEA('run1'!E7,'run2'!E7,'run3'!E7,'run4'!E7,'run5'!E7,'run6'!E7)</f>
        <v>1137321.8333333333</v>
      </c>
      <c r="F7">
        <f>AVERAGEA('run1'!F7,'run2'!F7,'run3'!F7,'run4'!F7,'run5'!F7,'run6'!F7)</f>
        <v>1185806.3333333333</v>
      </c>
      <c r="G7">
        <f>AVERAGEA('run1'!G7,'run2'!G7,'run3'!G7,'run4'!G7,'run5'!G7,'run6'!G7)</f>
        <v>1228114.5</v>
      </c>
      <c r="H7">
        <f>AVERAGEA('run1'!H7,'run2'!H7,'run3'!H7,'run4'!H7,'run5'!H7,'run6'!H7)</f>
        <v>1232151.8333333333</v>
      </c>
      <c r="I7">
        <f>AVERAGEA('run1'!I7,'run2'!I7,'run3'!I7,'run4'!I7,'run5'!I7,'run6'!I7)</f>
        <v>1278570.3333333333</v>
      </c>
      <c r="J7">
        <f>AVERAGEA('run1'!J7,'run2'!J7,'run3'!J7,'run4'!J7,'run5'!J7,'run6'!J7)</f>
        <v>1168052.1666666667</v>
      </c>
      <c r="K7" t="e">
        <f>AVERAGEA('run1'!K7,'run2'!K7,'run3'!K7,'run4'!K7,'run5'!K7,'run6'!K7)</f>
        <v>#DIV/0!</v>
      </c>
      <c r="L7" t="e">
        <f>AVERAGEA('run1'!L7,'run2'!L7,'run3'!L7,'run4'!L7,'run5'!L7,'run6'!L7)</f>
        <v>#DIV/0!</v>
      </c>
      <c r="M7" t="e">
        <f>AVERAGEA('run1'!M7,'run2'!M7,'run3'!M7,'run4'!M7,'run5'!M7,'run6'!M7)</f>
        <v>#DIV/0!</v>
      </c>
      <c r="N7" t="e">
        <f>AVERAGEA('run1'!N7,'run2'!N7,'run3'!N7,'run4'!N7,'run5'!N7,'run6'!N7)</f>
        <v>#DIV/0!</v>
      </c>
    </row>
    <row r="8" spans="1:14" x14ac:dyDescent="0.25">
      <c r="A8">
        <v>2048</v>
      </c>
      <c r="B8">
        <f>AVERAGEA('run1'!B8,'run2'!B8,'run3'!B8,'run4'!B8,'run5'!B8,'run6'!B8)</f>
        <v>651345.5</v>
      </c>
      <c r="C8">
        <f>AVERAGEA('run1'!C8,'run2'!C8,'run3'!C8,'run4'!C8,'run5'!C8,'run6'!C8)</f>
        <v>844423</v>
      </c>
      <c r="D8">
        <f>AVERAGEA('run1'!D8,'run2'!D8,'run3'!D8,'run4'!D8,'run5'!D8,'run6'!D8)</f>
        <v>1013519.6666666666</v>
      </c>
      <c r="E8">
        <f>AVERAGEA('run1'!E8,'run2'!E8,'run3'!E8,'run4'!E8,'run5'!E8,'run6'!E8)</f>
        <v>1128234.8333333333</v>
      </c>
      <c r="F8">
        <f>AVERAGEA('run1'!F8,'run2'!F8,'run3'!F8,'run4'!F8,'run5'!F8,'run6'!F8)</f>
        <v>1213226.3333333333</v>
      </c>
      <c r="G8">
        <f>AVERAGEA('run1'!G8,'run2'!G8,'run3'!G8,'run4'!G8,'run5'!G8,'run6'!G8)</f>
        <v>1243542</v>
      </c>
      <c r="H8">
        <f>AVERAGEA('run1'!H8,'run2'!H8,'run3'!H8,'run4'!H8,'run5'!H8,'run6'!H8)</f>
        <v>1277563.8333333333</v>
      </c>
      <c r="I8">
        <f>AVERAGEA('run1'!I8,'run2'!I8,'run3'!I8,'run4'!I8,'run5'!I8,'run6'!I8)</f>
        <v>1283571.5</v>
      </c>
      <c r="J8">
        <f>AVERAGEA('run1'!J8,'run2'!J8,'run3'!J8,'run4'!J8,'run5'!J8,'run6'!J8)</f>
        <v>1295840.6666666667</v>
      </c>
      <c r="K8">
        <f>AVERAGEA('run1'!K8,'run2'!K8,'run3'!K8,'run4'!K8,'run5'!K8,'run6'!K8)</f>
        <v>1247407</v>
      </c>
      <c r="L8" t="e">
        <f>AVERAGEA('run1'!L8,'run2'!L8,'run3'!L8,'run4'!L8,'run5'!L8,'run6'!L8)</f>
        <v>#DIV/0!</v>
      </c>
      <c r="M8" t="e">
        <f>AVERAGEA('run1'!M8,'run2'!M8,'run3'!M8,'run4'!M8,'run5'!M8,'run6'!M8)</f>
        <v>#DIV/0!</v>
      </c>
      <c r="N8" t="e">
        <f>AVERAGEA('run1'!N8,'run2'!N8,'run3'!N8,'run4'!N8,'run5'!N8,'run6'!N8)</f>
        <v>#DIV/0!</v>
      </c>
    </row>
    <row r="9" spans="1:14" x14ac:dyDescent="0.25">
      <c r="A9">
        <v>4096</v>
      </c>
      <c r="B9">
        <f>AVERAGEA('run1'!B9,'run2'!B9,'run3'!B9,'run4'!B9,'run5'!B9,'run6'!B9)</f>
        <v>678976.83333333337</v>
      </c>
      <c r="C9">
        <f>AVERAGEA('run1'!C9,'run2'!C9,'run3'!C9,'run4'!C9,'run5'!C9,'run6'!C9)</f>
        <v>886565.5</v>
      </c>
      <c r="D9">
        <f>AVERAGEA('run1'!D9,'run2'!D9,'run3'!D9,'run4'!D9,'run5'!D9,'run6'!D9)</f>
        <v>1073070.1666666667</v>
      </c>
      <c r="E9">
        <f>AVERAGEA('run1'!E9,'run2'!E9,'run3'!E9,'run4'!E9,'run5'!E9,'run6'!E9)</f>
        <v>1193671.1666666667</v>
      </c>
      <c r="F9">
        <f>AVERAGEA('run1'!F9,'run2'!F9,'run3'!F9,'run4'!F9,'run5'!F9,'run6'!F9)</f>
        <v>1266057</v>
      </c>
      <c r="G9">
        <f>AVERAGEA('run1'!G9,'run2'!G9,'run3'!G9,'run4'!G9,'run5'!G9,'run6'!G9)</f>
        <v>1292303</v>
      </c>
      <c r="H9">
        <f>AVERAGEA('run1'!H9,'run2'!H9,'run3'!H9,'run4'!H9,'run5'!H9,'run6'!H9)</f>
        <v>1312414</v>
      </c>
      <c r="I9">
        <f>AVERAGEA('run1'!I9,'run2'!I9,'run3'!I9,'run4'!I9,'run5'!I9,'run6'!I9)</f>
        <v>1326958.1666666667</v>
      </c>
      <c r="J9">
        <f>AVERAGEA('run1'!J9,'run2'!J9,'run3'!J9,'run4'!J9,'run5'!J9,'run6'!J9)</f>
        <v>1334210</v>
      </c>
      <c r="K9">
        <f>AVERAGEA('run1'!K9,'run2'!K9,'run3'!K9,'run4'!K9,'run5'!K9,'run6'!K9)</f>
        <v>1323065.5</v>
      </c>
      <c r="L9">
        <f>AVERAGEA('run1'!L9,'run2'!L9,'run3'!L9,'run4'!L9,'run5'!L9,'run6'!L9)</f>
        <v>1256879.5</v>
      </c>
      <c r="M9" t="e">
        <f>AVERAGEA('run1'!M9,'run2'!M9,'run3'!M9,'run4'!M9,'run5'!M9,'run6'!M9)</f>
        <v>#DIV/0!</v>
      </c>
      <c r="N9" t="e">
        <f>AVERAGEA('run1'!N9,'run2'!N9,'run3'!N9,'run4'!N9,'run5'!N9,'run6'!N9)</f>
        <v>#DIV/0!</v>
      </c>
    </row>
    <row r="10" spans="1:14" x14ac:dyDescent="0.25">
      <c r="A10">
        <v>8192</v>
      </c>
      <c r="B10">
        <f>AVERAGEA('run1'!B10,'run2'!B10,'run3'!B10,'run4'!B10,'run5'!B10,'run6'!B10)</f>
        <v>654763.33333333337</v>
      </c>
      <c r="C10">
        <f>AVERAGEA('run1'!C10,'run2'!C10,'run3'!C10,'run4'!C10,'run5'!C10,'run6'!C10)</f>
        <v>881122.83333333337</v>
      </c>
      <c r="D10">
        <f>AVERAGEA('run1'!D10,'run2'!D10,'run3'!D10,'run4'!D10,'run5'!D10,'run6'!D10)</f>
        <v>1050624.8333333333</v>
      </c>
      <c r="E10">
        <f>AVERAGEA('run1'!E10,'run2'!E10,'run3'!E10,'run4'!E10,'run5'!E10,'run6'!E10)</f>
        <v>1177105.6666666667</v>
      </c>
      <c r="F10">
        <f>AVERAGEA('run1'!F10,'run2'!F10,'run3'!F10,'run4'!F10,'run5'!F10,'run6'!F10)</f>
        <v>1243619.5</v>
      </c>
      <c r="G10">
        <f>AVERAGEA('run1'!G10,'run2'!G10,'run3'!G10,'run4'!G10,'run5'!G10,'run6'!G10)</f>
        <v>1270277.5</v>
      </c>
      <c r="H10">
        <f>AVERAGEA('run1'!H10,'run2'!H10,'run3'!H10,'run4'!H10,'run5'!H10,'run6'!H10)</f>
        <v>1288285</v>
      </c>
      <c r="I10">
        <f>AVERAGEA('run1'!I10,'run2'!I10,'run3'!I10,'run4'!I10,'run5'!I10,'run6'!I10)</f>
        <v>1309972.3333333333</v>
      </c>
      <c r="J10">
        <f>AVERAGEA('run1'!J10,'run2'!J10,'run3'!J10,'run4'!J10,'run5'!J10,'run6'!J10)</f>
        <v>1311126.1666666667</v>
      </c>
      <c r="K10">
        <f>AVERAGEA('run1'!K10,'run2'!K10,'run3'!K10,'run4'!K10,'run5'!K10,'run6'!K10)</f>
        <v>1316513.3333333333</v>
      </c>
      <c r="L10">
        <f>AVERAGEA('run1'!L10,'run2'!L10,'run3'!L10,'run4'!L10,'run5'!L10,'run6'!L10)</f>
        <v>1287111.8333333333</v>
      </c>
      <c r="M10">
        <f>AVERAGEA('run1'!M10,'run2'!M10,'run3'!M10,'run4'!M10,'run5'!M10,'run6'!M10)</f>
        <v>1201284.3333333333</v>
      </c>
      <c r="N10" t="e">
        <f>AVERAGEA('run1'!N10,'run2'!N10,'run3'!N10,'run4'!N10,'run5'!N10,'run6'!N10)</f>
        <v>#DIV/0!</v>
      </c>
    </row>
    <row r="11" spans="1:14" x14ac:dyDescent="0.25">
      <c r="A11">
        <v>16384</v>
      </c>
      <c r="B11">
        <f>AVERAGEA('run1'!B11,'run2'!B11,'run3'!B11,'run4'!B11,'run5'!B11,'run6'!B11)</f>
        <v>637842.83333333337</v>
      </c>
      <c r="C11">
        <f>AVERAGEA('run1'!C11,'run2'!C11,'run3'!C11,'run4'!C11,'run5'!C11,'run6'!C11)</f>
        <v>810532.5</v>
      </c>
      <c r="D11">
        <f>AVERAGEA('run1'!D11,'run2'!D11,'run3'!D11,'run4'!D11,'run5'!D11,'run6'!D11)</f>
        <v>956261.83333333337</v>
      </c>
      <c r="E11">
        <f>AVERAGEA('run1'!E11,'run2'!E11,'run3'!E11,'run4'!E11,'run5'!E11,'run6'!E11)</f>
        <v>1051543.3333333333</v>
      </c>
      <c r="F11">
        <f>AVERAGEA('run1'!F11,'run2'!F11,'run3'!F11,'run4'!F11,'run5'!F11,'run6'!F11)</f>
        <v>1102625.3333333333</v>
      </c>
      <c r="G11">
        <f>AVERAGEA('run1'!G11,'run2'!G11,'run3'!G11,'run4'!G11,'run5'!G11,'run6'!G11)</f>
        <v>1133653.5</v>
      </c>
      <c r="H11">
        <f>AVERAGEA('run1'!H11,'run2'!H11,'run3'!H11,'run4'!H11,'run5'!H11,'run6'!H11)</f>
        <v>1151079.5</v>
      </c>
      <c r="I11">
        <f>AVERAGEA('run1'!I11,'run2'!I11,'run3'!I11,'run4'!I11,'run5'!I11,'run6'!I11)</f>
        <v>1165310</v>
      </c>
      <c r="J11">
        <f>AVERAGEA('run1'!J11,'run2'!J11,'run3'!J11,'run4'!J11,'run5'!J11,'run6'!J11)</f>
        <v>1166746</v>
      </c>
      <c r="K11">
        <f>AVERAGEA('run1'!K11,'run2'!K11,'run3'!K11,'run4'!K11,'run5'!K11,'run6'!K11)</f>
        <v>1163603</v>
      </c>
      <c r="L11">
        <f>AVERAGEA('run1'!L11,'run2'!L11,'run3'!L11,'run4'!L11,'run5'!L11,'run6'!L11)</f>
        <v>1151906.3333333333</v>
      </c>
      <c r="M11">
        <f>AVERAGEA('run1'!M11,'run2'!M11,'run3'!M11,'run4'!M11,'run5'!M11,'run6'!M11)</f>
        <v>1116277.8333333333</v>
      </c>
      <c r="N11">
        <f>AVERAGEA('run1'!N11,'run2'!N11,'run3'!N11,'run4'!N11,'run5'!N11,'run6'!N11)</f>
        <v>1068593</v>
      </c>
    </row>
    <row r="12" spans="1:14" x14ac:dyDescent="0.25">
      <c r="A12">
        <v>32768</v>
      </c>
      <c r="B12">
        <f>AVERAGEA('run1'!B12,'run2'!B12,'run3'!B12,'run4'!B12,'run5'!B12,'run6'!B12)</f>
        <v>0</v>
      </c>
      <c r="C12">
        <f>AVERAGEA('run1'!C12,'run2'!C12,'run3'!C12,'run4'!C12,'run5'!C12,'run6'!C12)</f>
        <v>0</v>
      </c>
      <c r="D12">
        <f>AVERAGEA('run1'!D12,'run2'!D12,'run3'!D12,'run4'!D12,'run5'!D12,'run6'!D12)</f>
        <v>0</v>
      </c>
      <c r="E12">
        <f>AVERAGEA('run1'!E12,'run2'!E12,'run3'!E12,'run4'!E12,'run5'!E12,'run6'!E12)</f>
        <v>0</v>
      </c>
      <c r="F12">
        <f>AVERAGEA('run1'!F12,'run2'!F12,'run3'!F12,'run4'!F12,'run5'!F12,'run6'!F12)</f>
        <v>1048748.5</v>
      </c>
      <c r="G12">
        <f>AVERAGEA('run1'!G12,'run2'!G12,'run3'!G12,'run4'!G12,'run5'!G12,'run6'!G12)</f>
        <v>1080198</v>
      </c>
      <c r="H12">
        <f>AVERAGEA('run1'!H12,'run2'!H12,'run3'!H12,'run4'!H12,'run5'!H12,'run6'!H12)</f>
        <v>1099570</v>
      </c>
      <c r="I12">
        <f>AVERAGEA('run1'!I12,'run2'!I12,'run3'!I12,'run4'!I12,'run5'!I12,'run6'!I12)</f>
        <v>1112874.3333333333</v>
      </c>
      <c r="J12">
        <f>AVERAGEA('run1'!J12,'run2'!J12,'run3'!J12,'run4'!J12,'run5'!J12,'run6'!J12)</f>
        <v>1120242.1666666667</v>
      </c>
      <c r="K12">
        <f>AVERAGEA('run1'!K12,'run2'!K12,'run3'!K12,'run4'!K12,'run5'!K12,'run6'!K12)</f>
        <v>1120489</v>
      </c>
      <c r="L12">
        <f>AVERAGEA('run1'!L12,'run2'!L12,'run3'!L12,'run4'!L12,'run5'!L12,'run6'!L12)</f>
        <v>1120405.8333333333</v>
      </c>
      <c r="M12">
        <f>AVERAGEA('run1'!M12,'run2'!M12,'run3'!M12,'run4'!M12,'run5'!M12,'run6'!M12)</f>
        <v>1096879</v>
      </c>
      <c r="N12">
        <f>AVERAGEA('run1'!N12,'run2'!N12,'run3'!N12,'run4'!N12,'run5'!N12,'run6'!N12)</f>
        <v>1063616.8333333333</v>
      </c>
    </row>
    <row r="13" spans="1:14" x14ac:dyDescent="0.25">
      <c r="A13">
        <v>65536</v>
      </c>
      <c r="B13">
        <f>AVERAGEA('run1'!B13,'run2'!B13,'run3'!B13,'run4'!B13,'run5'!B13,'run6'!B13)</f>
        <v>0</v>
      </c>
      <c r="C13">
        <f>AVERAGEA('run1'!C13,'run2'!C13,'run3'!C13,'run4'!C13,'run5'!C13,'run6'!C13)</f>
        <v>0</v>
      </c>
      <c r="D13">
        <f>AVERAGEA('run1'!D13,'run2'!D13,'run3'!D13,'run4'!D13,'run5'!D13,'run6'!D13)</f>
        <v>0</v>
      </c>
      <c r="E13">
        <f>AVERAGEA('run1'!E13,'run2'!E13,'run3'!E13,'run4'!E13,'run5'!E13,'run6'!E13)</f>
        <v>0</v>
      </c>
      <c r="F13">
        <f>AVERAGEA('run1'!F13,'run2'!F13,'run3'!F13,'run4'!F13,'run5'!F13,'run6'!F13)</f>
        <v>1031654.1666666666</v>
      </c>
      <c r="G13">
        <f>AVERAGEA('run1'!G13,'run2'!G13,'run3'!G13,'run4'!G13,'run5'!G13,'run6'!G13)</f>
        <v>1062858</v>
      </c>
      <c r="H13">
        <f>AVERAGEA('run1'!H13,'run2'!H13,'run3'!H13,'run4'!H13,'run5'!H13,'run6'!H13)</f>
        <v>1082218.3333333333</v>
      </c>
      <c r="I13">
        <f>AVERAGEA('run1'!I13,'run2'!I13,'run3'!I13,'run4'!I13,'run5'!I13,'run6'!I13)</f>
        <v>1099828.8333333333</v>
      </c>
      <c r="J13">
        <f>AVERAGEA('run1'!J13,'run2'!J13,'run3'!J13,'run4'!J13,'run5'!J13,'run6'!J13)</f>
        <v>1106467.1666666667</v>
      </c>
      <c r="K13">
        <f>AVERAGEA('run1'!K13,'run2'!K13,'run3'!K13,'run4'!K13,'run5'!K13,'run6'!K13)</f>
        <v>1110984.8333333333</v>
      </c>
      <c r="L13">
        <f>AVERAGEA('run1'!L13,'run2'!L13,'run3'!L13,'run4'!L13,'run5'!L13,'run6'!L13)</f>
        <v>1107952.6666666667</v>
      </c>
      <c r="M13">
        <f>AVERAGEA('run1'!M13,'run2'!M13,'run3'!M13,'run4'!M13,'run5'!M13,'run6'!M13)</f>
        <v>1093585.3333333333</v>
      </c>
      <c r="N13">
        <f>AVERAGEA('run1'!N13,'run2'!N13,'run3'!N13,'run4'!N13,'run5'!N13,'run6'!N13)</f>
        <v>1059961.3333333333</v>
      </c>
    </row>
    <row r="14" spans="1:14" x14ac:dyDescent="0.25">
      <c r="A14">
        <v>131072</v>
      </c>
      <c r="B14">
        <f>AVERAGEA('run1'!B14,'run2'!B14,'run3'!B14,'run4'!B14,'run5'!B14,'run6'!B14)</f>
        <v>0</v>
      </c>
      <c r="C14">
        <f>AVERAGEA('run1'!C14,'run2'!C14,'run3'!C14,'run4'!C14,'run5'!C14,'run6'!C14)</f>
        <v>0</v>
      </c>
      <c r="D14">
        <f>AVERAGEA('run1'!D14,'run2'!D14,'run3'!D14,'run4'!D14,'run5'!D14,'run6'!D14)</f>
        <v>0</v>
      </c>
      <c r="E14">
        <f>AVERAGEA('run1'!E14,'run2'!E14,'run3'!E14,'run4'!E14,'run5'!E14,'run6'!E14)</f>
        <v>0</v>
      </c>
      <c r="F14">
        <f>AVERAGEA('run1'!F14,'run2'!F14,'run3'!F14,'run4'!F14,'run5'!F14,'run6'!F14)</f>
        <v>856958.16666666663</v>
      </c>
      <c r="G14">
        <f>AVERAGEA('run1'!G14,'run2'!G14,'run3'!G14,'run4'!G14,'run5'!G14,'run6'!G14)</f>
        <v>879747.5</v>
      </c>
      <c r="H14">
        <f>AVERAGEA('run1'!H14,'run2'!H14,'run3'!H14,'run4'!H14,'run5'!H14,'run6'!H14)</f>
        <v>896052.33333333337</v>
      </c>
      <c r="I14">
        <f>AVERAGEA('run1'!I14,'run2'!I14,'run3'!I14,'run4'!I14,'run5'!I14,'run6'!I14)</f>
        <v>897927</v>
      </c>
      <c r="J14">
        <f>AVERAGEA('run1'!J14,'run2'!J14,'run3'!J14,'run4'!J14,'run5'!J14,'run6'!J14)</f>
        <v>919473.33333333337</v>
      </c>
      <c r="K14">
        <f>AVERAGEA('run1'!K14,'run2'!K14,'run3'!K14,'run4'!K14,'run5'!K14,'run6'!K14)</f>
        <v>911210.16666666663</v>
      </c>
      <c r="L14">
        <f>AVERAGEA('run1'!L14,'run2'!L14,'run3'!L14,'run4'!L14,'run5'!L14,'run6'!L14)</f>
        <v>931041.5</v>
      </c>
      <c r="M14">
        <f>AVERAGEA('run1'!M14,'run2'!M14,'run3'!M14,'run4'!M14,'run5'!M14,'run6'!M14)</f>
        <v>897400.5</v>
      </c>
      <c r="N14">
        <f>AVERAGEA('run1'!N14,'run2'!N14,'run3'!N14,'run4'!N14,'run5'!N14,'run6'!N14)</f>
        <v>879492</v>
      </c>
    </row>
    <row r="15" spans="1:14" x14ac:dyDescent="0.25">
      <c r="A15">
        <v>262144</v>
      </c>
      <c r="B15">
        <f>AVERAGEA('run1'!B15,'run2'!B15,'run3'!B15,'run4'!B15,'run5'!B15,'run6'!B15)</f>
        <v>0</v>
      </c>
      <c r="C15">
        <f>AVERAGEA('run1'!C15,'run2'!C15,'run3'!C15,'run4'!C15,'run5'!C15,'run6'!C15)</f>
        <v>0</v>
      </c>
      <c r="D15">
        <f>AVERAGEA('run1'!D15,'run2'!D15,'run3'!D15,'run4'!D15,'run5'!D15,'run6'!D15)</f>
        <v>0</v>
      </c>
      <c r="E15">
        <f>AVERAGEA('run1'!E15,'run2'!E15,'run3'!E15,'run4'!E15,'run5'!E15,'run6'!E15)</f>
        <v>0</v>
      </c>
      <c r="F15">
        <f>AVERAGEA('run1'!F15,'run2'!F15,'run3'!F15,'run4'!F15,'run5'!F15,'run6'!F15)</f>
        <v>754015</v>
      </c>
      <c r="G15">
        <f>AVERAGEA('run1'!G15,'run2'!G15,'run3'!G15,'run4'!G15,'run5'!G15,'run6'!G15)</f>
        <v>781471.33333333337</v>
      </c>
      <c r="H15">
        <f>AVERAGEA('run1'!H15,'run2'!H15,'run3'!H15,'run4'!H15,'run5'!H15,'run6'!H15)</f>
        <v>814224</v>
      </c>
      <c r="I15">
        <f>AVERAGEA('run1'!I15,'run2'!I15,'run3'!I15,'run4'!I15,'run5'!I15,'run6'!I15)</f>
        <v>786877.5</v>
      </c>
      <c r="J15">
        <f>AVERAGEA('run1'!J15,'run2'!J15,'run3'!J15,'run4'!J15,'run5'!J15,'run6'!J15)</f>
        <v>801909.5</v>
      </c>
      <c r="K15">
        <f>AVERAGEA('run1'!K15,'run2'!K15,'run3'!K15,'run4'!K15,'run5'!K15,'run6'!K15)</f>
        <v>822061.83333333337</v>
      </c>
      <c r="L15">
        <f>AVERAGEA('run1'!L15,'run2'!L15,'run3'!L15,'run4'!L15,'run5'!L15,'run6'!L15)</f>
        <v>775595.5</v>
      </c>
      <c r="M15">
        <f>AVERAGEA('run1'!M15,'run2'!M15,'run3'!M15,'run4'!M15,'run5'!M15,'run6'!M15)</f>
        <v>772888.66666666663</v>
      </c>
      <c r="N15">
        <f>AVERAGEA('run1'!N15,'run2'!N15,'run3'!N15,'run4'!N15,'run5'!N15,'run6'!N15)</f>
        <v>788827.83333333337</v>
      </c>
    </row>
    <row r="16" spans="1:14" x14ac:dyDescent="0.25">
      <c r="A16">
        <v>524288</v>
      </c>
      <c r="B16">
        <f>AVERAGEA('run1'!B16,'run2'!B16,'run3'!B16,'run4'!B16,'run5'!B16,'run6'!B16)</f>
        <v>0</v>
      </c>
      <c r="C16">
        <f>AVERAGEA('run1'!C16,'run2'!C16,'run3'!C16,'run4'!C16,'run5'!C16,'run6'!C16)</f>
        <v>0</v>
      </c>
      <c r="D16">
        <f>AVERAGEA('run1'!D16,'run2'!D16,'run3'!D16,'run4'!D16,'run5'!D16,'run6'!D16)</f>
        <v>0</v>
      </c>
      <c r="E16">
        <f>AVERAGEA('run1'!E16,'run2'!E16,'run3'!E16,'run4'!E16,'run5'!E16,'run6'!E16)</f>
        <v>0</v>
      </c>
      <c r="F16">
        <f>AVERAGEA('run1'!F16,'run2'!F16,'run3'!F16,'run4'!F16,'run5'!F16,'run6'!F16)</f>
        <v>647915.5</v>
      </c>
      <c r="G16">
        <f>AVERAGEA('run1'!G16,'run2'!G16,'run3'!G16,'run4'!G16,'run5'!G16,'run6'!G16)</f>
        <v>684489.33333333337</v>
      </c>
      <c r="H16">
        <f>AVERAGEA('run1'!H16,'run2'!H16,'run3'!H16,'run4'!H16,'run5'!H16,'run6'!H16)</f>
        <v>696897.33333333337</v>
      </c>
      <c r="I16">
        <f>AVERAGEA('run1'!I16,'run2'!I16,'run3'!I16,'run4'!I16,'run5'!I16,'run6'!I16)</f>
        <v>694262.16666666663</v>
      </c>
      <c r="J16">
        <f>AVERAGEA('run1'!J16,'run2'!J16,'run3'!J16,'run4'!J16,'run5'!J16,'run6'!J16)</f>
        <v>692233.33333333337</v>
      </c>
      <c r="K16">
        <f>AVERAGEA('run1'!K16,'run2'!K16,'run3'!K16,'run4'!K16,'run5'!K16,'run6'!K16)</f>
        <v>708755.66666666663</v>
      </c>
      <c r="L16">
        <f>AVERAGEA('run1'!L16,'run2'!L16,'run3'!L16,'run4'!L16,'run5'!L16,'run6'!L16)</f>
        <v>698267</v>
      </c>
      <c r="M16">
        <f>AVERAGEA('run1'!M16,'run2'!M16,'run3'!M16,'run4'!M16,'run5'!M16,'run6'!M16)</f>
        <v>698634.83333333337</v>
      </c>
      <c r="N16">
        <f>AVERAGEA('run1'!N16,'run2'!N16,'run3'!N16,'run4'!N16,'run5'!N16,'run6'!N16)</f>
        <v>700327.5</v>
      </c>
    </row>
    <row r="17" spans="1:14" x14ac:dyDescent="0.25">
      <c r="A17">
        <v>1048576</v>
      </c>
      <c r="B17">
        <f>AVERAGEA('run1'!B17,'run2'!B17,'run3'!B17,'run4'!B17,'run5'!B17,'run6'!B17)</f>
        <v>0</v>
      </c>
      <c r="C17">
        <f>AVERAGEA('run1'!C17,'run2'!C17,'run3'!C17,'run4'!C17,'run5'!C17,'run6'!C17)</f>
        <v>0</v>
      </c>
      <c r="D17">
        <f>AVERAGEA('run1'!D17,'run2'!D17,'run3'!D17,'run4'!D17,'run5'!D17,'run6'!D17)</f>
        <v>0</v>
      </c>
      <c r="E17">
        <f>AVERAGEA('run1'!E17,'run2'!E17,'run3'!E17,'run4'!E17,'run5'!E17,'run6'!E17)</f>
        <v>0</v>
      </c>
      <c r="F17">
        <f>AVERAGEA('run1'!F17,'run2'!F17,'run3'!F17,'run4'!F17,'run5'!F17,'run6'!F17)</f>
        <v>566502.16666666663</v>
      </c>
      <c r="G17">
        <f>AVERAGEA('run1'!G17,'run2'!G17,'run3'!G17,'run4'!G17,'run5'!G17,'run6'!G17)</f>
        <v>615999.66666666663</v>
      </c>
      <c r="H17">
        <f>AVERAGEA('run1'!H17,'run2'!H17,'run3'!H17,'run4'!H17,'run5'!H17,'run6'!H17)</f>
        <v>618834.5</v>
      </c>
      <c r="I17">
        <f>AVERAGEA('run1'!I17,'run2'!I17,'run3'!I17,'run4'!I17,'run5'!I17,'run6'!I17)</f>
        <v>605631.5</v>
      </c>
      <c r="J17">
        <f>AVERAGEA('run1'!J17,'run2'!J17,'run3'!J17,'run4'!J17,'run5'!J17,'run6'!J17)</f>
        <v>615260.16666666663</v>
      </c>
      <c r="K17">
        <f>AVERAGEA('run1'!K17,'run2'!K17,'run3'!K17,'run4'!K17,'run5'!K17,'run6'!K17)</f>
        <v>622303.83333333337</v>
      </c>
      <c r="L17">
        <f>AVERAGEA('run1'!L17,'run2'!L17,'run3'!L17,'run4'!L17,'run5'!L17,'run6'!L17)</f>
        <v>613294.16666666663</v>
      </c>
      <c r="M17">
        <f>AVERAGEA('run1'!M17,'run2'!M17,'run3'!M17,'run4'!M17,'run5'!M17,'run6'!M17)</f>
        <v>611412.33333333337</v>
      </c>
      <c r="N17">
        <f>AVERAGEA('run1'!N17,'run2'!N17,'run3'!N17,'run4'!N17,'run5'!N17,'run6'!N17)</f>
        <v>609669.66666666663</v>
      </c>
    </row>
    <row r="18" spans="1:14" x14ac:dyDescent="0.25">
      <c r="A18">
        <v>2097152</v>
      </c>
      <c r="B18">
        <f>AVERAGEA('run1'!B18,'run2'!B18,'run3'!B18,'run4'!B18,'run5'!B18,'run6'!B18)</f>
        <v>0</v>
      </c>
      <c r="C18">
        <f>AVERAGEA('run1'!C18,'run2'!C18,'run3'!C18,'run4'!C18,'run5'!C18,'run6'!C18)</f>
        <v>0</v>
      </c>
      <c r="D18">
        <f>AVERAGEA('run1'!D18,'run2'!D18,'run3'!D18,'run4'!D18,'run5'!D18,'run6'!D18)</f>
        <v>0</v>
      </c>
      <c r="E18">
        <f>AVERAGEA('run1'!E18,'run2'!E18,'run3'!E18,'run4'!E18,'run5'!E18,'run6'!E18)</f>
        <v>0</v>
      </c>
      <c r="F18">
        <f>AVERAGEA('run1'!F18,'run2'!F18,'run3'!F18,'run4'!F18,'run5'!F18,'run6'!F18)</f>
        <v>530943.5</v>
      </c>
      <c r="G18">
        <f>AVERAGEA('run1'!G18,'run2'!G18,'run3'!G18,'run4'!G18,'run5'!G18,'run6'!G18)</f>
        <v>583025</v>
      </c>
      <c r="H18">
        <f>AVERAGEA('run1'!H18,'run2'!H18,'run3'!H18,'run4'!H18,'run5'!H18,'run6'!H18)</f>
        <v>580760.66666666663</v>
      </c>
      <c r="I18">
        <f>AVERAGEA('run1'!I18,'run2'!I18,'run3'!I18,'run4'!I18,'run5'!I18,'run6'!I18)</f>
        <v>584199.5</v>
      </c>
      <c r="J18">
        <f>AVERAGEA('run1'!J18,'run2'!J18,'run3'!J18,'run4'!J18,'run5'!J18,'run6'!J18)</f>
        <v>590142.66666666663</v>
      </c>
      <c r="K18">
        <f>AVERAGEA('run1'!K18,'run2'!K18,'run3'!K18,'run4'!K18,'run5'!K18,'run6'!K18)</f>
        <v>581944</v>
      </c>
      <c r="L18">
        <f>AVERAGEA('run1'!L18,'run2'!L18,'run3'!L18,'run4'!L18,'run5'!L18,'run6'!L18)</f>
        <v>582969.66666666663</v>
      </c>
      <c r="M18">
        <f>AVERAGEA('run1'!M18,'run2'!M18,'run3'!M18,'run4'!M18,'run5'!M18,'run6'!M18)</f>
        <v>583292.33333333337</v>
      </c>
      <c r="N18">
        <f>AVERAGEA('run1'!N18,'run2'!N18,'run3'!N18,'run4'!N18,'run5'!N18,'run6'!N18)</f>
        <v>577738.33333333337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f>AVERAGEA('run1'!B22,'run2'!B22,'run3'!B22,'run4'!B22,'run5'!B22,'run6'!B22)</f>
        <v>1279921.6666666667</v>
      </c>
      <c r="C22">
        <f>AVERAGEA('run1'!C22,'run2'!C22,'run3'!C22,'run4'!C22,'run5'!C22,'run6'!C22)</f>
        <v>1796174.6666666667</v>
      </c>
      <c r="D22">
        <f>AVERAGEA('run1'!D22,'run2'!D22,'run3'!D22,'run4'!D22,'run5'!D22,'run6'!D22)</f>
        <v>2233897.3333333335</v>
      </c>
      <c r="E22">
        <f>AVERAGEA('run1'!E22,'run2'!E22,'run3'!E22,'run4'!E22,'run5'!E22,'run6'!E22)</f>
        <v>2516135.1666666665</v>
      </c>
      <c r="F22">
        <f>AVERAGEA('run1'!F22,'run2'!F22,'run3'!F22,'run4'!F22,'run5'!F22,'run6'!F22)</f>
        <v>2749112.3333333335</v>
      </c>
      <c r="G22" t="e">
        <f>AVERAGEA('run1'!G22,'run2'!G22,'run3'!G22,'run4'!G22,'run5'!G22,'run6'!G22)</f>
        <v>#DIV/0!</v>
      </c>
      <c r="H22" t="e">
        <f>AVERAGEA('run1'!H22,'run2'!H22,'run3'!H22,'run4'!H22,'run5'!H22,'run6'!H22)</f>
        <v>#DIV/0!</v>
      </c>
      <c r="I22" t="e">
        <f>AVERAGEA('run1'!I22,'run2'!I22,'run3'!I22,'run4'!I22,'run5'!I22,'run6'!I22)</f>
        <v>#DIV/0!</v>
      </c>
      <c r="J22" t="e">
        <f>AVERAGEA('run1'!J22,'run2'!J22,'run3'!J22,'run4'!J22,'run5'!J22,'run6'!J22)</f>
        <v>#DIV/0!</v>
      </c>
      <c r="K22" t="e">
        <f>AVERAGEA('run1'!K22,'run2'!K22,'run3'!K22,'run4'!K22,'run5'!K22,'run6'!K22)</f>
        <v>#DIV/0!</v>
      </c>
      <c r="L22" t="e">
        <f>AVERAGEA('run1'!L22,'run2'!L22,'run3'!L22,'run4'!L22,'run5'!L22,'run6'!L22)</f>
        <v>#DIV/0!</v>
      </c>
      <c r="M22" t="e">
        <f>AVERAGEA('run1'!M22,'run2'!M22,'run3'!M22,'run4'!M22,'run5'!M22,'run6'!M22)</f>
        <v>#DIV/0!</v>
      </c>
      <c r="N22" t="e">
        <f>AVERAGEA('run1'!N22,'run2'!N22,'run3'!N22,'run4'!N22,'run5'!N22,'run6'!N22)</f>
        <v>#DIV/0!</v>
      </c>
    </row>
    <row r="23" spans="1:14" x14ac:dyDescent="0.25">
      <c r="A23">
        <v>128</v>
      </c>
      <c r="B23">
        <f>AVERAGEA('run1'!B23,'run2'!B23,'run3'!B23,'run4'!B23,'run5'!B23,'run6'!B23)</f>
        <v>1356498.1666666667</v>
      </c>
      <c r="C23">
        <f>AVERAGEA('run1'!C23,'run2'!C23,'run3'!C23,'run4'!C23,'run5'!C23,'run6'!C23)</f>
        <v>1914662.5</v>
      </c>
      <c r="D23">
        <f>AVERAGEA('run1'!D23,'run2'!D23,'run3'!D23,'run4'!D23,'run5'!D23,'run6'!D23)</f>
        <v>2344474.6666666665</v>
      </c>
      <c r="E23">
        <f>AVERAGEA('run1'!E23,'run2'!E23,'run3'!E23,'run4'!E23,'run5'!E23,'run6'!E23)</f>
        <v>2794349.1666666665</v>
      </c>
      <c r="F23">
        <f>AVERAGEA('run1'!F23,'run2'!F23,'run3'!F23,'run4'!F23,'run5'!F23,'run6'!F23)</f>
        <v>3005137.5</v>
      </c>
      <c r="G23">
        <f>AVERAGEA('run1'!G23,'run2'!G23,'run3'!G23,'run4'!G23,'run5'!G23,'run6'!G23)</f>
        <v>3077473.3333333335</v>
      </c>
      <c r="H23" t="e">
        <f>AVERAGEA('run1'!H23,'run2'!H23,'run3'!H23,'run4'!H23,'run5'!H23,'run6'!H23)</f>
        <v>#DIV/0!</v>
      </c>
      <c r="I23" t="e">
        <f>AVERAGEA('run1'!I23,'run2'!I23,'run3'!I23,'run4'!I23,'run5'!I23,'run6'!I23)</f>
        <v>#DIV/0!</v>
      </c>
      <c r="J23" t="e">
        <f>AVERAGEA('run1'!J23,'run2'!J23,'run3'!J23,'run4'!J23,'run5'!J23,'run6'!J23)</f>
        <v>#DIV/0!</v>
      </c>
      <c r="K23" t="e">
        <f>AVERAGEA('run1'!K23,'run2'!K23,'run3'!K23,'run4'!K23,'run5'!K23,'run6'!K23)</f>
        <v>#DIV/0!</v>
      </c>
      <c r="L23" t="e">
        <f>AVERAGEA('run1'!L23,'run2'!L23,'run3'!L23,'run4'!L23,'run5'!L23,'run6'!L23)</f>
        <v>#DIV/0!</v>
      </c>
      <c r="M23" t="e">
        <f>AVERAGEA('run1'!M23,'run2'!M23,'run3'!M23,'run4'!M23,'run5'!M23,'run6'!M23)</f>
        <v>#DIV/0!</v>
      </c>
      <c r="N23" t="e">
        <f>AVERAGEA('run1'!N23,'run2'!N23,'run3'!N23,'run4'!N23,'run5'!N23,'run6'!N23)</f>
        <v>#DIV/0!</v>
      </c>
    </row>
    <row r="24" spans="1:14" x14ac:dyDescent="0.25">
      <c r="A24">
        <v>256</v>
      </c>
      <c r="B24">
        <f>AVERAGEA('run1'!B24,'run2'!B24,'run3'!B24,'run4'!B24,'run5'!B24,'run6'!B24)</f>
        <v>1353804.8333333333</v>
      </c>
      <c r="C24">
        <f>AVERAGEA('run1'!C24,'run2'!C24,'run3'!C24,'run4'!C24,'run5'!C24,'run6'!C24)</f>
        <v>1963160.5</v>
      </c>
      <c r="D24">
        <f>AVERAGEA('run1'!D24,'run2'!D24,'run3'!D24,'run4'!D24,'run5'!D24,'run6'!D24)</f>
        <v>2464791.8333333335</v>
      </c>
      <c r="E24">
        <f>AVERAGEA('run1'!E24,'run2'!E24,'run3'!E24,'run4'!E24,'run5'!E24,'run6'!E24)</f>
        <v>2876449.1666666665</v>
      </c>
      <c r="F24">
        <f>AVERAGEA('run1'!F24,'run2'!F24,'run3'!F24,'run4'!F24,'run5'!F24,'run6'!F24)</f>
        <v>3133850.6666666665</v>
      </c>
      <c r="G24">
        <f>AVERAGEA('run1'!G24,'run2'!G24,'run3'!G24,'run4'!G24,'run5'!G24,'run6'!G24)</f>
        <v>3218412.8333333335</v>
      </c>
      <c r="H24">
        <f>AVERAGEA('run1'!H24,'run2'!H24,'run3'!H24,'run4'!H24,'run5'!H24,'run6'!H24)</f>
        <v>3231418.5</v>
      </c>
      <c r="I24" t="e">
        <f>AVERAGEA('run1'!I24,'run2'!I24,'run3'!I24,'run4'!I24,'run5'!I24,'run6'!I24)</f>
        <v>#DIV/0!</v>
      </c>
      <c r="J24" t="e">
        <f>AVERAGEA('run1'!J24,'run2'!J24,'run3'!J24,'run4'!J24,'run5'!J24,'run6'!J24)</f>
        <v>#DIV/0!</v>
      </c>
      <c r="K24" t="e">
        <f>AVERAGEA('run1'!K24,'run2'!K24,'run3'!K24,'run4'!K24,'run5'!K24,'run6'!K24)</f>
        <v>#DIV/0!</v>
      </c>
      <c r="L24" t="e">
        <f>AVERAGEA('run1'!L24,'run2'!L24,'run3'!L24,'run4'!L24,'run5'!L24,'run6'!L24)</f>
        <v>#DIV/0!</v>
      </c>
      <c r="M24" t="e">
        <f>AVERAGEA('run1'!M24,'run2'!M24,'run3'!M24,'run4'!M24,'run5'!M24,'run6'!M24)</f>
        <v>#DIV/0!</v>
      </c>
      <c r="N24" t="e">
        <f>AVERAGEA('run1'!N24,'run2'!N24,'run3'!N24,'run4'!N24,'run5'!N24,'run6'!N24)</f>
        <v>#DIV/0!</v>
      </c>
    </row>
    <row r="25" spans="1:14" x14ac:dyDescent="0.25">
      <c r="A25">
        <v>512</v>
      </c>
      <c r="B25">
        <f>AVERAGEA('run1'!B25,'run2'!B25,'run3'!B25,'run4'!B25,'run5'!B25,'run6'!B25)</f>
        <v>1374437.8333333333</v>
      </c>
      <c r="C25">
        <f>AVERAGEA('run1'!C25,'run2'!C25,'run3'!C25,'run4'!C25,'run5'!C25,'run6'!C25)</f>
        <v>1963857</v>
      </c>
      <c r="D25">
        <f>AVERAGEA('run1'!D25,'run2'!D25,'run3'!D25,'run4'!D25,'run5'!D25,'run6'!D25)</f>
        <v>2497656</v>
      </c>
      <c r="E25">
        <f>AVERAGEA('run1'!E25,'run2'!E25,'run3'!E25,'run4'!E25,'run5'!E25,'run6'!E25)</f>
        <v>2945302.8333333335</v>
      </c>
      <c r="F25">
        <f>AVERAGEA('run1'!F25,'run2'!F25,'run3'!F25,'run4'!F25,'run5'!F25,'run6'!F25)</f>
        <v>3212592.5</v>
      </c>
      <c r="G25">
        <f>AVERAGEA('run1'!G25,'run2'!G25,'run3'!G25,'run4'!G25,'run5'!G25,'run6'!G25)</f>
        <v>3307518.5</v>
      </c>
      <c r="H25">
        <f>AVERAGEA('run1'!H25,'run2'!H25,'run3'!H25,'run4'!H25,'run5'!H25,'run6'!H25)</f>
        <v>3298951.3333333335</v>
      </c>
      <c r="I25">
        <f>AVERAGEA('run1'!I25,'run2'!I25,'run3'!I25,'run4'!I25,'run5'!I25,'run6'!I25)</f>
        <v>3366133</v>
      </c>
      <c r="J25" t="e">
        <f>AVERAGEA('run1'!J25,'run2'!J25,'run3'!J25,'run4'!J25,'run5'!J25,'run6'!J25)</f>
        <v>#DIV/0!</v>
      </c>
      <c r="K25" t="e">
        <f>AVERAGEA('run1'!K25,'run2'!K25,'run3'!K25,'run4'!K25,'run5'!K25,'run6'!K25)</f>
        <v>#DIV/0!</v>
      </c>
      <c r="L25" t="e">
        <f>AVERAGEA('run1'!L25,'run2'!L25,'run3'!L25,'run4'!L25,'run5'!L25,'run6'!L25)</f>
        <v>#DIV/0!</v>
      </c>
      <c r="M25" t="e">
        <f>AVERAGEA('run1'!M25,'run2'!M25,'run3'!M25,'run4'!M25,'run5'!M25,'run6'!M25)</f>
        <v>#DIV/0!</v>
      </c>
      <c r="N25" t="e">
        <f>AVERAGEA('run1'!N25,'run2'!N25,'run3'!N25,'run4'!N25,'run5'!N25,'run6'!N25)</f>
        <v>#DIV/0!</v>
      </c>
    </row>
    <row r="26" spans="1:14" x14ac:dyDescent="0.25">
      <c r="A26">
        <v>1024</v>
      </c>
      <c r="B26">
        <f>AVERAGEA('run1'!B26,'run2'!B26,'run3'!B26,'run4'!B26,'run5'!B26,'run6'!B26)</f>
        <v>1391771.8333333333</v>
      </c>
      <c r="C26">
        <f>AVERAGEA('run1'!C26,'run2'!C26,'run3'!C26,'run4'!C26,'run5'!C26,'run6'!C26)</f>
        <v>2001907</v>
      </c>
      <c r="D26">
        <f>AVERAGEA('run1'!D26,'run2'!D26,'run3'!D26,'run4'!D26,'run5'!D26,'run6'!D26)</f>
        <v>2540747.5</v>
      </c>
      <c r="E26">
        <f>AVERAGEA('run1'!E26,'run2'!E26,'run3'!E26,'run4'!E26,'run5'!E26,'run6'!E26)</f>
        <v>3008874.5</v>
      </c>
      <c r="F26">
        <f>AVERAGEA('run1'!F26,'run2'!F26,'run3'!F26,'run4'!F26,'run5'!F26,'run6'!F26)</f>
        <v>3290447.8333333335</v>
      </c>
      <c r="G26">
        <f>AVERAGEA('run1'!G26,'run2'!G26,'run3'!G26,'run4'!G26,'run5'!G26,'run6'!G26)</f>
        <v>3400540.5</v>
      </c>
      <c r="H26">
        <f>AVERAGEA('run1'!H26,'run2'!H26,'run3'!H26,'run4'!H26,'run5'!H26,'run6'!H26)</f>
        <v>3390919.1666666665</v>
      </c>
      <c r="I26">
        <f>AVERAGEA('run1'!I26,'run2'!I26,'run3'!I26,'run4'!I26,'run5'!I26,'run6'!I26)</f>
        <v>3427006</v>
      </c>
      <c r="J26">
        <f>AVERAGEA('run1'!J26,'run2'!J26,'run3'!J26,'run4'!J26,'run5'!J26,'run6'!J26)</f>
        <v>3486842.1666666665</v>
      </c>
      <c r="K26" t="e">
        <f>AVERAGEA('run1'!K26,'run2'!K26,'run3'!K26,'run4'!K26,'run5'!K26,'run6'!K26)</f>
        <v>#DIV/0!</v>
      </c>
      <c r="L26" t="e">
        <f>AVERAGEA('run1'!L26,'run2'!L26,'run3'!L26,'run4'!L26,'run5'!L26,'run6'!L26)</f>
        <v>#DIV/0!</v>
      </c>
      <c r="M26" t="e">
        <f>AVERAGEA('run1'!M26,'run2'!M26,'run3'!M26,'run4'!M26,'run5'!M26,'run6'!M26)</f>
        <v>#DIV/0!</v>
      </c>
      <c r="N26" t="e">
        <f>AVERAGEA('run1'!N26,'run2'!N26,'run3'!N26,'run4'!N26,'run5'!N26,'run6'!N26)</f>
        <v>#DIV/0!</v>
      </c>
    </row>
    <row r="27" spans="1:14" x14ac:dyDescent="0.25">
      <c r="A27">
        <v>2048</v>
      </c>
      <c r="B27">
        <f>AVERAGEA('run1'!B27,'run2'!B27,'run3'!B27,'run4'!B27,'run5'!B27,'run6'!B27)</f>
        <v>1397131</v>
      </c>
      <c r="C27">
        <f>AVERAGEA('run1'!C27,'run2'!C27,'run3'!C27,'run4'!C27,'run5'!C27,'run6'!C27)</f>
        <v>2023120.6666666667</v>
      </c>
      <c r="D27">
        <f>AVERAGEA('run1'!D27,'run2'!D27,'run3'!D27,'run4'!D27,'run5'!D27,'run6'!D27)</f>
        <v>2571246.1666666665</v>
      </c>
      <c r="E27">
        <f>AVERAGEA('run1'!E27,'run2'!E27,'run3'!E27,'run4'!E27,'run5'!E27,'run6'!E27)</f>
        <v>3056827.1666666665</v>
      </c>
      <c r="F27">
        <f>AVERAGEA('run1'!F27,'run2'!F27,'run3'!F27,'run4'!F27,'run5'!F27,'run6'!F27)</f>
        <v>3356403.5</v>
      </c>
      <c r="G27">
        <f>AVERAGEA('run1'!G27,'run2'!G27,'run3'!G27,'run4'!G27,'run5'!G27,'run6'!G27)</f>
        <v>3410825.5</v>
      </c>
      <c r="H27">
        <f>AVERAGEA('run1'!H27,'run2'!H27,'run3'!H27,'run4'!H27,'run5'!H27,'run6'!H27)</f>
        <v>3394870.6666666665</v>
      </c>
      <c r="I27">
        <f>AVERAGEA('run1'!I27,'run2'!I27,'run3'!I27,'run4'!I27,'run5'!I27,'run6'!I27)</f>
        <v>3452089</v>
      </c>
      <c r="J27">
        <f>AVERAGEA('run1'!J27,'run2'!J27,'run3'!J27,'run4'!J27,'run5'!J27,'run6'!J27)</f>
        <v>3507230.1666666665</v>
      </c>
      <c r="K27">
        <f>AVERAGEA('run1'!K27,'run2'!K27,'run3'!K27,'run4'!K27,'run5'!K27,'run6'!K27)</f>
        <v>3522829.6666666665</v>
      </c>
      <c r="L27" t="e">
        <f>AVERAGEA('run1'!L27,'run2'!L27,'run3'!L27,'run4'!L27,'run5'!L27,'run6'!L27)</f>
        <v>#DIV/0!</v>
      </c>
      <c r="M27" t="e">
        <f>AVERAGEA('run1'!M27,'run2'!M27,'run3'!M27,'run4'!M27,'run5'!M27,'run6'!M27)</f>
        <v>#DIV/0!</v>
      </c>
      <c r="N27" t="e">
        <f>AVERAGEA('run1'!N27,'run2'!N27,'run3'!N27,'run4'!N27,'run5'!N27,'run6'!N27)</f>
        <v>#DIV/0!</v>
      </c>
    </row>
    <row r="28" spans="1:14" x14ac:dyDescent="0.25">
      <c r="A28">
        <v>4096</v>
      </c>
      <c r="B28">
        <f>AVERAGEA('run1'!B28,'run2'!B28,'run3'!B28,'run4'!B28,'run5'!B28,'run6'!B28)</f>
        <v>1399374.6666666667</v>
      </c>
      <c r="C28">
        <f>AVERAGEA('run1'!C28,'run2'!C28,'run3'!C28,'run4'!C28,'run5'!C28,'run6'!C28)</f>
        <v>2021728.5</v>
      </c>
      <c r="D28">
        <f>AVERAGEA('run1'!D28,'run2'!D28,'run3'!D28,'run4'!D28,'run5'!D28,'run6'!D28)</f>
        <v>2577802.3333333335</v>
      </c>
      <c r="E28">
        <f>AVERAGEA('run1'!E28,'run2'!E28,'run3'!E28,'run4'!E28,'run5'!E28,'run6'!E28)</f>
        <v>3063545.8333333335</v>
      </c>
      <c r="F28">
        <f>AVERAGEA('run1'!F28,'run2'!F28,'run3'!F28,'run4'!F28,'run5'!F28,'run6'!F28)</f>
        <v>3374121</v>
      </c>
      <c r="G28">
        <f>AVERAGEA('run1'!G28,'run2'!G28,'run3'!G28,'run4'!G28,'run5'!G28,'run6'!G28)</f>
        <v>3489636</v>
      </c>
      <c r="H28">
        <f>AVERAGEA('run1'!H28,'run2'!H28,'run3'!H28,'run4'!H28,'run5'!H28,'run6'!H28)</f>
        <v>3464378.5</v>
      </c>
      <c r="I28">
        <f>AVERAGEA('run1'!I28,'run2'!I28,'run3'!I28,'run4'!I28,'run5'!I28,'run6'!I28)</f>
        <v>3458456.5</v>
      </c>
      <c r="J28">
        <f>AVERAGEA('run1'!J28,'run2'!J28,'run3'!J28,'run4'!J28,'run5'!J28,'run6'!J28)</f>
        <v>3497704.6666666665</v>
      </c>
      <c r="K28">
        <f>AVERAGEA('run1'!K28,'run2'!K28,'run3'!K28,'run4'!K28,'run5'!K28,'run6'!K28)</f>
        <v>3557794.8333333335</v>
      </c>
      <c r="L28">
        <f>AVERAGEA('run1'!L28,'run2'!L28,'run3'!L28,'run4'!L28,'run5'!L28,'run6'!L28)</f>
        <v>3554816.3333333335</v>
      </c>
      <c r="M28" t="e">
        <f>AVERAGEA('run1'!M28,'run2'!M28,'run3'!M28,'run4'!M28,'run5'!M28,'run6'!M28)</f>
        <v>#DIV/0!</v>
      </c>
      <c r="N28" t="e">
        <f>AVERAGEA('run1'!N28,'run2'!N28,'run3'!N28,'run4'!N28,'run5'!N28,'run6'!N28)</f>
        <v>#DIV/0!</v>
      </c>
    </row>
    <row r="29" spans="1:14" x14ac:dyDescent="0.25">
      <c r="A29">
        <v>8192</v>
      </c>
      <c r="B29">
        <f>AVERAGEA('run1'!B29,'run2'!B29,'run3'!B29,'run4'!B29,'run5'!B29,'run6'!B29)</f>
        <v>1377164</v>
      </c>
      <c r="C29">
        <f>AVERAGEA('run1'!C29,'run2'!C29,'run3'!C29,'run4'!C29,'run5'!C29,'run6'!C29)</f>
        <v>2004473.5</v>
      </c>
      <c r="D29">
        <f>AVERAGEA('run1'!D29,'run2'!D29,'run3'!D29,'run4'!D29,'run5'!D29,'run6'!D29)</f>
        <v>2523519.5</v>
      </c>
      <c r="E29">
        <f>AVERAGEA('run1'!E29,'run2'!E29,'run3'!E29,'run4'!E29,'run5'!E29,'run6'!E29)</f>
        <v>3014863</v>
      </c>
      <c r="F29">
        <f>AVERAGEA('run1'!F29,'run2'!F29,'run3'!F29,'run4'!F29,'run5'!F29,'run6'!F29)</f>
        <v>3296713.6666666665</v>
      </c>
      <c r="G29">
        <f>AVERAGEA('run1'!G29,'run2'!G29,'run3'!G29,'run4'!G29,'run5'!G29,'run6'!G29)</f>
        <v>3393894.5</v>
      </c>
      <c r="H29">
        <f>AVERAGEA('run1'!H29,'run2'!H29,'run3'!H29,'run4'!H29,'run5'!H29,'run6'!H29)</f>
        <v>3402007</v>
      </c>
      <c r="I29">
        <f>AVERAGEA('run1'!I29,'run2'!I29,'run3'!I29,'run4'!I29,'run5'!I29,'run6'!I29)</f>
        <v>3454662.6666666665</v>
      </c>
      <c r="J29">
        <f>AVERAGEA('run1'!J29,'run2'!J29,'run3'!J29,'run4'!J29,'run5'!J29,'run6'!J29)</f>
        <v>3473256</v>
      </c>
      <c r="K29">
        <f>AVERAGEA('run1'!K29,'run2'!K29,'run3'!K29,'run4'!K29,'run5'!K29,'run6'!K29)</f>
        <v>3468582.5</v>
      </c>
      <c r="L29">
        <f>AVERAGEA('run1'!L29,'run2'!L29,'run3'!L29,'run4'!L29,'run5'!L29,'run6'!L29)</f>
        <v>3435263.5</v>
      </c>
      <c r="M29">
        <f>AVERAGEA('run1'!M29,'run2'!M29,'run3'!M29,'run4'!M29,'run5'!M29,'run6'!M29)</f>
        <v>3048189.8333333335</v>
      </c>
      <c r="N29" t="e">
        <f>AVERAGEA('run1'!N29,'run2'!N29,'run3'!N29,'run4'!N29,'run5'!N29,'run6'!N29)</f>
        <v>#DIV/0!</v>
      </c>
    </row>
    <row r="30" spans="1:14" x14ac:dyDescent="0.25">
      <c r="A30">
        <v>16384</v>
      </c>
      <c r="B30">
        <f>AVERAGEA('run1'!B30,'run2'!B30,'run3'!B30,'run4'!B30,'run5'!B30,'run6'!B30)</f>
        <v>1268817</v>
      </c>
      <c r="C30">
        <f>AVERAGEA('run1'!C30,'run2'!C30,'run3'!C30,'run4'!C30,'run5'!C30,'run6'!C30)</f>
        <v>1740238.8333333333</v>
      </c>
      <c r="D30">
        <f>AVERAGEA('run1'!D30,'run2'!D30,'run3'!D30,'run4'!D30,'run5'!D30,'run6'!D30)</f>
        <v>2110828.8333333335</v>
      </c>
      <c r="E30">
        <f>AVERAGEA('run1'!E30,'run2'!E30,'run3'!E30,'run4'!E30,'run5'!E30,'run6'!E30)</f>
        <v>2511805.5</v>
      </c>
      <c r="F30">
        <f>AVERAGEA('run1'!F30,'run2'!F30,'run3'!F30,'run4'!F30,'run5'!F30,'run6'!F30)</f>
        <v>2693913.8333333335</v>
      </c>
      <c r="G30">
        <f>AVERAGEA('run1'!G30,'run2'!G30,'run3'!G30,'run4'!G30,'run5'!G30,'run6'!G30)</f>
        <v>2794891.5</v>
      </c>
      <c r="H30">
        <f>AVERAGEA('run1'!H30,'run2'!H30,'run3'!H30,'run4'!H30,'run5'!H30,'run6'!H30)</f>
        <v>2800523.3333333335</v>
      </c>
      <c r="I30">
        <f>AVERAGEA('run1'!I30,'run2'!I30,'run3'!I30,'run4'!I30,'run5'!I30,'run6'!I30)</f>
        <v>2811034.5</v>
      </c>
      <c r="J30">
        <f>AVERAGEA('run1'!J30,'run2'!J30,'run3'!J30,'run4'!J30,'run5'!J30,'run6'!J30)</f>
        <v>2809218.1666666665</v>
      </c>
      <c r="K30">
        <f>AVERAGEA('run1'!K30,'run2'!K30,'run3'!K30,'run4'!K30,'run5'!K30,'run6'!K30)</f>
        <v>2756406.8333333335</v>
      </c>
      <c r="L30">
        <f>AVERAGEA('run1'!L30,'run2'!L30,'run3'!L30,'run4'!L30,'run5'!L30,'run6'!L30)</f>
        <v>2619861</v>
      </c>
      <c r="M30">
        <f>AVERAGEA('run1'!M30,'run2'!M30,'run3'!M30,'run4'!M30,'run5'!M30,'run6'!M30)</f>
        <v>2371666.6666666665</v>
      </c>
      <c r="N30">
        <f>AVERAGEA('run1'!N30,'run2'!N30,'run3'!N30,'run4'!N30,'run5'!N30,'run6'!N30)</f>
        <v>2182797.1666666665</v>
      </c>
    </row>
    <row r="31" spans="1:14" x14ac:dyDescent="0.25">
      <c r="A31">
        <v>32768</v>
      </c>
      <c r="B31">
        <f>AVERAGEA('run1'!B31,'run2'!B31,'run3'!B31,'run4'!B31,'run5'!B31,'run6'!B31)</f>
        <v>0</v>
      </c>
      <c r="C31">
        <f>AVERAGEA('run1'!C31,'run2'!C31,'run3'!C31,'run4'!C31,'run5'!C31,'run6'!C31)</f>
        <v>0</v>
      </c>
      <c r="D31">
        <f>AVERAGEA('run1'!D31,'run2'!D31,'run3'!D31,'run4'!D31,'run5'!D31,'run6'!D31)</f>
        <v>0</v>
      </c>
      <c r="E31">
        <f>AVERAGEA('run1'!E31,'run2'!E31,'run3'!E31,'run4'!E31,'run5'!E31,'run6'!E31)</f>
        <v>0</v>
      </c>
      <c r="F31">
        <f>AVERAGEA('run1'!F31,'run2'!F31,'run3'!F31,'run4'!F31,'run5'!F31,'run6'!F31)</f>
        <v>2213299.8333333335</v>
      </c>
      <c r="G31">
        <f>AVERAGEA('run1'!G31,'run2'!G31,'run3'!G31,'run4'!G31,'run5'!G31,'run6'!G31)</f>
        <v>2280499.5</v>
      </c>
      <c r="H31">
        <f>AVERAGEA('run1'!H31,'run2'!H31,'run3'!H31,'run4'!H31,'run5'!H31,'run6'!H31)</f>
        <v>2314048.6666666665</v>
      </c>
      <c r="I31">
        <f>AVERAGEA('run1'!I31,'run2'!I31,'run3'!I31,'run4'!I31,'run5'!I31,'run6'!I31)</f>
        <v>2352536.8333333335</v>
      </c>
      <c r="J31">
        <f>AVERAGEA('run1'!J31,'run2'!J31,'run3'!J31,'run4'!J31,'run5'!J31,'run6'!J31)</f>
        <v>2379560.3333333335</v>
      </c>
      <c r="K31">
        <f>AVERAGEA('run1'!K31,'run2'!K31,'run3'!K31,'run4'!K31,'run5'!K31,'run6'!K31)</f>
        <v>2390298.3333333335</v>
      </c>
      <c r="L31">
        <f>AVERAGEA('run1'!L31,'run2'!L31,'run3'!L31,'run4'!L31,'run5'!L31,'run6'!L31)</f>
        <v>2370483</v>
      </c>
      <c r="M31">
        <f>AVERAGEA('run1'!M31,'run2'!M31,'run3'!M31,'run4'!M31,'run5'!M31,'run6'!M31)</f>
        <v>2289966.5</v>
      </c>
      <c r="N31">
        <f>AVERAGEA('run1'!N31,'run2'!N31,'run3'!N31,'run4'!N31,'run5'!N31,'run6'!N31)</f>
        <v>2166326.6666666665</v>
      </c>
    </row>
    <row r="32" spans="1:14" x14ac:dyDescent="0.25">
      <c r="A32">
        <v>65536</v>
      </c>
      <c r="B32">
        <f>AVERAGEA('run1'!B32,'run2'!B32,'run3'!B32,'run4'!B32,'run5'!B32,'run6'!B32)</f>
        <v>0</v>
      </c>
      <c r="C32">
        <f>AVERAGEA('run1'!C32,'run2'!C32,'run3'!C32,'run4'!C32,'run5'!C32,'run6'!C32)</f>
        <v>0</v>
      </c>
      <c r="D32">
        <f>AVERAGEA('run1'!D32,'run2'!D32,'run3'!D32,'run4'!D32,'run5'!D32,'run6'!D32)</f>
        <v>0</v>
      </c>
      <c r="E32">
        <f>AVERAGEA('run1'!E32,'run2'!E32,'run3'!E32,'run4'!E32,'run5'!E32,'run6'!E32)</f>
        <v>0</v>
      </c>
      <c r="F32">
        <f>AVERAGEA('run1'!F32,'run2'!F32,'run3'!F32,'run4'!F32,'run5'!F32,'run6'!F32)</f>
        <v>2198195</v>
      </c>
      <c r="G32">
        <f>AVERAGEA('run1'!G32,'run2'!G32,'run3'!G32,'run4'!G32,'run5'!G32,'run6'!G32)</f>
        <v>2257551.1666666665</v>
      </c>
      <c r="H32">
        <f>AVERAGEA('run1'!H32,'run2'!H32,'run3'!H32,'run4'!H32,'run5'!H32,'run6'!H32)</f>
        <v>2289382.5</v>
      </c>
      <c r="I32">
        <f>AVERAGEA('run1'!I32,'run2'!I32,'run3'!I32,'run4'!I32,'run5'!I32,'run6'!I32)</f>
        <v>2337813.5</v>
      </c>
      <c r="J32">
        <f>AVERAGEA('run1'!J32,'run2'!J32,'run3'!J32,'run4'!J32,'run5'!J32,'run6'!J32)</f>
        <v>2365124.6666666665</v>
      </c>
      <c r="K32">
        <f>AVERAGEA('run1'!K32,'run2'!K32,'run3'!K32,'run4'!K32,'run5'!K32,'run6'!K32)</f>
        <v>2379597.1666666665</v>
      </c>
      <c r="L32">
        <f>AVERAGEA('run1'!L32,'run2'!L32,'run3'!L32,'run4'!L32,'run5'!L32,'run6'!L32)</f>
        <v>2371572.8333333335</v>
      </c>
      <c r="M32">
        <f>AVERAGEA('run1'!M32,'run2'!M32,'run3'!M32,'run4'!M32,'run5'!M32,'run6'!M32)</f>
        <v>2307834.8333333335</v>
      </c>
      <c r="N32">
        <f>AVERAGEA('run1'!N32,'run2'!N32,'run3'!N32,'run4'!N32,'run5'!N32,'run6'!N32)</f>
        <v>2168977.5</v>
      </c>
    </row>
    <row r="33" spans="1:14" x14ac:dyDescent="0.25">
      <c r="A33">
        <v>131072</v>
      </c>
      <c r="B33">
        <f>AVERAGEA('run1'!B33,'run2'!B33,'run3'!B33,'run4'!B33,'run5'!B33,'run6'!B33)</f>
        <v>0</v>
      </c>
      <c r="C33">
        <f>AVERAGEA('run1'!C33,'run2'!C33,'run3'!C33,'run4'!C33,'run5'!C33,'run6'!C33)</f>
        <v>0</v>
      </c>
      <c r="D33">
        <f>AVERAGEA('run1'!D33,'run2'!D33,'run3'!D33,'run4'!D33,'run5'!D33,'run6'!D33)</f>
        <v>0</v>
      </c>
      <c r="E33">
        <f>AVERAGEA('run1'!E33,'run2'!E33,'run3'!E33,'run4'!E33,'run5'!E33,'run6'!E33)</f>
        <v>0</v>
      </c>
      <c r="F33">
        <f>AVERAGEA('run1'!F33,'run2'!F33,'run3'!F33,'run4'!F33,'run5'!F33,'run6'!F33)</f>
        <v>1836208.3333333333</v>
      </c>
      <c r="G33">
        <f>AVERAGEA('run1'!G33,'run2'!G33,'run3'!G33,'run4'!G33,'run5'!G33,'run6'!G33)</f>
        <v>1902510.8333333333</v>
      </c>
      <c r="H33">
        <f>AVERAGEA('run1'!H33,'run2'!H33,'run3'!H33,'run4'!H33,'run5'!H33,'run6'!H33)</f>
        <v>1919378</v>
      </c>
      <c r="I33">
        <f>AVERAGEA('run1'!I33,'run2'!I33,'run3'!I33,'run4'!I33,'run5'!I33,'run6'!I33)</f>
        <v>1776978.5</v>
      </c>
      <c r="J33">
        <f>AVERAGEA('run1'!J33,'run2'!J33,'run3'!J33,'run4'!J33,'run5'!J33,'run6'!J33)</f>
        <v>1937079.6666666667</v>
      </c>
      <c r="K33">
        <f>AVERAGEA('run1'!K33,'run2'!K33,'run3'!K33,'run4'!K33,'run5'!K33,'run6'!K33)</f>
        <v>1988850.6666666667</v>
      </c>
      <c r="L33">
        <f>AVERAGEA('run1'!L33,'run2'!L33,'run3'!L33,'run4'!L33,'run5'!L33,'run6'!L33)</f>
        <v>1954952</v>
      </c>
      <c r="M33">
        <f>AVERAGEA('run1'!M33,'run2'!M33,'run3'!M33,'run4'!M33,'run5'!M33,'run6'!M33)</f>
        <v>1949443.5</v>
      </c>
      <c r="N33">
        <f>AVERAGEA('run1'!N33,'run2'!N33,'run3'!N33,'run4'!N33,'run5'!N33,'run6'!N33)</f>
        <v>1828576.1666666667</v>
      </c>
    </row>
    <row r="34" spans="1:14" x14ac:dyDescent="0.25">
      <c r="A34">
        <v>262144</v>
      </c>
      <c r="B34">
        <f>AVERAGEA('run1'!B34,'run2'!B34,'run3'!B34,'run4'!B34,'run5'!B34,'run6'!B34)</f>
        <v>0</v>
      </c>
      <c r="C34">
        <f>AVERAGEA('run1'!C34,'run2'!C34,'run3'!C34,'run4'!C34,'run5'!C34,'run6'!C34)</f>
        <v>0</v>
      </c>
      <c r="D34">
        <f>AVERAGEA('run1'!D34,'run2'!D34,'run3'!D34,'run4'!D34,'run5'!D34,'run6'!D34)</f>
        <v>0</v>
      </c>
      <c r="E34">
        <f>AVERAGEA('run1'!E34,'run2'!E34,'run3'!E34,'run4'!E34,'run5'!E34,'run6'!E34)</f>
        <v>0</v>
      </c>
      <c r="F34">
        <f>AVERAGEA('run1'!F34,'run2'!F34,'run3'!F34,'run4'!F34,'run5'!F34,'run6'!F34)</f>
        <v>1161410.3333333333</v>
      </c>
      <c r="G34">
        <f>AVERAGEA('run1'!G34,'run2'!G34,'run3'!G34,'run4'!G34,'run5'!G34,'run6'!G34)</f>
        <v>1069410</v>
      </c>
      <c r="H34">
        <f>AVERAGEA('run1'!H34,'run2'!H34,'run3'!H34,'run4'!H34,'run5'!H34,'run6'!H34)</f>
        <v>1112483.1666666667</v>
      </c>
      <c r="I34">
        <f>AVERAGEA('run1'!I34,'run2'!I34,'run3'!I34,'run4'!I34,'run5'!I34,'run6'!I34)</f>
        <v>1064157.5</v>
      </c>
      <c r="J34">
        <f>AVERAGEA('run1'!J34,'run2'!J34,'run3'!J34,'run4'!J34,'run5'!J34,'run6'!J34)</f>
        <v>1135600.5</v>
      </c>
      <c r="K34">
        <f>AVERAGEA('run1'!K34,'run2'!K34,'run3'!K34,'run4'!K34,'run5'!K34,'run6'!K34)</f>
        <v>1093163.5</v>
      </c>
      <c r="L34">
        <f>AVERAGEA('run1'!L34,'run2'!L34,'run3'!L34,'run4'!L34,'run5'!L34,'run6'!L34)</f>
        <v>921859.5</v>
      </c>
      <c r="M34">
        <f>AVERAGEA('run1'!M34,'run2'!M34,'run3'!M34,'run4'!M34,'run5'!M34,'run6'!M34)</f>
        <v>1134326.6666666667</v>
      </c>
      <c r="N34">
        <f>AVERAGEA('run1'!N34,'run2'!N34,'run3'!N34,'run4'!N34,'run5'!N34,'run6'!N34)</f>
        <v>1123715.8333333333</v>
      </c>
    </row>
    <row r="35" spans="1:14" x14ac:dyDescent="0.25">
      <c r="A35">
        <v>524288</v>
      </c>
      <c r="B35">
        <f>AVERAGEA('run1'!B35,'run2'!B35,'run3'!B35,'run4'!B35,'run5'!B35,'run6'!B35)</f>
        <v>0</v>
      </c>
      <c r="C35">
        <f>AVERAGEA('run1'!C35,'run2'!C35,'run3'!C35,'run4'!C35,'run5'!C35,'run6'!C35)</f>
        <v>0</v>
      </c>
      <c r="D35">
        <f>AVERAGEA('run1'!D35,'run2'!D35,'run3'!D35,'run4'!D35,'run5'!D35,'run6'!D35)</f>
        <v>0</v>
      </c>
      <c r="E35">
        <f>AVERAGEA('run1'!E35,'run2'!E35,'run3'!E35,'run4'!E35,'run5'!E35,'run6'!E35)</f>
        <v>0</v>
      </c>
      <c r="F35">
        <f>AVERAGEA('run1'!F35,'run2'!F35,'run3'!F35,'run4'!F35,'run5'!F35,'run6'!F35)</f>
        <v>729581.16666666663</v>
      </c>
      <c r="G35">
        <f>AVERAGEA('run1'!G35,'run2'!G35,'run3'!G35,'run4'!G35,'run5'!G35,'run6'!G35)</f>
        <v>699589.83333333337</v>
      </c>
      <c r="H35">
        <f>AVERAGEA('run1'!H35,'run2'!H35,'run3'!H35,'run4'!H35,'run5'!H35,'run6'!H35)</f>
        <v>713552.83333333337</v>
      </c>
      <c r="I35">
        <f>AVERAGEA('run1'!I35,'run2'!I35,'run3'!I35,'run4'!I35,'run5'!I35,'run6'!I35)</f>
        <v>723111.33333333337</v>
      </c>
      <c r="J35">
        <f>AVERAGEA('run1'!J35,'run2'!J35,'run3'!J35,'run4'!J35,'run5'!J35,'run6'!J35)</f>
        <v>707314.33333333337</v>
      </c>
      <c r="K35">
        <f>AVERAGEA('run1'!K35,'run2'!K35,'run3'!K35,'run4'!K35,'run5'!K35,'run6'!K35)</f>
        <v>727294.83333333337</v>
      </c>
      <c r="L35">
        <f>AVERAGEA('run1'!L35,'run2'!L35,'run3'!L35,'run4'!L35,'run5'!L35,'run6'!L35)</f>
        <v>708949.33333333337</v>
      </c>
      <c r="M35">
        <f>AVERAGEA('run1'!M35,'run2'!M35,'run3'!M35,'run4'!M35,'run5'!M35,'run6'!M35)</f>
        <v>713616.83333333337</v>
      </c>
      <c r="N35">
        <f>AVERAGEA('run1'!N35,'run2'!N35,'run3'!N35,'run4'!N35,'run5'!N35,'run6'!N35)</f>
        <v>691986</v>
      </c>
    </row>
    <row r="36" spans="1:14" x14ac:dyDescent="0.25">
      <c r="A36">
        <v>1048576</v>
      </c>
      <c r="B36">
        <f>AVERAGEA('run1'!B36,'run2'!B36,'run3'!B36,'run4'!B36,'run5'!B36,'run6'!B36)</f>
        <v>0</v>
      </c>
      <c r="C36">
        <f>AVERAGEA('run1'!C36,'run2'!C36,'run3'!C36,'run4'!C36,'run5'!C36,'run6'!C36)</f>
        <v>0</v>
      </c>
      <c r="D36">
        <f>AVERAGEA('run1'!D36,'run2'!D36,'run3'!D36,'run4'!D36,'run5'!D36,'run6'!D36)</f>
        <v>0</v>
      </c>
      <c r="E36">
        <f>AVERAGEA('run1'!E36,'run2'!E36,'run3'!E36,'run4'!E36,'run5'!E36,'run6'!E36)</f>
        <v>0</v>
      </c>
      <c r="F36">
        <f>AVERAGEA('run1'!F36,'run2'!F36,'run3'!F36,'run4'!F36,'run5'!F36,'run6'!F36)</f>
        <v>620550</v>
      </c>
      <c r="G36">
        <f>AVERAGEA('run1'!G36,'run2'!G36,'run3'!G36,'run4'!G36,'run5'!G36,'run6'!G36)</f>
        <v>633491.5</v>
      </c>
      <c r="H36">
        <f>AVERAGEA('run1'!H36,'run2'!H36,'run3'!H36,'run4'!H36,'run5'!H36,'run6'!H36)</f>
        <v>629099.66666666663</v>
      </c>
      <c r="I36">
        <f>AVERAGEA('run1'!I36,'run2'!I36,'run3'!I36,'run4'!I36,'run5'!I36,'run6'!I36)</f>
        <v>619044.66666666663</v>
      </c>
      <c r="J36">
        <f>AVERAGEA('run1'!J36,'run2'!J36,'run3'!J36,'run4'!J36,'run5'!J36,'run6'!J36)</f>
        <v>627550</v>
      </c>
      <c r="K36">
        <f>AVERAGEA('run1'!K36,'run2'!K36,'run3'!K36,'run4'!K36,'run5'!K36,'run6'!K36)</f>
        <v>637051.83333333337</v>
      </c>
      <c r="L36">
        <f>AVERAGEA('run1'!L36,'run2'!L36,'run3'!L36,'run4'!L36,'run5'!L36,'run6'!L36)</f>
        <v>622751.83333333337</v>
      </c>
      <c r="M36">
        <f>AVERAGEA('run1'!M36,'run2'!M36,'run3'!M36,'run4'!M36,'run5'!M36,'run6'!M36)</f>
        <v>621204.83333333337</v>
      </c>
      <c r="N36">
        <f>AVERAGEA('run1'!N36,'run2'!N36,'run3'!N36,'run4'!N36,'run5'!N36,'run6'!N36)</f>
        <v>617670.66666666663</v>
      </c>
    </row>
    <row r="37" spans="1:14" x14ac:dyDescent="0.25">
      <c r="A37">
        <v>2097152</v>
      </c>
      <c r="B37">
        <f>AVERAGEA('run1'!B37,'run2'!B37,'run3'!B37,'run4'!B37,'run5'!B37,'run6'!B37)</f>
        <v>0</v>
      </c>
      <c r="C37">
        <f>AVERAGEA('run1'!C37,'run2'!C37,'run3'!C37,'run4'!C37,'run5'!C37,'run6'!C37)</f>
        <v>0</v>
      </c>
      <c r="D37">
        <f>AVERAGEA('run1'!D37,'run2'!D37,'run3'!D37,'run4'!D37,'run5'!D37,'run6'!D37)</f>
        <v>0</v>
      </c>
      <c r="E37">
        <f>AVERAGEA('run1'!E37,'run2'!E37,'run3'!E37,'run4'!E37,'run5'!E37,'run6'!E37)</f>
        <v>0</v>
      </c>
      <c r="F37">
        <f>AVERAGEA('run1'!F37,'run2'!F37,'run3'!F37,'run4'!F37,'run5'!F37,'run6'!F37)</f>
        <v>588530.33333333337</v>
      </c>
      <c r="G37">
        <f>AVERAGEA('run1'!G37,'run2'!G37,'run3'!G37,'run4'!G37,'run5'!G37,'run6'!G37)</f>
        <v>587652.83333333337</v>
      </c>
      <c r="H37">
        <f>AVERAGEA('run1'!H37,'run2'!H37,'run3'!H37,'run4'!H37,'run5'!H37,'run6'!H37)</f>
        <v>585920.5</v>
      </c>
      <c r="I37">
        <f>AVERAGEA('run1'!I37,'run2'!I37,'run3'!I37,'run4'!I37,'run5'!I37,'run6'!I37)</f>
        <v>587977.83333333337</v>
      </c>
      <c r="J37">
        <f>AVERAGEA('run1'!J37,'run2'!J37,'run3'!J37,'run4'!J37,'run5'!J37,'run6'!J37)</f>
        <v>592541</v>
      </c>
      <c r="K37">
        <f>AVERAGEA('run1'!K37,'run2'!K37,'run3'!K37,'run4'!K37,'run5'!K37,'run6'!K37)</f>
        <v>585719.66666666663</v>
      </c>
      <c r="L37">
        <f>AVERAGEA('run1'!L37,'run2'!L37,'run3'!L37,'run4'!L37,'run5'!L37,'run6'!L37)</f>
        <v>586365.66666666663</v>
      </c>
      <c r="M37">
        <f>AVERAGEA('run1'!M37,'run2'!M37,'run3'!M37,'run4'!M37,'run5'!M37,'run6'!M37)</f>
        <v>584474.5</v>
      </c>
      <c r="N37">
        <f>AVERAGEA('run1'!N37,'run2'!N37,'run3'!N37,'run4'!N37,'run5'!N37,'run6'!N37)</f>
        <v>586311.83333333337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f>AVERAGEA('run1'!B41,'run2'!B41,'run3'!B41,'run4'!B41,'run5'!B41,'run6'!B41)</f>
        <v>2708846.6666666665</v>
      </c>
      <c r="C41">
        <f>AVERAGEA('run1'!C41,'run2'!C41,'run3'!C41,'run4'!C41,'run5'!C41,'run6'!C41)</f>
        <v>5059340.833333333</v>
      </c>
      <c r="D41">
        <f>AVERAGEA('run1'!D41,'run2'!D41,'run3'!D41,'run4'!D41,'run5'!D41,'run6'!D41)</f>
        <v>6647482.333333333</v>
      </c>
      <c r="E41">
        <f>AVERAGEA('run1'!E41,'run2'!E41,'run3'!E41,'run4'!E41,'run5'!E41,'run6'!E41)</f>
        <v>8525467.833333334</v>
      </c>
      <c r="F41">
        <f>AVERAGEA('run1'!F41,'run2'!F41,'run3'!F41,'run4'!F41,'run5'!F41,'run6'!F41)</f>
        <v>9697729.5</v>
      </c>
      <c r="G41" t="e">
        <f>AVERAGEA('run1'!G41,'run2'!G41,'run3'!G41,'run4'!G41,'run5'!G41,'run6'!G41)</f>
        <v>#DIV/0!</v>
      </c>
      <c r="H41" t="e">
        <f>AVERAGEA('run1'!H41,'run2'!H41,'run3'!H41,'run4'!H41,'run5'!H41,'run6'!H41)</f>
        <v>#DIV/0!</v>
      </c>
      <c r="I41" t="e">
        <f>AVERAGEA('run1'!I41,'run2'!I41,'run3'!I41,'run4'!I41,'run5'!I41,'run6'!I41)</f>
        <v>#DIV/0!</v>
      </c>
      <c r="J41" t="e">
        <f>AVERAGEA('run1'!J41,'run2'!J41,'run3'!J41,'run4'!J41,'run5'!J41,'run6'!J41)</f>
        <v>#DIV/0!</v>
      </c>
      <c r="K41" t="e">
        <f>AVERAGEA('run1'!K41,'run2'!K41,'run3'!K41,'run4'!K41,'run5'!K41,'run6'!K41)</f>
        <v>#DIV/0!</v>
      </c>
      <c r="L41" t="e">
        <f>AVERAGEA('run1'!L41,'run2'!L41,'run3'!L41,'run4'!L41,'run5'!L41,'run6'!L41)</f>
        <v>#DIV/0!</v>
      </c>
      <c r="M41" t="e">
        <f>AVERAGEA('run1'!M41,'run2'!M41,'run3'!M41,'run4'!M41,'run5'!M41,'run6'!M41)</f>
        <v>#DIV/0!</v>
      </c>
      <c r="N41" t="e">
        <f>AVERAGEA('run1'!N41,'run2'!N41,'run3'!N41,'run4'!N41,'run5'!N41,'run6'!N41)</f>
        <v>#DIV/0!</v>
      </c>
    </row>
    <row r="42" spans="1:14" x14ac:dyDescent="0.25">
      <c r="A42">
        <v>128</v>
      </c>
      <c r="B42">
        <f>AVERAGEA('run1'!B42,'run2'!B42,'run3'!B42,'run4'!B42,'run5'!B42,'run6'!B42)</f>
        <v>3200572.6666666665</v>
      </c>
      <c r="C42">
        <f>AVERAGEA('run1'!C42,'run2'!C42,'run3'!C42,'run4'!C42,'run5'!C42,'run6'!C42)</f>
        <v>5023377.166666667</v>
      </c>
      <c r="D42">
        <f>AVERAGEA('run1'!D42,'run2'!D42,'run3'!D42,'run4'!D42,'run5'!D42,'run6'!D42)</f>
        <v>6648651</v>
      </c>
      <c r="E42">
        <f>AVERAGEA('run1'!E42,'run2'!E42,'run3'!E42,'run4'!E42,'run5'!E42,'run6'!E42)</f>
        <v>8269885.5</v>
      </c>
      <c r="F42">
        <f>AVERAGEA('run1'!F42,'run2'!F42,'run3'!F42,'run4'!F42,'run5'!F42,'run6'!F42)</f>
        <v>9856582.666666666</v>
      </c>
      <c r="G42">
        <f>AVERAGEA('run1'!G42,'run2'!G42,'run3'!G42,'run4'!G42,'run5'!G42,'run6'!G42)</f>
        <v>10610387.333333334</v>
      </c>
      <c r="H42" t="e">
        <f>AVERAGEA('run1'!H42,'run2'!H42,'run3'!H42,'run4'!H42,'run5'!H42,'run6'!H42)</f>
        <v>#DIV/0!</v>
      </c>
      <c r="I42" t="e">
        <f>AVERAGEA('run1'!I42,'run2'!I42,'run3'!I42,'run4'!I42,'run5'!I42,'run6'!I42)</f>
        <v>#DIV/0!</v>
      </c>
      <c r="J42" t="e">
        <f>AVERAGEA('run1'!J42,'run2'!J42,'run3'!J42,'run4'!J42,'run5'!J42,'run6'!J42)</f>
        <v>#DIV/0!</v>
      </c>
      <c r="K42" t="e">
        <f>AVERAGEA('run1'!K42,'run2'!K42,'run3'!K42,'run4'!K42,'run5'!K42,'run6'!K42)</f>
        <v>#DIV/0!</v>
      </c>
      <c r="L42" t="e">
        <f>AVERAGEA('run1'!L42,'run2'!L42,'run3'!L42,'run4'!L42,'run5'!L42,'run6'!L42)</f>
        <v>#DIV/0!</v>
      </c>
      <c r="M42" t="e">
        <f>AVERAGEA('run1'!M42,'run2'!M42,'run3'!M42,'run4'!M42,'run5'!M42,'run6'!M42)</f>
        <v>#DIV/0!</v>
      </c>
      <c r="N42" t="e">
        <f>AVERAGEA('run1'!N42,'run2'!N42,'run3'!N42,'run4'!N42,'run5'!N42,'run6'!N42)</f>
        <v>#DIV/0!</v>
      </c>
    </row>
    <row r="43" spans="1:14" x14ac:dyDescent="0.25">
      <c r="A43">
        <v>256</v>
      </c>
      <c r="B43">
        <f>AVERAGEA('run1'!B43,'run2'!B43,'run3'!B43,'run4'!B43,'run5'!B43,'run6'!B43)</f>
        <v>3214314.6666666665</v>
      </c>
      <c r="C43">
        <f>AVERAGEA('run1'!C43,'run2'!C43,'run3'!C43,'run4'!C43,'run5'!C43,'run6'!C43)</f>
        <v>5007258.833333333</v>
      </c>
      <c r="D43">
        <f>AVERAGEA('run1'!D43,'run2'!D43,'run3'!D43,'run4'!D43,'run5'!D43,'run6'!D43)</f>
        <v>6432685.166666667</v>
      </c>
      <c r="E43">
        <f>AVERAGEA('run1'!E43,'run2'!E43,'run3'!E43,'run4'!E43,'run5'!E43,'run6'!E43)</f>
        <v>8220162.5</v>
      </c>
      <c r="F43">
        <f>AVERAGEA('run1'!F43,'run2'!F43,'run3'!F43,'run4'!F43,'run5'!F43,'run6'!F43)</f>
        <v>9551903.833333334</v>
      </c>
      <c r="G43">
        <f>AVERAGEA('run1'!G43,'run2'!G43,'run3'!G43,'run4'!G43,'run5'!G43,'run6'!G43)</f>
        <v>9886270.5</v>
      </c>
      <c r="H43">
        <f>AVERAGEA('run1'!H43,'run2'!H43,'run3'!H43,'run4'!H43,'run5'!H43,'run6'!H43)</f>
        <v>9593329.5</v>
      </c>
      <c r="I43" t="e">
        <f>AVERAGEA('run1'!I43,'run2'!I43,'run3'!I43,'run4'!I43,'run5'!I43,'run6'!I43)</f>
        <v>#DIV/0!</v>
      </c>
      <c r="J43" t="e">
        <f>AVERAGEA('run1'!J43,'run2'!J43,'run3'!J43,'run4'!J43,'run5'!J43,'run6'!J43)</f>
        <v>#DIV/0!</v>
      </c>
      <c r="K43" t="e">
        <f>AVERAGEA('run1'!K43,'run2'!K43,'run3'!K43,'run4'!K43,'run5'!K43,'run6'!K43)</f>
        <v>#DIV/0!</v>
      </c>
      <c r="L43" t="e">
        <f>AVERAGEA('run1'!L43,'run2'!L43,'run3'!L43,'run4'!L43,'run5'!L43,'run6'!L43)</f>
        <v>#DIV/0!</v>
      </c>
      <c r="M43" t="e">
        <f>AVERAGEA('run1'!M43,'run2'!M43,'run3'!M43,'run4'!M43,'run5'!M43,'run6'!M43)</f>
        <v>#DIV/0!</v>
      </c>
      <c r="N43" t="e">
        <f>AVERAGEA('run1'!N43,'run2'!N43,'run3'!N43,'run4'!N43,'run5'!N43,'run6'!N43)</f>
        <v>#DIV/0!</v>
      </c>
    </row>
    <row r="44" spans="1:14" x14ac:dyDescent="0.25">
      <c r="A44">
        <v>512</v>
      </c>
      <c r="B44">
        <f>AVERAGEA('run1'!B44,'run2'!B44,'run3'!B44,'run4'!B44,'run5'!B44,'run6'!B44)</f>
        <v>3121951.8333333335</v>
      </c>
      <c r="C44">
        <f>AVERAGEA('run1'!C44,'run2'!C44,'run3'!C44,'run4'!C44,'run5'!C44,'run6'!C44)</f>
        <v>4995218.5</v>
      </c>
      <c r="D44">
        <f>AVERAGEA('run1'!D44,'run2'!D44,'run3'!D44,'run4'!D44,'run5'!D44,'run6'!D44)</f>
        <v>6402460.833333333</v>
      </c>
      <c r="E44">
        <f>AVERAGEA('run1'!E44,'run2'!E44,'run3'!E44,'run4'!E44,'run5'!E44,'run6'!E44)</f>
        <v>8145916.833333333</v>
      </c>
      <c r="F44">
        <f>AVERAGEA('run1'!F44,'run2'!F44,'run3'!F44,'run4'!F44,'run5'!F44,'run6'!F44)</f>
        <v>9427664</v>
      </c>
      <c r="G44">
        <f>AVERAGEA('run1'!G44,'run2'!G44,'run3'!G44,'run4'!G44,'run5'!G44,'run6'!G44)</f>
        <v>9613250.166666666</v>
      </c>
      <c r="H44">
        <f>AVERAGEA('run1'!H44,'run2'!H44,'run3'!H44,'run4'!H44,'run5'!H44,'run6'!H44)</f>
        <v>9407063.166666666</v>
      </c>
      <c r="I44">
        <f>AVERAGEA('run1'!I44,'run2'!I44,'run3'!I44,'run4'!I44,'run5'!I44,'run6'!I44)</f>
        <v>9553507.666666666</v>
      </c>
      <c r="J44" t="e">
        <f>AVERAGEA('run1'!J44,'run2'!J44,'run3'!J44,'run4'!J44,'run5'!J44,'run6'!J44)</f>
        <v>#DIV/0!</v>
      </c>
      <c r="K44" t="e">
        <f>AVERAGEA('run1'!K44,'run2'!K44,'run3'!K44,'run4'!K44,'run5'!K44,'run6'!K44)</f>
        <v>#DIV/0!</v>
      </c>
      <c r="L44" t="e">
        <f>AVERAGEA('run1'!L44,'run2'!L44,'run3'!L44,'run4'!L44,'run5'!L44,'run6'!L44)</f>
        <v>#DIV/0!</v>
      </c>
      <c r="M44" t="e">
        <f>AVERAGEA('run1'!M44,'run2'!M44,'run3'!M44,'run4'!M44,'run5'!M44,'run6'!M44)</f>
        <v>#DIV/0!</v>
      </c>
      <c r="N44" t="e">
        <f>AVERAGEA('run1'!N44,'run2'!N44,'run3'!N44,'run4'!N44,'run5'!N44,'run6'!N44)</f>
        <v>#DIV/0!</v>
      </c>
    </row>
    <row r="45" spans="1:14" x14ac:dyDescent="0.25">
      <c r="A45">
        <v>1024</v>
      </c>
      <c r="B45">
        <f>AVERAGEA('run1'!B45,'run2'!B45,'run3'!B45,'run4'!B45,'run5'!B45,'run6'!B45)</f>
        <v>3141308.8333333335</v>
      </c>
      <c r="C45">
        <f>AVERAGEA('run1'!C45,'run2'!C45,'run3'!C45,'run4'!C45,'run5'!C45,'run6'!C45)</f>
        <v>4999203.5</v>
      </c>
      <c r="D45">
        <f>AVERAGEA('run1'!D45,'run2'!D45,'run3'!D45,'run4'!D45,'run5'!D45,'run6'!D45)</f>
        <v>6388630</v>
      </c>
      <c r="E45">
        <f>AVERAGEA('run1'!E45,'run2'!E45,'run3'!E45,'run4'!E45,'run5'!E45,'run6'!E45)</f>
        <v>8181572.166666667</v>
      </c>
      <c r="F45">
        <f>AVERAGEA('run1'!F45,'run2'!F45,'run3'!F45,'run4'!F45,'run5'!F45,'run6'!F45)</f>
        <v>9371606.166666666</v>
      </c>
      <c r="G45">
        <f>AVERAGEA('run1'!G45,'run2'!G45,'run3'!G45,'run4'!G45,'run5'!G45,'run6'!G45)</f>
        <v>9556687.166666666</v>
      </c>
      <c r="H45">
        <f>AVERAGEA('run1'!H45,'run2'!H45,'run3'!H45,'run4'!H45,'run5'!H45,'run6'!H45)</f>
        <v>9436857.5</v>
      </c>
      <c r="I45">
        <f>AVERAGEA('run1'!I45,'run2'!I45,'run3'!I45,'run4'!I45,'run5'!I45,'run6'!I45)</f>
        <v>9584113</v>
      </c>
      <c r="J45">
        <f>AVERAGEA('run1'!J45,'run2'!J45,'run3'!J45,'run4'!J45,'run5'!J45,'run6'!J45)</f>
        <v>9765702.5</v>
      </c>
      <c r="K45" t="e">
        <f>AVERAGEA('run1'!K45,'run2'!K45,'run3'!K45,'run4'!K45,'run5'!K45,'run6'!K45)</f>
        <v>#DIV/0!</v>
      </c>
      <c r="L45" t="e">
        <f>AVERAGEA('run1'!L45,'run2'!L45,'run3'!L45,'run4'!L45,'run5'!L45,'run6'!L45)</f>
        <v>#DIV/0!</v>
      </c>
      <c r="M45" t="e">
        <f>AVERAGEA('run1'!M45,'run2'!M45,'run3'!M45,'run4'!M45,'run5'!M45,'run6'!M45)</f>
        <v>#DIV/0!</v>
      </c>
      <c r="N45" t="e">
        <f>AVERAGEA('run1'!N45,'run2'!N45,'run3'!N45,'run4'!N45,'run5'!N45,'run6'!N45)</f>
        <v>#DIV/0!</v>
      </c>
    </row>
    <row r="46" spans="1:14" x14ac:dyDescent="0.25">
      <c r="A46">
        <v>2048</v>
      </c>
      <c r="B46">
        <f>AVERAGEA('run1'!B46,'run2'!B46,'run3'!B46,'run4'!B46,'run5'!B46,'run6'!B46)</f>
        <v>3136614.6666666665</v>
      </c>
      <c r="C46">
        <f>AVERAGEA('run1'!C46,'run2'!C46,'run3'!C46,'run4'!C46,'run5'!C46,'run6'!C46)</f>
        <v>4994831.666666667</v>
      </c>
      <c r="D46">
        <f>AVERAGEA('run1'!D46,'run2'!D46,'run3'!D46,'run4'!D46,'run5'!D46,'run6'!D46)</f>
        <v>6430657.166666667</v>
      </c>
      <c r="E46">
        <f>AVERAGEA('run1'!E46,'run2'!E46,'run3'!E46,'run4'!E46,'run5'!E46,'run6'!E46)</f>
        <v>8239569.666666667</v>
      </c>
      <c r="F46">
        <f>AVERAGEA('run1'!F46,'run2'!F46,'run3'!F46,'run4'!F46,'run5'!F46,'run6'!F46)</f>
        <v>9360323.166666666</v>
      </c>
      <c r="G46">
        <f>AVERAGEA('run1'!G46,'run2'!G46,'run3'!G46,'run4'!G46,'run5'!G46,'run6'!G46)</f>
        <v>9529329.833333334</v>
      </c>
      <c r="H46">
        <f>AVERAGEA('run1'!H46,'run2'!H46,'run3'!H46,'run4'!H46,'run5'!H46,'run6'!H46)</f>
        <v>9294694.166666666</v>
      </c>
      <c r="I46">
        <f>AVERAGEA('run1'!I46,'run2'!I46,'run3'!I46,'run4'!I46,'run5'!I46,'run6'!I46)</f>
        <v>9646755.666666666</v>
      </c>
      <c r="J46">
        <f>AVERAGEA('run1'!J46,'run2'!J46,'run3'!J46,'run4'!J46,'run5'!J46,'run6'!J46)</f>
        <v>9615234.166666666</v>
      </c>
      <c r="K46">
        <f>AVERAGEA('run1'!K46,'run2'!K46,'run3'!K46,'run4'!K46,'run5'!K46,'run6'!K46)</f>
        <v>9745280.166666666</v>
      </c>
      <c r="L46" t="e">
        <f>AVERAGEA('run1'!L46,'run2'!L46,'run3'!L46,'run4'!L46,'run5'!L46,'run6'!L46)</f>
        <v>#DIV/0!</v>
      </c>
      <c r="M46" t="e">
        <f>AVERAGEA('run1'!M46,'run2'!M46,'run3'!M46,'run4'!M46,'run5'!M46,'run6'!M46)</f>
        <v>#DIV/0!</v>
      </c>
      <c r="N46" t="e">
        <f>AVERAGEA('run1'!N46,'run2'!N46,'run3'!N46,'run4'!N46,'run5'!N46,'run6'!N46)</f>
        <v>#DIV/0!</v>
      </c>
    </row>
    <row r="47" spans="1:14" x14ac:dyDescent="0.25">
      <c r="A47">
        <v>4096</v>
      </c>
      <c r="B47">
        <f>AVERAGEA('run1'!B47,'run2'!B47,'run3'!B47,'run4'!B47,'run5'!B47,'run6'!B47)</f>
        <v>3129609.6666666665</v>
      </c>
      <c r="C47">
        <f>AVERAGEA('run1'!C47,'run2'!C47,'run3'!C47,'run4'!C47,'run5'!C47,'run6'!C47)</f>
        <v>4984161.333333333</v>
      </c>
      <c r="D47">
        <f>AVERAGEA('run1'!D47,'run2'!D47,'run3'!D47,'run4'!D47,'run5'!D47,'run6'!D47)</f>
        <v>6392288</v>
      </c>
      <c r="E47">
        <f>AVERAGEA('run1'!E47,'run2'!E47,'run3'!E47,'run4'!E47,'run5'!E47,'run6'!E47)</f>
        <v>8217447.666666667</v>
      </c>
      <c r="F47">
        <f>AVERAGEA('run1'!F47,'run2'!F47,'run3'!F47,'run4'!F47,'run5'!F47,'run6'!F47)</f>
        <v>9274768.166666666</v>
      </c>
      <c r="G47">
        <f>AVERAGEA('run1'!G47,'run2'!G47,'run3'!G47,'run4'!G47,'run5'!G47,'run6'!G47)</f>
        <v>9410447</v>
      </c>
      <c r="H47">
        <f>AVERAGEA('run1'!H47,'run2'!H47,'run3'!H47,'run4'!H47,'run5'!H47,'run6'!H47)</f>
        <v>9387024.5</v>
      </c>
      <c r="I47">
        <f>AVERAGEA('run1'!I47,'run2'!I47,'run3'!I47,'run4'!I47,'run5'!I47,'run6'!I47)</f>
        <v>9525231</v>
      </c>
      <c r="J47">
        <f>AVERAGEA('run1'!J47,'run2'!J47,'run3'!J47,'run4'!J47,'run5'!J47,'run6'!J47)</f>
        <v>9682817.833333334</v>
      </c>
      <c r="K47">
        <f>AVERAGEA('run1'!K47,'run2'!K47,'run3'!K47,'run4'!K47,'run5'!K47,'run6'!K47)</f>
        <v>9701484.666666666</v>
      </c>
      <c r="L47">
        <f>AVERAGEA('run1'!L47,'run2'!L47,'run3'!L47,'run4'!L47,'run5'!L47,'run6'!L47)</f>
        <v>9639267.333333334</v>
      </c>
      <c r="M47" t="e">
        <f>AVERAGEA('run1'!M47,'run2'!M47,'run3'!M47,'run4'!M47,'run5'!M47,'run6'!M47)</f>
        <v>#DIV/0!</v>
      </c>
      <c r="N47" t="e">
        <f>AVERAGEA('run1'!N47,'run2'!N47,'run3'!N47,'run4'!N47,'run5'!N47,'run6'!N47)</f>
        <v>#DIV/0!</v>
      </c>
    </row>
    <row r="48" spans="1:14" x14ac:dyDescent="0.25">
      <c r="A48">
        <v>8192</v>
      </c>
      <c r="B48">
        <f>AVERAGEA('run1'!B48,'run2'!B48,'run3'!B48,'run4'!B48,'run5'!B48,'run6'!B48)</f>
        <v>3122143.6666666665</v>
      </c>
      <c r="C48">
        <f>AVERAGEA('run1'!C48,'run2'!C48,'run3'!C48,'run4'!C48,'run5'!C48,'run6'!C48)</f>
        <v>4941466.5</v>
      </c>
      <c r="D48">
        <f>AVERAGEA('run1'!D48,'run2'!D48,'run3'!D48,'run4'!D48,'run5'!D48,'run6'!D48)</f>
        <v>6356019</v>
      </c>
      <c r="E48">
        <f>AVERAGEA('run1'!E48,'run2'!E48,'run3'!E48,'run4'!E48,'run5'!E48,'run6'!E48)</f>
        <v>8013937.5</v>
      </c>
      <c r="F48">
        <f>AVERAGEA('run1'!F48,'run2'!F48,'run3'!F48,'run4'!F48,'run5'!F48,'run6'!F48)</f>
        <v>9069610.166666666</v>
      </c>
      <c r="G48">
        <f>AVERAGEA('run1'!G48,'run2'!G48,'run3'!G48,'run4'!G48,'run5'!G48,'run6'!G48)</f>
        <v>9288118.5</v>
      </c>
      <c r="H48">
        <f>AVERAGEA('run1'!H48,'run2'!H48,'run3'!H48,'run4'!H48,'run5'!H48,'run6'!H48)</f>
        <v>9193290</v>
      </c>
      <c r="I48">
        <f>AVERAGEA('run1'!I48,'run2'!I48,'run3'!I48,'run4'!I48,'run5'!I48,'run6'!I48)</f>
        <v>9399123.833333334</v>
      </c>
      <c r="J48">
        <f>AVERAGEA('run1'!J48,'run2'!J48,'run3'!J48,'run4'!J48,'run5'!J48,'run6'!J48)</f>
        <v>9594025.166666666</v>
      </c>
      <c r="K48">
        <f>AVERAGEA('run1'!K48,'run2'!K48,'run3'!K48,'run4'!K48,'run5'!K48,'run6'!K48)</f>
        <v>9425784.833333334</v>
      </c>
      <c r="L48">
        <f>AVERAGEA('run1'!L48,'run2'!L48,'run3'!L48,'run4'!L48,'run5'!L48,'run6'!L48)</f>
        <v>9420250.333333334</v>
      </c>
      <c r="M48">
        <f>AVERAGEA('run1'!M48,'run2'!M48,'run3'!M48,'run4'!M48,'run5'!M48,'run6'!M48)</f>
        <v>8266971.333333333</v>
      </c>
      <c r="N48" t="e">
        <f>AVERAGEA('run1'!N48,'run2'!N48,'run3'!N48,'run4'!N48,'run5'!N48,'run6'!N48)</f>
        <v>#DIV/0!</v>
      </c>
    </row>
    <row r="49" spans="1:14" x14ac:dyDescent="0.25">
      <c r="A49">
        <v>16384</v>
      </c>
      <c r="B49">
        <f>AVERAGEA('run1'!B49,'run2'!B49,'run3'!B49,'run4'!B49,'run5'!B49,'run6'!B49)</f>
        <v>2877018.3333333335</v>
      </c>
      <c r="C49">
        <f>AVERAGEA('run1'!C49,'run2'!C49,'run3'!C49,'run4'!C49,'run5'!C49,'run6'!C49)</f>
        <v>4331863.666666667</v>
      </c>
      <c r="D49">
        <f>AVERAGEA('run1'!D49,'run2'!D49,'run3'!D49,'run4'!D49,'run5'!D49,'run6'!D49)</f>
        <v>5488698.666666667</v>
      </c>
      <c r="E49">
        <f>AVERAGEA('run1'!E49,'run2'!E49,'run3'!E49,'run4'!E49,'run5'!E49,'run6'!E49)</f>
        <v>6883192</v>
      </c>
      <c r="F49">
        <f>AVERAGEA('run1'!F49,'run2'!F49,'run3'!F49,'run4'!F49,'run5'!F49,'run6'!F49)</f>
        <v>7642799.833333333</v>
      </c>
      <c r="G49">
        <f>AVERAGEA('run1'!G49,'run2'!G49,'run3'!G49,'run4'!G49,'run5'!G49,'run6'!G49)</f>
        <v>7541515.833333333</v>
      </c>
      <c r="H49">
        <f>AVERAGEA('run1'!H49,'run2'!H49,'run3'!H49,'run4'!H49,'run5'!H49,'run6'!H49)</f>
        <v>7625635.333333333</v>
      </c>
      <c r="I49">
        <f>AVERAGEA('run1'!I49,'run2'!I49,'run3'!I49,'run4'!I49,'run5'!I49,'run6'!I49)</f>
        <v>7780621</v>
      </c>
      <c r="J49">
        <f>AVERAGEA('run1'!J49,'run2'!J49,'run3'!J49,'run4'!J49,'run5'!J49,'run6'!J49)</f>
        <v>7897609.166666667</v>
      </c>
      <c r="K49">
        <f>AVERAGEA('run1'!K49,'run2'!K49,'run3'!K49,'run4'!K49,'run5'!K49,'run6'!K49)</f>
        <v>7635518.833333333</v>
      </c>
      <c r="L49">
        <f>AVERAGEA('run1'!L49,'run2'!L49,'run3'!L49,'run4'!L49,'run5'!L49,'run6'!L49)</f>
        <v>7441759.5</v>
      </c>
      <c r="M49">
        <f>AVERAGEA('run1'!M49,'run2'!M49,'run3'!M49,'run4'!M49,'run5'!M49,'run6'!M49)</f>
        <v>6534283.333333333</v>
      </c>
      <c r="N49">
        <f>AVERAGEA('run1'!N49,'run2'!N49,'run3'!N49,'run4'!N49,'run5'!N49,'run6'!N49)</f>
        <v>4460309.166666667</v>
      </c>
    </row>
    <row r="50" spans="1:14" x14ac:dyDescent="0.25">
      <c r="A50">
        <v>32768</v>
      </c>
      <c r="B50">
        <f>AVERAGEA('run1'!B50,'run2'!B50,'run3'!B50,'run4'!B50,'run5'!B50,'run6'!B50)</f>
        <v>0</v>
      </c>
      <c r="C50">
        <f>AVERAGEA('run1'!C50,'run2'!C50,'run3'!C50,'run4'!C50,'run5'!C50,'run6'!C50)</f>
        <v>0</v>
      </c>
      <c r="D50">
        <f>AVERAGEA('run1'!D50,'run2'!D50,'run3'!D50,'run4'!D50,'run5'!D50,'run6'!D50)</f>
        <v>0</v>
      </c>
      <c r="E50">
        <f>AVERAGEA('run1'!E50,'run2'!E50,'run3'!E50,'run4'!E50,'run5'!E50,'run6'!E50)</f>
        <v>0</v>
      </c>
      <c r="F50">
        <f>AVERAGEA('run1'!F50,'run2'!F50,'run3'!F50,'run4'!F50,'run5'!F50,'run6'!F50)</f>
        <v>6374447.333333333</v>
      </c>
      <c r="G50">
        <f>AVERAGEA('run1'!G50,'run2'!G50,'run3'!G50,'run4'!G50,'run5'!G50,'run6'!G50)</f>
        <v>6323740.166666667</v>
      </c>
      <c r="H50">
        <f>AVERAGEA('run1'!H50,'run2'!H50,'run3'!H50,'run4'!H50,'run5'!H50,'run6'!H50)</f>
        <v>6346438.166666667</v>
      </c>
      <c r="I50">
        <f>AVERAGEA('run1'!I50,'run2'!I50,'run3'!I50,'run4'!I50,'run5'!I50,'run6'!I50)</f>
        <v>6557934.5</v>
      </c>
      <c r="J50">
        <f>AVERAGEA('run1'!J50,'run2'!J50,'run3'!J50,'run4'!J50,'run5'!J50,'run6'!J50)</f>
        <v>6686897.166666667</v>
      </c>
      <c r="K50">
        <f>AVERAGEA('run1'!K50,'run2'!K50,'run3'!K50,'run4'!K50,'run5'!K50,'run6'!K50)</f>
        <v>6705257.666666667</v>
      </c>
      <c r="L50">
        <f>AVERAGEA('run1'!L50,'run2'!L50,'run3'!L50,'run4'!L50,'run5'!L50,'run6'!L50)</f>
        <v>6647301.333333333</v>
      </c>
      <c r="M50">
        <f>AVERAGEA('run1'!M50,'run2'!M50,'run3'!M50,'run4'!M50,'run5'!M50,'run6'!M50)</f>
        <v>6017716.666666667</v>
      </c>
      <c r="N50">
        <f>AVERAGEA('run1'!N50,'run2'!N50,'run3'!N50,'run4'!N50,'run5'!N50,'run6'!N50)</f>
        <v>4211063.5</v>
      </c>
    </row>
    <row r="51" spans="1:14" x14ac:dyDescent="0.25">
      <c r="A51">
        <v>65536</v>
      </c>
      <c r="B51">
        <f>AVERAGEA('run1'!B51,'run2'!B51,'run3'!B51,'run4'!B51,'run5'!B51,'run6'!B51)</f>
        <v>0</v>
      </c>
      <c r="C51">
        <f>AVERAGEA('run1'!C51,'run2'!C51,'run3'!C51,'run4'!C51,'run5'!C51,'run6'!C51)</f>
        <v>0</v>
      </c>
      <c r="D51">
        <f>AVERAGEA('run1'!D51,'run2'!D51,'run3'!D51,'run4'!D51,'run5'!D51,'run6'!D51)</f>
        <v>0</v>
      </c>
      <c r="E51">
        <f>AVERAGEA('run1'!E51,'run2'!E51,'run3'!E51,'run4'!E51,'run5'!E51,'run6'!E51)</f>
        <v>0</v>
      </c>
      <c r="F51">
        <f>AVERAGEA('run1'!F51,'run2'!F51,'run3'!F51,'run4'!F51,'run5'!F51,'run6'!F51)</f>
        <v>6426510.833333333</v>
      </c>
      <c r="G51">
        <f>AVERAGEA('run1'!G51,'run2'!G51,'run3'!G51,'run4'!G51,'run5'!G51,'run6'!G51)</f>
        <v>6337324</v>
      </c>
      <c r="H51">
        <f>AVERAGEA('run1'!H51,'run2'!H51,'run3'!H51,'run4'!H51,'run5'!H51,'run6'!H51)</f>
        <v>6322612.833333333</v>
      </c>
      <c r="I51">
        <f>AVERAGEA('run1'!I51,'run2'!I51,'run3'!I51,'run4'!I51,'run5'!I51,'run6'!I51)</f>
        <v>6536755.666666667</v>
      </c>
      <c r="J51">
        <f>AVERAGEA('run1'!J51,'run2'!J51,'run3'!J51,'run4'!J51,'run5'!J51,'run6'!J51)</f>
        <v>6664127</v>
      </c>
      <c r="K51">
        <f>AVERAGEA('run1'!K51,'run2'!K51,'run3'!K51,'run4'!K51,'run5'!K51,'run6'!K51)</f>
        <v>6654180.666666667</v>
      </c>
      <c r="L51">
        <f>AVERAGEA('run1'!L51,'run2'!L51,'run3'!L51,'run4'!L51,'run5'!L51,'run6'!L51)</f>
        <v>6567549</v>
      </c>
      <c r="M51">
        <f>AVERAGEA('run1'!M51,'run2'!M51,'run3'!M51,'run4'!M51,'run5'!M51,'run6'!M51)</f>
        <v>5899506.166666667</v>
      </c>
      <c r="N51">
        <f>AVERAGEA('run1'!N51,'run2'!N51,'run3'!N51,'run4'!N51,'run5'!N51,'run6'!N51)</f>
        <v>4100683.3333333335</v>
      </c>
    </row>
    <row r="52" spans="1:14" x14ac:dyDescent="0.25">
      <c r="A52">
        <v>131072</v>
      </c>
      <c r="B52">
        <f>AVERAGEA('run1'!B52,'run2'!B52,'run3'!B52,'run4'!B52,'run5'!B52,'run6'!B52)</f>
        <v>0</v>
      </c>
      <c r="C52">
        <f>AVERAGEA('run1'!C52,'run2'!C52,'run3'!C52,'run4'!C52,'run5'!C52,'run6'!C52)</f>
        <v>0</v>
      </c>
      <c r="D52">
        <f>AVERAGEA('run1'!D52,'run2'!D52,'run3'!D52,'run4'!D52,'run5'!D52,'run6'!D52)</f>
        <v>0</v>
      </c>
      <c r="E52">
        <f>AVERAGEA('run1'!E52,'run2'!E52,'run3'!E52,'run4'!E52,'run5'!E52,'run6'!E52)</f>
        <v>0</v>
      </c>
      <c r="F52">
        <f>AVERAGEA('run1'!F52,'run2'!F52,'run3'!F52,'run4'!F52,'run5'!F52,'run6'!F52)</f>
        <v>6476949.333333333</v>
      </c>
      <c r="G52">
        <f>AVERAGEA('run1'!G52,'run2'!G52,'run3'!G52,'run4'!G52,'run5'!G52,'run6'!G52)</f>
        <v>6408310.333333333</v>
      </c>
      <c r="H52">
        <f>AVERAGEA('run1'!H52,'run2'!H52,'run3'!H52,'run4'!H52,'run5'!H52,'run6'!H52)</f>
        <v>6341831.5</v>
      </c>
      <c r="I52">
        <f>AVERAGEA('run1'!I52,'run2'!I52,'run3'!I52,'run4'!I52,'run5'!I52,'run6'!I52)</f>
        <v>6073415.166666667</v>
      </c>
      <c r="J52">
        <f>AVERAGEA('run1'!J52,'run2'!J52,'run3'!J52,'run4'!J52,'run5'!J52,'run6'!J52)</f>
        <v>6700738</v>
      </c>
      <c r="K52">
        <f>AVERAGEA('run1'!K52,'run2'!K52,'run3'!K52,'run4'!K52,'run5'!K52,'run6'!K52)</f>
        <v>6674413.333333333</v>
      </c>
      <c r="L52">
        <f>AVERAGEA('run1'!L52,'run2'!L52,'run3'!L52,'run4'!L52,'run5'!L52,'run6'!L52)</f>
        <v>6585694.833333333</v>
      </c>
      <c r="M52">
        <f>AVERAGEA('run1'!M52,'run2'!M52,'run3'!M52,'run4'!M52,'run5'!M52,'run6'!M52)</f>
        <v>5917162.333333333</v>
      </c>
      <c r="N52">
        <f>AVERAGEA('run1'!N52,'run2'!N52,'run3'!N52,'run4'!N52,'run5'!N52,'run6'!N52)</f>
        <v>4043061.5</v>
      </c>
    </row>
    <row r="53" spans="1:14" x14ac:dyDescent="0.25">
      <c r="A53">
        <v>262144</v>
      </c>
      <c r="B53">
        <f>AVERAGEA('run1'!B53,'run2'!B53,'run3'!B53,'run4'!B53,'run5'!B53,'run6'!B53)</f>
        <v>0</v>
      </c>
      <c r="C53">
        <f>AVERAGEA('run1'!C53,'run2'!C53,'run3'!C53,'run4'!C53,'run5'!C53,'run6'!C53)</f>
        <v>0</v>
      </c>
      <c r="D53">
        <f>AVERAGEA('run1'!D53,'run2'!D53,'run3'!D53,'run4'!D53,'run5'!D53,'run6'!D53)</f>
        <v>0</v>
      </c>
      <c r="E53">
        <f>AVERAGEA('run1'!E53,'run2'!E53,'run3'!E53,'run4'!E53,'run5'!E53,'run6'!E53)</f>
        <v>0</v>
      </c>
      <c r="F53">
        <f>AVERAGEA('run1'!F53,'run2'!F53,'run3'!F53,'run4'!F53,'run5'!F53,'run6'!F53)</f>
        <v>6529235</v>
      </c>
      <c r="G53">
        <f>AVERAGEA('run1'!G53,'run2'!G53,'run3'!G53,'run4'!G53,'run5'!G53,'run6'!G53)</f>
        <v>6454506.333333333</v>
      </c>
      <c r="H53">
        <f>AVERAGEA('run1'!H53,'run2'!H53,'run3'!H53,'run4'!H53,'run5'!H53,'run6'!H53)</f>
        <v>6364126</v>
      </c>
      <c r="I53">
        <f>AVERAGEA('run1'!I53,'run2'!I53,'run3'!I53,'run4'!I53,'run5'!I53,'run6'!I53)</f>
        <v>6587613.833333333</v>
      </c>
      <c r="J53">
        <f>AVERAGEA('run1'!J53,'run2'!J53,'run3'!J53,'run4'!J53,'run5'!J53,'run6'!J53)</f>
        <v>6728149</v>
      </c>
      <c r="K53">
        <f>AVERAGEA('run1'!K53,'run2'!K53,'run3'!K53,'run4'!K53,'run5'!K53,'run6'!K53)</f>
        <v>6698115</v>
      </c>
      <c r="L53">
        <f>AVERAGEA('run1'!L53,'run2'!L53,'run3'!L53,'run4'!L53,'run5'!L53,'run6'!L53)</f>
        <v>6637107.5</v>
      </c>
      <c r="M53">
        <f>AVERAGEA('run1'!M53,'run2'!M53,'run3'!M53,'run4'!M53,'run5'!M53,'run6'!M53)</f>
        <v>5976785.333333333</v>
      </c>
      <c r="N53">
        <f>AVERAGEA('run1'!N53,'run2'!N53,'run3'!N53,'run4'!N53,'run5'!N53,'run6'!N53)</f>
        <v>4021416</v>
      </c>
    </row>
    <row r="54" spans="1:14" x14ac:dyDescent="0.25">
      <c r="A54">
        <v>524288</v>
      </c>
      <c r="B54">
        <f>AVERAGEA('run1'!B54,'run2'!B54,'run3'!B54,'run4'!B54,'run5'!B54,'run6'!B54)</f>
        <v>0</v>
      </c>
      <c r="C54">
        <f>AVERAGEA('run1'!C54,'run2'!C54,'run3'!C54,'run4'!C54,'run5'!C54,'run6'!C54)</f>
        <v>0</v>
      </c>
      <c r="D54">
        <f>AVERAGEA('run1'!D54,'run2'!D54,'run3'!D54,'run4'!D54,'run5'!D54,'run6'!D54)</f>
        <v>0</v>
      </c>
      <c r="E54">
        <f>AVERAGEA('run1'!E54,'run2'!E54,'run3'!E54,'run4'!E54,'run5'!E54,'run6'!E54)</f>
        <v>0</v>
      </c>
      <c r="F54">
        <f>AVERAGEA('run1'!F54,'run2'!F54,'run3'!F54,'run4'!F54,'run5'!F54,'run6'!F54)</f>
        <v>6550642.166666667</v>
      </c>
      <c r="G54">
        <f>AVERAGEA('run1'!G54,'run2'!G54,'run3'!G54,'run4'!G54,'run5'!G54,'run6'!G54)</f>
        <v>6457330.5</v>
      </c>
      <c r="H54">
        <f>AVERAGEA('run1'!H54,'run2'!H54,'run3'!H54,'run4'!H54,'run5'!H54,'run6'!H54)</f>
        <v>6368150.5</v>
      </c>
      <c r="I54">
        <f>AVERAGEA('run1'!I54,'run2'!I54,'run3'!I54,'run4'!I54,'run5'!I54,'run6'!I54)</f>
        <v>6215116</v>
      </c>
      <c r="J54">
        <f>AVERAGEA('run1'!J54,'run2'!J54,'run3'!J54,'run4'!J54,'run5'!J54,'run6'!J54)</f>
        <v>6740834.666666667</v>
      </c>
      <c r="K54">
        <f>AVERAGEA('run1'!K54,'run2'!K54,'run3'!K54,'run4'!K54,'run5'!K54,'run6'!K54)</f>
        <v>6711938.333333333</v>
      </c>
      <c r="L54">
        <f>AVERAGEA('run1'!L54,'run2'!L54,'run3'!L54,'run4'!L54,'run5'!L54,'run6'!L54)</f>
        <v>6664924.666666667</v>
      </c>
      <c r="M54">
        <f>AVERAGEA('run1'!M54,'run2'!M54,'run3'!M54,'run4'!M54,'run5'!M54,'run6'!M54)</f>
        <v>6002339</v>
      </c>
      <c r="N54">
        <f>AVERAGEA('run1'!N54,'run2'!N54,'run3'!N54,'run4'!N54,'run5'!N54,'run6'!N54)</f>
        <v>4012197.6666666665</v>
      </c>
    </row>
    <row r="55" spans="1:14" x14ac:dyDescent="0.25">
      <c r="A55">
        <v>1048576</v>
      </c>
      <c r="B55">
        <f>AVERAGEA('run1'!B55,'run2'!B55,'run3'!B55,'run4'!B55,'run5'!B55,'run6'!B55)</f>
        <v>0</v>
      </c>
      <c r="C55">
        <f>AVERAGEA('run1'!C55,'run2'!C55,'run3'!C55,'run4'!C55,'run5'!C55,'run6'!C55)</f>
        <v>0</v>
      </c>
      <c r="D55">
        <f>AVERAGEA('run1'!D55,'run2'!D55,'run3'!D55,'run4'!D55,'run5'!D55,'run6'!D55)</f>
        <v>0</v>
      </c>
      <c r="E55">
        <f>AVERAGEA('run1'!E55,'run2'!E55,'run3'!E55,'run4'!E55,'run5'!E55,'run6'!E55)</f>
        <v>0</v>
      </c>
      <c r="F55">
        <f>AVERAGEA('run1'!F55,'run2'!F55,'run3'!F55,'run4'!F55,'run5'!F55,'run6'!F55)</f>
        <v>336111.66666666669</v>
      </c>
      <c r="G55">
        <f>AVERAGEA('run1'!G55,'run2'!G55,'run3'!G55,'run4'!G55,'run5'!G55,'run6'!G55)</f>
        <v>337439.66666666669</v>
      </c>
      <c r="H55">
        <f>AVERAGEA('run1'!H55,'run2'!H55,'run3'!H55,'run4'!H55,'run5'!H55,'run6'!H55)</f>
        <v>335604.66666666669</v>
      </c>
      <c r="I55">
        <f>AVERAGEA('run1'!I55,'run2'!I55,'run3'!I55,'run4'!I55,'run5'!I55,'run6'!I55)</f>
        <v>337605.66666666669</v>
      </c>
      <c r="J55">
        <f>AVERAGEA('run1'!J55,'run2'!J55,'run3'!J55,'run4'!J55,'run5'!J55,'run6'!J55)</f>
        <v>335606</v>
      </c>
      <c r="K55">
        <f>AVERAGEA('run1'!K55,'run2'!K55,'run3'!K55,'run4'!K55,'run5'!K55,'run6'!K55)</f>
        <v>340463</v>
      </c>
      <c r="L55">
        <f>AVERAGEA('run1'!L55,'run2'!L55,'run3'!L55,'run4'!L55,'run5'!L55,'run6'!L55)</f>
        <v>341970.83333333331</v>
      </c>
      <c r="M55">
        <f>AVERAGEA('run1'!M55,'run2'!M55,'run3'!M55,'run4'!M55,'run5'!M55,'run6'!M55)</f>
        <v>338668.66666666669</v>
      </c>
      <c r="N55">
        <f>AVERAGEA('run1'!N55,'run2'!N55,'run3'!N55,'run4'!N55,'run5'!N55,'run6'!N55)</f>
        <v>339541.5</v>
      </c>
    </row>
    <row r="56" spans="1:14" x14ac:dyDescent="0.25">
      <c r="A56">
        <v>2097152</v>
      </c>
      <c r="B56">
        <f>AVERAGEA('run1'!B56,'run2'!B56,'run3'!B56,'run4'!B56,'run5'!B56,'run6'!B56)</f>
        <v>0</v>
      </c>
      <c r="C56">
        <f>AVERAGEA('run1'!C56,'run2'!C56,'run3'!C56,'run4'!C56,'run5'!C56,'run6'!C56)</f>
        <v>0</v>
      </c>
      <c r="D56">
        <f>AVERAGEA('run1'!D56,'run2'!D56,'run3'!D56,'run4'!D56,'run5'!D56,'run6'!D56)</f>
        <v>0</v>
      </c>
      <c r="E56">
        <f>AVERAGEA('run1'!E56,'run2'!E56,'run3'!E56,'run4'!E56,'run5'!E56,'run6'!E56)</f>
        <v>0</v>
      </c>
      <c r="F56">
        <f>AVERAGEA('run1'!F56,'run2'!F56,'run3'!F56,'run4'!F56,'run5'!F56,'run6'!F56)</f>
        <v>339250.66666666669</v>
      </c>
      <c r="G56">
        <f>AVERAGEA('run1'!G56,'run2'!G56,'run3'!G56,'run4'!G56,'run5'!G56,'run6'!G56)</f>
        <v>337314.66666666669</v>
      </c>
      <c r="H56">
        <f>AVERAGEA('run1'!H56,'run2'!H56,'run3'!H56,'run4'!H56,'run5'!H56,'run6'!H56)</f>
        <v>334050.5</v>
      </c>
      <c r="I56">
        <f>AVERAGEA('run1'!I56,'run2'!I56,'run3'!I56,'run4'!I56,'run5'!I56,'run6'!I56)</f>
        <v>337244</v>
      </c>
      <c r="J56">
        <f>AVERAGEA('run1'!J56,'run2'!J56,'run3'!J56,'run4'!J56,'run5'!J56,'run6'!J56)</f>
        <v>336815.66666666669</v>
      </c>
      <c r="K56">
        <f>AVERAGEA('run1'!K56,'run2'!K56,'run3'!K56,'run4'!K56,'run5'!K56,'run6'!K56)</f>
        <v>334630.5</v>
      </c>
      <c r="L56">
        <f>AVERAGEA('run1'!L56,'run2'!L56,'run3'!L56,'run4'!L56,'run5'!L56,'run6'!L56)</f>
        <v>338562.16666666669</v>
      </c>
      <c r="M56">
        <f>AVERAGEA('run1'!M56,'run2'!M56,'run3'!M56,'run4'!M56,'run5'!M56,'run6'!M56)</f>
        <v>338200.66666666669</v>
      </c>
      <c r="N56">
        <f>AVERAGEA('run1'!N56,'run2'!N56,'run3'!N56,'run4'!N56,'run5'!N56,'run6'!N56)</f>
        <v>337199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f>AVERAGEA('run1'!B60,'run2'!B60,'run3'!B60,'run4'!B60,'run5'!B60,'run6'!B60)</f>
        <v>3400306.8333333335</v>
      </c>
      <c r="C60">
        <f>AVERAGEA('run1'!C60,'run2'!C60,'run3'!C60,'run4'!C60,'run5'!C60,'run6'!C60)</f>
        <v>5472628.666666667</v>
      </c>
      <c r="D60">
        <f>AVERAGEA('run1'!D60,'run2'!D60,'run3'!D60,'run4'!D60,'run5'!D60,'run6'!D60)</f>
        <v>7272573.166666667</v>
      </c>
      <c r="E60">
        <f>AVERAGEA('run1'!E60,'run2'!E60,'run3'!E60,'run4'!E60,'run5'!E60,'run6'!E60)</f>
        <v>9896069.333333334</v>
      </c>
      <c r="F60">
        <f>AVERAGEA('run1'!F60,'run2'!F60,'run3'!F60,'run4'!F60,'run5'!F60,'run6'!F60)</f>
        <v>11098381.833333334</v>
      </c>
      <c r="G60" t="e">
        <f>AVERAGEA('run1'!G60,'run2'!G60,'run3'!G60,'run4'!G60,'run5'!G60,'run6'!G60)</f>
        <v>#DIV/0!</v>
      </c>
      <c r="H60" t="e">
        <f>AVERAGEA('run1'!H60,'run2'!H60,'run3'!H60,'run4'!H60,'run5'!H60,'run6'!H60)</f>
        <v>#DIV/0!</v>
      </c>
      <c r="I60" t="e">
        <f>AVERAGEA('run1'!I60,'run2'!I60,'run3'!I60,'run4'!I60,'run5'!I60,'run6'!I60)</f>
        <v>#DIV/0!</v>
      </c>
      <c r="J60" t="e">
        <f>AVERAGEA('run1'!J60,'run2'!J60,'run3'!J60,'run4'!J60,'run5'!J60,'run6'!J60)</f>
        <v>#DIV/0!</v>
      </c>
      <c r="K60" t="e">
        <f>AVERAGEA('run1'!K60,'run2'!K60,'run3'!K60,'run4'!K60,'run5'!K60,'run6'!K60)</f>
        <v>#DIV/0!</v>
      </c>
      <c r="L60" t="e">
        <f>AVERAGEA('run1'!L60,'run2'!L60,'run3'!L60,'run4'!L60,'run5'!L60,'run6'!L60)</f>
        <v>#DIV/0!</v>
      </c>
      <c r="M60" t="e">
        <f>AVERAGEA('run1'!M60,'run2'!M60,'run3'!M60,'run4'!M60,'run5'!M60,'run6'!M60)</f>
        <v>#DIV/0!</v>
      </c>
      <c r="N60" t="e">
        <f>AVERAGEA('run1'!N60,'run2'!N60,'run3'!N60,'run4'!N60,'run5'!N60,'run6'!N60)</f>
        <v>#DIV/0!</v>
      </c>
    </row>
    <row r="61" spans="1:14" x14ac:dyDescent="0.25">
      <c r="A61">
        <v>128</v>
      </c>
      <c r="B61">
        <f>AVERAGEA('run1'!B61,'run2'!B61,'run3'!B61,'run4'!B61,'run5'!B61,'run6'!B61)</f>
        <v>3369820.6666666665</v>
      </c>
      <c r="C61">
        <f>AVERAGEA('run1'!C61,'run2'!C61,'run3'!C61,'run4'!C61,'run5'!C61,'run6'!C61)</f>
        <v>5458387</v>
      </c>
      <c r="D61">
        <f>AVERAGEA('run1'!D61,'run2'!D61,'run3'!D61,'run4'!D61,'run5'!D61,'run6'!D61)</f>
        <v>7113755.333333333</v>
      </c>
      <c r="E61">
        <f>AVERAGEA('run1'!E61,'run2'!E61,'run3'!E61,'run4'!E61,'run5'!E61,'run6'!E61)</f>
        <v>9240626.833333334</v>
      </c>
      <c r="F61">
        <f>AVERAGEA('run1'!F61,'run2'!F61,'run3'!F61,'run4'!F61,'run5'!F61,'run6'!F61)</f>
        <v>10509321.666666666</v>
      </c>
      <c r="G61">
        <f>AVERAGEA('run1'!G61,'run2'!G61,'run3'!G61,'run4'!G61,'run5'!G61,'run6'!G61)</f>
        <v>10865469.166666666</v>
      </c>
      <c r="H61" t="e">
        <f>AVERAGEA('run1'!H61,'run2'!H61,'run3'!H61,'run4'!H61,'run5'!H61,'run6'!H61)</f>
        <v>#DIV/0!</v>
      </c>
      <c r="I61" t="e">
        <f>AVERAGEA('run1'!I61,'run2'!I61,'run3'!I61,'run4'!I61,'run5'!I61,'run6'!I61)</f>
        <v>#DIV/0!</v>
      </c>
      <c r="J61" t="e">
        <f>AVERAGEA('run1'!J61,'run2'!J61,'run3'!J61,'run4'!J61,'run5'!J61,'run6'!J61)</f>
        <v>#DIV/0!</v>
      </c>
      <c r="K61" t="e">
        <f>AVERAGEA('run1'!K61,'run2'!K61,'run3'!K61,'run4'!K61,'run5'!K61,'run6'!K61)</f>
        <v>#DIV/0!</v>
      </c>
      <c r="L61" t="e">
        <f>AVERAGEA('run1'!L61,'run2'!L61,'run3'!L61,'run4'!L61,'run5'!L61,'run6'!L61)</f>
        <v>#DIV/0!</v>
      </c>
      <c r="M61" t="e">
        <f>AVERAGEA('run1'!M61,'run2'!M61,'run3'!M61,'run4'!M61,'run5'!M61,'run6'!M61)</f>
        <v>#DIV/0!</v>
      </c>
      <c r="N61" t="e">
        <f>AVERAGEA('run1'!N61,'run2'!N61,'run3'!N61,'run4'!N61,'run5'!N61,'run6'!N61)</f>
        <v>#DIV/0!</v>
      </c>
    </row>
    <row r="62" spans="1:14" x14ac:dyDescent="0.25">
      <c r="A62">
        <v>256</v>
      </c>
      <c r="B62">
        <f>AVERAGEA('run1'!B62,'run2'!B62,'run3'!B62,'run4'!B62,'run5'!B62,'run6'!B62)</f>
        <v>3284932.6666666665</v>
      </c>
      <c r="C62">
        <f>AVERAGEA('run1'!C62,'run2'!C62,'run3'!C62,'run4'!C62,'run5'!C62,'run6'!C62)</f>
        <v>5155192.833333333</v>
      </c>
      <c r="D62">
        <f>AVERAGEA('run1'!D62,'run2'!D62,'run3'!D62,'run4'!D62,'run5'!D62,'run6'!D62)</f>
        <v>6686230.833333333</v>
      </c>
      <c r="E62">
        <f>AVERAGEA('run1'!E62,'run2'!E62,'run3'!E62,'run4'!E62,'run5'!E62,'run6'!E62)</f>
        <v>8581635.333333334</v>
      </c>
      <c r="F62">
        <f>AVERAGEA('run1'!F62,'run2'!F62,'run3'!F62,'run4'!F62,'run5'!F62,'run6'!F62)</f>
        <v>10056752</v>
      </c>
      <c r="G62">
        <f>AVERAGEA('run1'!G62,'run2'!G62,'run3'!G62,'run4'!G62,'run5'!G62,'run6'!G62)</f>
        <v>10245071</v>
      </c>
      <c r="H62">
        <f>AVERAGEA('run1'!H62,'run2'!H62,'run3'!H62,'run4'!H62,'run5'!H62,'run6'!H62)</f>
        <v>9605655.166666666</v>
      </c>
      <c r="I62" t="e">
        <f>AVERAGEA('run1'!I62,'run2'!I62,'run3'!I62,'run4'!I62,'run5'!I62,'run6'!I62)</f>
        <v>#DIV/0!</v>
      </c>
      <c r="J62" t="e">
        <f>AVERAGEA('run1'!J62,'run2'!J62,'run3'!J62,'run4'!J62,'run5'!J62,'run6'!J62)</f>
        <v>#DIV/0!</v>
      </c>
      <c r="K62" t="e">
        <f>AVERAGEA('run1'!K62,'run2'!K62,'run3'!K62,'run4'!K62,'run5'!K62,'run6'!K62)</f>
        <v>#DIV/0!</v>
      </c>
      <c r="L62" t="e">
        <f>AVERAGEA('run1'!L62,'run2'!L62,'run3'!L62,'run4'!L62,'run5'!L62,'run6'!L62)</f>
        <v>#DIV/0!</v>
      </c>
      <c r="M62" t="e">
        <f>AVERAGEA('run1'!M62,'run2'!M62,'run3'!M62,'run4'!M62,'run5'!M62,'run6'!M62)</f>
        <v>#DIV/0!</v>
      </c>
      <c r="N62" t="e">
        <f>AVERAGEA('run1'!N62,'run2'!N62,'run3'!N62,'run4'!N62,'run5'!N62,'run6'!N62)</f>
        <v>#DIV/0!</v>
      </c>
    </row>
    <row r="63" spans="1:14" x14ac:dyDescent="0.25">
      <c r="A63">
        <v>512</v>
      </c>
      <c r="B63">
        <f>AVERAGEA('run1'!B63,'run2'!B63,'run3'!B63,'run4'!B63,'run5'!B63,'run6'!B63)</f>
        <v>3181981.1666666665</v>
      </c>
      <c r="C63">
        <f>AVERAGEA('run1'!C63,'run2'!C63,'run3'!C63,'run4'!C63,'run5'!C63,'run6'!C63)</f>
        <v>5046198.333333333</v>
      </c>
      <c r="D63">
        <f>AVERAGEA('run1'!D63,'run2'!D63,'run3'!D63,'run4'!D63,'run5'!D63,'run6'!D63)</f>
        <v>6528471.666666667</v>
      </c>
      <c r="E63">
        <f>AVERAGEA('run1'!E63,'run2'!E63,'run3'!E63,'run4'!E63,'run5'!E63,'run6'!E63)</f>
        <v>8304183.5</v>
      </c>
      <c r="F63">
        <f>AVERAGEA('run1'!F63,'run2'!F63,'run3'!F63,'run4'!F63,'run5'!F63,'run6'!F63)</f>
        <v>9624522.833333334</v>
      </c>
      <c r="G63">
        <f>AVERAGEA('run1'!G63,'run2'!G63,'run3'!G63,'run4'!G63,'run5'!G63,'run6'!G63)</f>
        <v>9819031.833333334</v>
      </c>
      <c r="H63">
        <f>AVERAGEA('run1'!H63,'run2'!H63,'run3'!H63,'run4'!H63,'run5'!H63,'run6'!H63)</f>
        <v>9416124.833333334</v>
      </c>
      <c r="I63">
        <f>AVERAGEA('run1'!I63,'run2'!I63,'run3'!I63,'run4'!I63,'run5'!I63,'run6'!I63)</f>
        <v>9288714.5</v>
      </c>
      <c r="J63" t="e">
        <f>AVERAGEA('run1'!J63,'run2'!J63,'run3'!J63,'run4'!J63,'run5'!J63,'run6'!J63)</f>
        <v>#DIV/0!</v>
      </c>
      <c r="K63" t="e">
        <f>AVERAGEA('run1'!K63,'run2'!K63,'run3'!K63,'run4'!K63,'run5'!K63,'run6'!K63)</f>
        <v>#DIV/0!</v>
      </c>
      <c r="L63" t="e">
        <f>AVERAGEA('run1'!L63,'run2'!L63,'run3'!L63,'run4'!L63,'run5'!L63,'run6'!L63)</f>
        <v>#DIV/0!</v>
      </c>
      <c r="M63" t="e">
        <f>AVERAGEA('run1'!M63,'run2'!M63,'run3'!M63,'run4'!M63,'run5'!M63,'run6'!M63)</f>
        <v>#DIV/0!</v>
      </c>
      <c r="N63" t="e">
        <f>AVERAGEA('run1'!N63,'run2'!N63,'run3'!N63,'run4'!N63,'run5'!N63,'run6'!N63)</f>
        <v>#DIV/0!</v>
      </c>
    </row>
    <row r="64" spans="1:14" x14ac:dyDescent="0.25">
      <c r="A64">
        <v>1024</v>
      </c>
      <c r="B64">
        <f>AVERAGEA('run1'!B64,'run2'!B64,'run3'!B64,'run4'!B64,'run5'!B64,'run6'!B64)</f>
        <v>3160657.3333333335</v>
      </c>
      <c r="C64">
        <f>AVERAGEA('run1'!C64,'run2'!C64,'run3'!C64,'run4'!C64,'run5'!C64,'run6'!C64)</f>
        <v>4894009.166666667</v>
      </c>
      <c r="D64">
        <f>AVERAGEA('run1'!D64,'run2'!D64,'run3'!D64,'run4'!D64,'run5'!D64,'run6'!D64)</f>
        <v>6452766</v>
      </c>
      <c r="E64">
        <f>AVERAGEA('run1'!E64,'run2'!E64,'run3'!E64,'run4'!E64,'run5'!E64,'run6'!E64)</f>
        <v>8284327.666666667</v>
      </c>
      <c r="F64">
        <f>AVERAGEA('run1'!F64,'run2'!F64,'run3'!F64,'run4'!F64,'run5'!F64,'run6'!F64)</f>
        <v>9481995.166666666</v>
      </c>
      <c r="G64">
        <f>AVERAGEA('run1'!G64,'run2'!G64,'run3'!G64,'run4'!G64,'run5'!G64,'run6'!G64)</f>
        <v>9627655.5</v>
      </c>
      <c r="H64">
        <f>AVERAGEA('run1'!H64,'run2'!H64,'run3'!H64,'run4'!H64,'run5'!H64,'run6'!H64)</f>
        <v>9295803</v>
      </c>
      <c r="I64">
        <f>AVERAGEA('run1'!I64,'run2'!I64,'run3'!I64,'run4'!I64,'run5'!I64,'run6'!I64)</f>
        <v>9511034.833333334</v>
      </c>
      <c r="J64">
        <f>AVERAGEA('run1'!J64,'run2'!J64,'run3'!J64,'run4'!J64,'run5'!J64,'run6'!J64)</f>
        <v>9762345.833333334</v>
      </c>
      <c r="K64" t="e">
        <f>AVERAGEA('run1'!K64,'run2'!K64,'run3'!K64,'run4'!K64,'run5'!K64,'run6'!K64)</f>
        <v>#DIV/0!</v>
      </c>
      <c r="L64" t="e">
        <f>AVERAGEA('run1'!L64,'run2'!L64,'run3'!L64,'run4'!L64,'run5'!L64,'run6'!L64)</f>
        <v>#DIV/0!</v>
      </c>
      <c r="M64" t="e">
        <f>AVERAGEA('run1'!M64,'run2'!M64,'run3'!M64,'run4'!M64,'run5'!M64,'run6'!M64)</f>
        <v>#DIV/0!</v>
      </c>
      <c r="N64" t="e">
        <f>AVERAGEA('run1'!N64,'run2'!N64,'run3'!N64,'run4'!N64,'run5'!N64,'run6'!N64)</f>
        <v>#DIV/0!</v>
      </c>
    </row>
    <row r="65" spans="1:14" x14ac:dyDescent="0.25">
      <c r="A65">
        <v>2048</v>
      </c>
      <c r="B65">
        <f>AVERAGEA('run1'!B65,'run2'!B65,'run3'!B65,'run4'!B65,'run5'!B65,'run6'!B65)</f>
        <v>3147067.6666666665</v>
      </c>
      <c r="C65">
        <f>AVERAGEA('run1'!C65,'run2'!C65,'run3'!C65,'run4'!C65,'run5'!C65,'run6'!C65)</f>
        <v>5019159.333333333</v>
      </c>
      <c r="D65">
        <f>AVERAGEA('run1'!D65,'run2'!D65,'run3'!D65,'run4'!D65,'run5'!D65,'run6'!D65)</f>
        <v>6341906.666666667</v>
      </c>
      <c r="E65">
        <f>AVERAGEA('run1'!E65,'run2'!E65,'run3'!E65,'run4'!E65,'run5'!E65,'run6'!E65)</f>
        <v>8242273.5</v>
      </c>
      <c r="F65">
        <f>AVERAGEA('run1'!F65,'run2'!F65,'run3'!F65,'run4'!F65,'run5'!F65,'run6'!F65)</f>
        <v>9182152.833333334</v>
      </c>
      <c r="G65">
        <f>AVERAGEA('run1'!G65,'run2'!G65,'run3'!G65,'run4'!G65,'run5'!G65,'run6'!G65)</f>
        <v>9553929.5</v>
      </c>
      <c r="H65">
        <f>AVERAGEA('run1'!H65,'run2'!H65,'run3'!H65,'run4'!H65,'run5'!H65,'run6'!H65)</f>
        <v>9380919.666666666</v>
      </c>
      <c r="I65">
        <f>AVERAGEA('run1'!I65,'run2'!I65,'run3'!I65,'run4'!I65,'run5'!I65,'run6'!I65)</f>
        <v>9652112</v>
      </c>
      <c r="J65">
        <f>AVERAGEA('run1'!J65,'run2'!J65,'run3'!J65,'run4'!J65,'run5'!J65,'run6'!J65)</f>
        <v>9769172.666666666</v>
      </c>
      <c r="K65">
        <f>AVERAGEA('run1'!K65,'run2'!K65,'run3'!K65,'run4'!K65,'run5'!K65,'run6'!K65)</f>
        <v>9728571.833333334</v>
      </c>
      <c r="L65" t="e">
        <f>AVERAGEA('run1'!L65,'run2'!L65,'run3'!L65,'run4'!L65,'run5'!L65,'run6'!L65)</f>
        <v>#DIV/0!</v>
      </c>
      <c r="M65" t="e">
        <f>AVERAGEA('run1'!M65,'run2'!M65,'run3'!M65,'run4'!M65,'run5'!M65,'run6'!M65)</f>
        <v>#DIV/0!</v>
      </c>
      <c r="N65" t="e">
        <f>AVERAGEA('run1'!N65,'run2'!N65,'run3'!N65,'run4'!N65,'run5'!N65,'run6'!N65)</f>
        <v>#DIV/0!</v>
      </c>
    </row>
    <row r="66" spans="1:14" x14ac:dyDescent="0.25">
      <c r="A66">
        <v>4096</v>
      </c>
      <c r="B66">
        <f>AVERAGEA('run1'!B66,'run2'!B66,'run3'!B66,'run4'!B66,'run5'!B66,'run6'!B66)</f>
        <v>3140165.3333333335</v>
      </c>
      <c r="C66">
        <f>AVERAGEA('run1'!C66,'run2'!C66,'run3'!C66,'run4'!C66,'run5'!C66,'run6'!C66)</f>
        <v>4996110.5</v>
      </c>
      <c r="D66">
        <f>AVERAGEA('run1'!D66,'run2'!D66,'run3'!D66,'run4'!D66,'run5'!D66,'run6'!D66)</f>
        <v>6459675.666666667</v>
      </c>
      <c r="E66">
        <f>AVERAGEA('run1'!E66,'run2'!E66,'run3'!E66,'run4'!E66,'run5'!E66,'run6'!E66)</f>
        <v>8269224.166666667</v>
      </c>
      <c r="F66">
        <f>AVERAGEA('run1'!F66,'run2'!F66,'run3'!F66,'run4'!F66,'run5'!F66,'run6'!F66)</f>
        <v>9369833.666666666</v>
      </c>
      <c r="G66">
        <f>AVERAGEA('run1'!G66,'run2'!G66,'run3'!G66,'run4'!G66,'run5'!G66,'run6'!G66)</f>
        <v>9455659.166666666</v>
      </c>
      <c r="H66">
        <f>AVERAGEA('run1'!H66,'run2'!H66,'run3'!H66,'run4'!H66,'run5'!H66,'run6'!H66)</f>
        <v>9436429.833333334</v>
      </c>
      <c r="I66">
        <f>AVERAGEA('run1'!I66,'run2'!I66,'run3'!I66,'run4'!I66,'run5'!I66,'run6'!I66)</f>
        <v>9672182.333333334</v>
      </c>
      <c r="J66">
        <f>AVERAGEA('run1'!J66,'run2'!J66,'run3'!J66,'run4'!J66,'run5'!J66,'run6'!J66)</f>
        <v>9737018.5</v>
      </c>
      <c r="K66">
        <f>AVERAGEA('run1'!K66,'run2'!K66,'run3'!K66,'run4'!K66,'run5'!K66,'run6'!K66)</f>
        <v>9726755.333333334</v>
      </c>
      <c r="L66">
        <f>AVERAGEA('run1'!L66,'run2'!L66,'run3'!L66,'run4'!L66,'run5'!L66,'run6'!L66)</f>
        <v>9674732.166666666</v>
      </c>
      <c r="M66" t="e">
        <f>AVERAGEA('run1'!M66,'run2'!M66,'run3'!M66,'run4'!M66,'run5'!M66,'run6'!M66)</f>
        <v>#DIV/0!</v>
      </c>
      <c r="N66" t="e">
        <f>AVERAGEA('run1'!N66,'run2'!N66,'run3'!N66,'run4'!N66,'run5'!N66,'run6'!N66)</f>
        <v>#DIV/0!</v>
      </c>
    </row>
    <row r="67" spans="1:14" x14ac:dyDescent="0.25">
      <c r="A67">
        <v>8192</v>
      </c>
      <c r="B67">
        <f>AVERAGEA('run1'!B67,'run2'!B67,'run3'!B67,'run4'!B67,'run5'!B67,'run6'!B67)</f>
        <v>3169382.5</v>
      </c>
      <c r="C67">
        <f>AVERAGEA('run1'!C67,'run2'!C67,'run3'!C67,'run4'!C67,'run5'!C67,'run6'!C67)</f>
        <v>5036285.333333333</v>
      </c>
      <c r="D67">
        <f>AVERAGEA('run1'!D67,'run2'!D67,'run3'!D67,'run4'!D67,'run5'!D67,'run6'!D67)</f>
        <v>6495820.833333333</v>
      </c>
      <c r="E67">
        <f>AVERAGEA('run1'!E67,'run2'!E67,'run3'!E67,'run4'!E67,'run5'!E67,'run6'!E67)</f>
        <v>8344428.833333333</v>
      </c>
      <c r="F67">
        <f>AVERAGEA('run1'!F67,'run2'!F67,'run3'!F67,'run4'!F67,'run5'!F67,'run6'!F67)</f>
        <v>9471935.833333334</v>
      </c>
      <c r="G67">
        <f>AVERAGEA('run1'!G67,'run2'!G67,'run3'!G67,'run4'!G67,'run5'!G67,'run6'!G67)</f>
        <v>9568680</v>
      </c>
      <c r="H67">
        <f>AVERAGEA('run1'!H67,'run2'!H67,'run3'!H67,'run4'!H67,'run5'!H67,'run6'!H67)</f>
        <v>9521257</v>
      </c>
      <c r="I67">
        <f>AVERAGEA('run1'!I67,'run2'!I67,'run3'!I67,'run4'!I67,'run5'!I67,'run6'!I67)</f>
        <v>9771641</v>
      </c>
      <c r="J67">
        <f>AVERAGEA('run1'!J67,'run2'!J67,'run3'!J67,'run4'!J67,'run5'!J67,'run6'!J67)</f>
        <v>9844988.333333334</v>
      </c>
      <c r="K67">
        <f>AVERAGEA('run1'!K67,'run2'!K67,'run3'!K67,'run4'!K67,'run5'!K67,'run6'!K67)</f>
        <v>9796644.333333334</v>
      </c>
      <c r="L67">
        <f>AVERAGEA('run1'!L67,'run2'!L67,'run3'!L67,'run4'!L67,'run5'!L67,'run6'!L67)</f>
        <v>9678642.666666666</v>
      </c>
      <c r="M67">
        <f>AVERAGEA('run1'!M67,'run2'!M67,'run3'!M67,'run4'!M67,'run5'!M67,'run6'!M67)</f>
        <v>8392399.333333334</v>
      </c>
      <c r="N67" t="e">
        <f>AVERAGEA('run1'!N67,'run2'!N67,'run3'!N67,'run4'!N67,'run5'!N67,'run6'!N67)</f>
        <v>#DIV/0!</v>
      </c>
    </row>
    <row r="68" spans="1:14" x14ac:dyDescent="0.25">
      <c r="A68">
        <v>16384</v>
      </c>
      <c r="B68">
        <f>AVERAGEA('run1'!B68,'run2'!B68,'run3'!B68,'run4'!B68,'run5'!B68,'run6'!B68)</f>
        <v>2957593</v>
      </c>
      <c r="C68">
        <f>AVERAGEA('run1'!C68,'run2'!C68,'run3'!C68,'run4'!C68,'run5'!C68,'run6'!C68)</f>
        <v>4531356</v>
      </c>
      <c r="D68">
        <f>AVERAGEA('run1'!D68,'run2'!D68,'run3'!D68,'run4'!D68,'run5'!D68,'run6'!D68)</f>
        <v>5794836.5</v>
      </c>
      <c r="E68">
        <f>AVERAGEA('run1'!E68,'run2'!E68,'run3'!E68,'run4'!E68,'run5'!E68,'run6'!E68)</f>
        <v>7309846.333333333</v>
      </c>
      <c r="F68">
        <f>AVERAGEA('run1'!F68,'run2'!F68,'run3'!F68,'run4'!F68,'run5'!F68,'run6'!F68)</f>
        <v>8074077.833333333</v>
      </c>
      <c r="G68">
        <f>AVERAGEA('run1'!G68,'run2'!G68,'run3'!G68,'run4'!G68,'run5'!G68,'run6'!G68)</f>
        <v>8125939.5</v>
      </c>
      <c r="H68">
        <f>AVERAGEA('run1'!H68,'run2'!H68,'run3'!H68,'run4'!H68,'run5'!H68,'run6'!H68)</f>
        <v>8157940.666666667</v>
      </c>
      <c r="I68">
        <f>AVERAGEA('run1'!I68,'run2'!I68,'run3'!I68,'run4'!I68,'run5'!I68,'run6'!I68)</f>
        <v>8219723.166666667</v>
      </c>
      <c r="J68">
        <f>AVERAGEA('run1'!J68,'run2'!J68,'run3'!J68,'run4'!J68,'run5'!J68,'run6'!J68)</f>
        <v>8329377.333333333</v>
      </c>
      <c r="K68">
        <f>AVERAGEA('run1'!K68,'run2'!K68,'run3'!K68,'run4'!K68,'run5'!K68,'run6'!K68)</f>
        <v>8051609.166666667</v>
      </c>
      <c r="L68">
        <f>AVERAGEA('run1'!L68,'run2'!L68,'run3'!L68,'run4'!L68,'run5'!L68,'run6'!L68)</f>
        <v>7721332.5</v>
      </c>
      <c r="M68">
        <f>AVERAGEA('run1'!M68,'run2'!M68,'run3'!M68,'run4'!M68,'run5'!M68,'run6'!M68)</f>
        <v>7028526.5</v>
      </c>
      <c r="N68">
        <f>AVERAGEA('run1'!N68,'run2'!N68,'run3'!N68,'run4'!N68,'run5'!N68,'run6'!N68)</f>
        <v>4479192.5</v>
      </c>
    </row>
    <row r="69" spans="1:14" x14ac:dyDescent="0.25">
      <c r="A69">
        <v>32768</v>
      </c>
      <c r="B69">
        <f>AVERAGEA('run1'!B69,'run2'!B69,'run3'!B69,'run4'!B69,'run5'!B69,'run6'!B69)</f>
        <v>0</v>
      </c>
      <c r="C69">
        <f>AVERAGEA('run1'!C69,'run2'!C69,'run3'!C69,'run4'!C69,'run5'!C69,'run6'!C69)</f>
        <v>0</v>
      </c>
      <c r="D69">
        <f>AVERAGEA('run1'!D69,'run2'!D69,'run3'!D69,'run4'!D69,'run5'!D69,'run6'!D69)</f>
        <v>0</v>
      </c>
      <c r="E69">
        <f>AVERAGEA('run1'!E69,'run2'!E69,'run3'!E69,'run4'!E69,'run5'!E69,'run6'!E69)</f>
        <v>0</v>
      </c>
      <c r="F69">
        <f>AVERAGEA('run1'!F69,'run2'!F69,'run3'!F69,'run4'!F69,'run5'!F69,'run6'!F69)</f>
        <v>6485953</v>
      </c>
      <c r="G69">
        <f>AVERAGEA('run1'!G69,'run2'!G69,'run3'!G69,'run4'!G69,'run5'!G69,'run6'!G69)</f>
        <v>6407131</v>
      </c>
      <c r="H69">
        <f>AVERAGEA('run1'!H69,'run2'!H69,'run3'!H69,'run4'!H69,'run5'!H69,'run6'!H69)</f>
        <v>6385250.666666667</v>
      </c>
      <c r="I69">
        <f>AVERAGEA('run1'!I69,'run2'!I69,'run3'!I69,'run4'!I69,'run5'!I69,'run6'!I69)</f>
        <v>6628741.333333333</v>
      </c>
      <c r="J69">
        <f>AVERAGEA('run1'!J69,'run2'!J69,'run3'!J69,'run4'!J69,'run5'!J69,'run6'!J69)</f>
        <v>6771825.5</v>
      </c>
      <c r="K69">
        <f>AVERAGEA('run1'!K69,'run2'!K69,'run3'!K69,'run4'!K69,'run5'!K69,'run6'!K69)</f>
        <v>6801086.5</v>
      </c>
      <c r="L69">
        <f>AVERAGEA('run1'!L69,'run2'!L69,'run3'!L69,'run4'!L69,'run5'!L69,'run6'!L69)</f>
        <v>6819206.333333333</v>
      </c>
      <c r="M69">
        <f>AVERAGEA('run1'!M69,'run2'!M69,'run3'!M69,'run4'!M69,'run5'!M69,'run6'!M69)</f>
        <v>6347625.666666667</v>
      </c>
      <c r="N69">
        <f>AVERAGEA('run1'!N69,'run2'!N69,'run3'!N69,'run4'!N69,'run5'!N69,'run6'!N69)</f>
        <v>4233771.333333333</v>
      </c>
    </row>
    <row r="70" spans="1:14" x14ac:dyDescent="0.25">
      <c r="A70">
        <v>65536</v>
      </c>
      <c r="B70">
        <f>AVERAGEA('run1'!B70,'run2'!B70,'run3'!B70,'run4'!B70,'run5'!B70,'run6'!B70)</f>
        <v>0</v>
      </c>
      <c r="C70">
        <f>AVERAGEA('run1'!C70,'run2'!C70,'run3'!C70,'run4'!C70,'run5'!C70,'run6'!C70)</f>
        <v>0</v>
      </c>
      <c r="D70">
        <f>AVERAGEA('run1'!D70,'run2'!D70,'run3'!D70,'run4'!D70,'run5'!D70,'run6'!D70)</f>
        <v>0</v>
      </c>
      <c r="E70">
        <f>AVERAGEA('run1'!E70,'run2'!E70,'run3'!E70,'run4'!E70,'run5'!E70,'run6'!E70)</f>
        <v>0</v>
      </c>
      <c r="F70">
        <f>AVERAGEA('run1'!F70,'run2'!F70,'run3'!F70,'run4'!F70,'run5'!F70,'run6'!F70)</f>
        <v>6437484.833333333</v>
      </c>
      <c r="G70">
        <f>AVERAGEA('run1'!G70,'run2'!G70,'run3'!G70,'run4'!G70,'run5'!G70,'run6'!G70)</f>
        <v>6358040.666666667</v>
      </c>
      <c r="H70">
        <f>AVERAGEA('run1'!H70,'run2'!H70,'run3'!H70,'run4'!H70,'run5'!H70,'run6'!H70)</f>
        <v>6320560.5</v>
      </c>
      <c r="I70">
        <f>AVERAGEA('run1'!I70,'run2'!I70,'run3'!I70,'run4'!I70,'run5'!I70,'run6'!I70)</f>
        <v>6548164.333333333</v>
      </c>
      <c r="J70">
        <f>AVERAGEA('run1'!J70,'run2'!J70,'run3'!J70,'run4'!J70,'run5'!J70,'run6'!J70)</f>
        <v>6693343.166666667</v>
      </c>
      <c r="K70">
        <f>AVERAGEA('run1'!K70,'run2'!K70,'run3'!K70,'run4'!K70,'run5'!K70,'run6'!K70)</f>
        <v>6711802.166666667</v>
      </c>
      <c r="L70">
        <f>AVERAGEA('run1'!L70,'run2'!L70,'run3'!L70,'run4'!L70,'run5'!L70,'run6'!L70)</f>
        <v>6720941</v>
      </c>
      <c r="M70">
        <f>AVERAGEA('run1'!M70,'run2'!M70,'run3'!M70,'run4'!M70,'run5'!M70,'run6'!M70)</f>
        <v>6193188</v>
      </c>
      <c r="N70">
        <f>AVERAGEA('run1'!N70,'run2'!N70,'run3'!N70,'run4'!N70,'run5'!N70,'run6'!N70)</f>
        <v>4120136.5</v>
      </c>
    </row>
    <row r="71" spans="1:14" x14ac:dyDescent="0.25">
      <c r="A71">
        <v>131072</v>
      </c>
      <c r="B71">
        <f>AVERAGEA('run1'!B71,'run2'!B71,'run3'!B71,'run4'!B71,'run5'!B71,'run6'!B71)</f>
        <v>0</v>
      </c>
      <c r="C71">
        <f>AVERAGEA('run1'!C71,'run2'!C71,'run3'!C71,'run4'!C71,'run5'!C71,'run6'!C71)</f>
        <v>0</v>
      </c>
      <c r="D71">
        <f>AVERAGEA('run1'!D71,'run2'!D71,'run3'!D71,'run4'!D71,'run5'!D71,'run6'!D71)</f>
        <v>0</v>
      </c>
      <c r="E71">
        <f>AVERAGEA('run1'!E71,'run2'!E71,'run3'!E71,'run4'!E71,'run5'!E71,'run6'!E71)</f>
        <v>0</v>
      </c>
      <c r="F71">
        <f>AVERAGEA('run1'!F71,'run2'!F71,'run3'!F71,'run4'!F71,'run5'!F71,'run6'!F71)</f>
        <v>6467636</v>
      </c>
      <c r="G71">
        <f>AVERAGEA('run1'!G71,'run2'!G71,'run3'!G71,'run4'!G71,'run5'!G71,'run6'!G71)</f>
        <v>6435124.333333333</v>
      </c>
      <c r="H71">
        <f>AVERAGEA('run1'!H71,'run2'!H71,'run3'!H71,'run4'!H71,'run5'!H71,'run6'!H71)</f>
        <v>6339810</v>
      </c>
      <c r="I71">
        <f>AVERAGEA('run1'!I71,'run2'!I71,'run3'!I71,'run4'!I71,'run5'!I71,'run6'!I71)</f>
        <v>6004336.833333333</v>
      </c>
      <c r="J71">
        <f>AVERAGEA('run1'!J71,'run2'!J71,'run3'!J71,'run4'!J71,'run5'!J71,'run6'!J71)</f>
        <v>6716320</v>
      </c>
      <c r="K71">
        <f>AVERAGEA('run1'!K71,'run2'!K71,'run3'!K71,'run4'!K71,'run5'!K71,'run6'!K71)</f>
        <v>6719284.166666667</v>
      </c>
      <c r="L71">
        <f>AVERAGEA('run1'!L71,'run2'!L71,'run3'!L71,'run4'!L71,'run5'!L71,'run6'!L71)</f>
        <v>6696059.5</v>
      </c>
      <c r="M71">
        <f>AVERAGEA('run1'!M71,'run2'!M71,'run3'!M71,'run4'!M71,'run5'!M71,'run6'!M71)</f>
        <v>6121043.5</v>
      </c>
      <c r="N71">
        <f>AVERAGEA('run1'!N71,'run2'!N71,'run3'!N71,'run4'!N71,'run5'!N71,'run6'!N71)</f>
        <v>4054276.1666666665</v>
      </c>
    </row>
    <row r="72" spans="1:14" x14ac:dyDescent="0.25">
      <c r="A72">
        <v>262144</v>
      </c>
      <c r="B72">
        <f>AVERAGEA('run1'!B72,'run2'!B72,'run3'!B72,'run4'!B72,'run5'!B72,'run6'!B72)</f>
        <v>0</v>
      </c>
      <c r="C72">
        <f>AVERAGEA('run1'!C72,'run2'!C72,'run3'!C72,'run4'!C72,'run5'!C72,'run6'!C72)</f>
        <v>0</v>
      </c>
      <c r="D72">
        <f>AVERAGEA('run1'!D72,'run2'!D72,'run3'!D72,'run4'!D72,'run5'!D72,'run6'!D72)</f>
        <v>0</v>
      </c>
      <c r="E72">
        <f>AVERAGEA('run1'!E72,'run2'!E72,'run3'!E72,'run4'!E72,'run5'!E72,'run6'!E72)</f>
        <v>0</v>
      </c>
      <c r="F72">
        <f>AVERAGEA('run1'!F72,'run2'!F72,'run3'!F72,'run4'!F72,'run5'!F72,'run6'!F72)</f>
        <v>6533998.833333333</v>
      </c>
      <c r="G72">
        <f>AVERAGEA('run1'!G72,'run2'!G72,'run3'!G72,'run4'!G72,'run5'!G72,'run6'!G72)</f>
        <v>6481971.166666667</v>
      </c>
      <c r="H72">
        <f>AVERAGEA('run1'!H72,'run2'!H72,'run3'!H72,'run4'!H72,'run5'!H72,'run6'!H72)</f>
        <v>6368535.5</v>
      </c>
      <c r="I72">
        <f>AVERAGEA('run1'!I72,'run2'!I72,'run3'!I72,'run4'!I72,'run5'!I72,'run6'!I72)</f>
        <v>6597110.666666667</v>
      </c>
      <c r="J72">
        <f>AVERAGEA('run1'!J72,'run2'!J72,'run3'!J72,'run4'!J72,'run5'!J72,'run6'!J72)</f>
        <v>6741736.5</v>
      </c>
      <c r="K72">
        <f>AVERAGEA('run1'!K72,'run2'!K72,'run3'!K72,'run4'!K72,'run5'!K72,'run6'!K72)</f>
        <v>6743812</v>
      </c>
      <c r="L72">
        <f>AVERAGEA('run1'!L72,'run2'!L72,'run3'!L72,'run4'!L72,'run5'!L72,'run6'!L72)</f>
        <v>6728469.833333333</v>
      </c>
      <c r="M72">
        <f>AVERAGEA('run1'!M72,'run2'!M72,'run3'!M72,'run4'!M72,'run5'!M72,'run6'!M72)</f>
        <v>6101526.5</v>
      </c>
      <c r="N72">
        <f>AVERAGEA('run1'!N72,'run2'!N72,'run3'!N72,'run4'!N72,'run5'!N72,'run6'!N72)</f>
        <v>4031549.3333333335</v>
      </c>
    </row>
    <row r="73" spans="1:14" x14ac:dyDescent="0.25">
      <c r="A73">
        <v>524288</v>
      </c>
      <c r="B73">
        <f>AVERAGEA('run1'!B73,'run2'!B73,'run3'!B73,'run4'!B73,'run5'!B73,'run6'!B73)</f>
        <v>0</v>
      </c>
      <c r="C73">
        <f>AVERAGEA('run1'!C73,'run2'!C73,'run3'!C73,'run4'!C73,'run5'!C73,'run6'!C73)</f>
        <v>0</v>
      </c>
      <c r="D73">
        <f>AVERAGEA('run1'!D73,'run2'!D73,'run3'!D73,'run4'!D73,'run5'!D73,'run6'!D73)</f>
        <v>0</v>
      </c>
      <c r="E73">
        <f>AVERAGEA('run1'!E73,'run2'!E73,'run3'!E73,'run4'!E73,'run5'!E73,'run6'!E73)</f>
        <v>0</v>
      </c>
      <c r="F73">
        <f>AVERAGEA('run1'!F73,'run2'!F73,'run3'!F73,'run4'!F73,'run5'!F73,'run6'!F73)</f>
        <v>6570618</v>
      </c>
      <c r="G73">
        <f>AVERAGEA('run1'!G73,'run2'!G73,'run3'!G73,'run4'!G73,'run5'!G73,'run6'!G73)</f>
        <v>6486234</v>
      </c>
      <c r="H73">
        <f>AVERAGEA('run1'!H73,'run2'!H73,'run3'!H73,'run4'!H73,'run5'!H73,'run6'!H73)</f>
        <v>6369910.833333333</v>
      </c>
      <c r="I73">
        <f>AVERAGEA('run1'!I73,'run2'!I73,'run3'!I73,'run4'!I73,'run5'!I73,'run6'!I73)</f>
        <v>6613171.333333333</v>
      </c>
      <c r="J73">
        <f>AVERAGEA('run1'!J73,'run2'!J73,'run3'!J73,'run4'!J73,'run5'!J73,'run6'!J73)</f>
        <v>6756516.833333333</v>
      </c>
      <c r="K73">
        <f>AVERAGEA('run1'!K73,'run2'!K73,'run3'!K73,'run4'!K73,'run5'!K73,'run6'!K73)</f>
        <v>6752578.5</v>
      </c>
      <c r="L73">
        <f>AVERAGEA('run1'!L73,'run2'!L73,'run3'!L73,'run4'!L73,'run5'!L73,'run6'!L73)</f>
        <v>6732505.666666667</v>
      </c>
      <c r="M73">
        <f>AVERAGEA('run1'!M73,'run2'!M73,'run3'!M73,'run4'!M73,'run5'!M73,'run6'!M73)</f>
        <v>6087100.166666667</v>
      </c>
      <c r="N73">
        <f>AVERAGEA('run1'!N73,'run2'!N73,'run3'!N73,'run4'!N73,'run5'!N73,'run6'!N73)</f>
        <v>4016307.5</v>
      </c>
    </row>
    <row r="74" spans="1:14" x14ac:dyDescent="0.25">
      <c r="A74">
        <v>1048576</v>
      </c>
      <c r="B74">
        <f>AVERAGEA('run1'!B74,'run2'!B74,'run3'!B74,'run4'!B74,'run5'!B74,'run6'!B74)</f>
        <v>0</v>
      </c>
      <c r="C74">
        <f>AVERAGEA('run1'!C74,'run2'!C74,'run3'!C74,'run4'!C74,'run5'!C74,'run6'!C74)</f>
        <v>0</v>
      </c>
      <c r="D74">
        <f>AVERAGEA('run1'!D74,'run2'!D74,'run3'!D74,'run4'!D74,'run5'!D74,'run6'!D74)</f>
        <v>0</v>
      </c>
      <c r="E74">
        <f>AVERAGEA('run1'!E74,'run2'!E74,'run3'!E74,'run4'!E74,'run5'!E74,'run6'!E74)</f>
        <v>0</v>
      </c>
      <c r="F74">
        <f>AVERAGEA('run1'!F74,'run2'!F74,'run3'!F74,'run4'!F74,'run5'!F74,'run6'!F74)</f>
        <v>337197.16666666669</v>
      </c>
      <c r="G74">
        <f>AVERAGEA('run1'!G74,'run2'!G74,'run3'!G74,'run4'!G74,'run5'!G74,'run6'!G74)</f>
        <v>341839.5</v>
      </c>
      <c r="H74">
        <f>AVERAGEA('run1'!H74,'run2'!H74,'run3'!H74,'run4'!H74,'run5'!H74,'run6'!H74)</f>
        <v>341221.5</v>
      </c>
      <c r="I74">
        <f>AVERAGEA('run1'!I74,'run2'!I74,'run3'!I74,'run4'!I74,'run5'!I74,'run6'!I74)</f>
        <v>336335.83333333331</v>
      </c>
      <c r="J74">
        <f>AVERAGEA('run1'!J74,'run2'!J74,'run3'!J74,'run4'!J74,'run5'!J74,'run6'!J74)</f>
        <v>337387.33333333331</v>
      </c>
      <c r="K74">
        <f>AVERAGEA('run1'!K74,'run2'!K74,'run3'!K74,'run4'!K74,'run5'!K74,'run6'!K74)</f>
        <v>341167.33333333331</v>
      </c>
      <c r="L74">
        <f>AVERAGEA('run1'!L74,'run2'!L74,'run3'!L74,'run4'!L74,'run5'!L74,'run6'!L74)</f>
        <v>341256.83333333331</v>
      </c>
      <c r="M74">
        <f>AVERAGEA('run1'!M74,'run2'!M74,'run3'!M74,'run4'!M74,'run5'!M74,'run6'!M74)</f>
        <v>339225.5</v>
      </c>
      <c r="N74">
        <f>AVERAGEA('run1'!N74,'run2'!N74,'run3'!N74,'run4'!N74,'run5'!N74,'run6'!N74)</f>
        <v>340928.33333333331</v>
      </c>
    </row>
    <row r="75" spans="1:14" x14ac:dyDescent="0.25">
      <c r="A75">
        <v>2097152</v>
      </c>
      <c r="B75">
        <f>AVERAGEA('run1'!B75,'run2'!B75,'run3'!B75,'run4'!B75,'run5'!B75,'run6'!B75)</f>
        <v>0</v>
      </c>
      <c r="C75">
        <f>AVERAGEA('run1'!C75,'run2'!C75,'run3'!C75,'run4'!C75,'run5'!C75,'run6'!C75)</f>
        <v>0</v>
      </c>
      <c r="D75">
        <f>AVERAGEA('run1'!D75,'run2'!D75,'run3'!D75,'run4'!D75,'run5'!D75,'run6'!D75)</f>
        <v>0</v>
      </c>
      <c r="E75">
        <f>AVERAGEA('run1'!E75,'run2'!E75,'run3'!E75,'run4'!E75,'run5'!E75,'run6'!E75)</f>
        <v>0</v>
      </c>
      <c r="F75">
        <f>AVERAGEA('run1'!F75,'run2'!F75,'run3'!F75,'run4'!F75,'run5'!F75,'run6'!F75)</f>
        <v>339477.83333333331</v>
      </c>
      <c r="G75">
        <f>AVERAGEA('run1'!G75,'run2'!G75,'run3'!G75,'run4'!G75,'run5'!G75,'run6'!G75)</f>
        <v>341279.33333333331</v>
      </c>
      <c r="H75">
        <f>AVERAGEA('run1'!H75,'run2'!H75,'run3'!H75,'run4'!H75,'run5'!H75,'run6'!H75)</f>
        <v>339861.83333333331</v>
      </c>
      <c r="I75">
        <f>AVERAGEA('run1'!I75,'run2'!I75,'run3'!I75,'run4'!I75,'run5'!I75,'run6'!I75)</f>
        <v>338227.83333333331</v>
      </c>
      <c r="J75">
        <f>AVERAGEA('run1'!J75,'run2'!J75,'run3'!J75,'run4'!J75,'run5'!J75,'run6'!J75)</f>
        <v>339924.66666666669</v>
      </c>
      <c r="K75">
        <f>AVERAGEA('run1'!K75,'run2'!K75,'run3'!K75,'run4'!K75,'run5'!K75,'run6'!K75)</f>
        <v>342202.16666666669</v>
      </c>
      <c r="L75">
        <f>AVERAGEA('run1'!L75,'run2'!L75,'run3'!L75,'run4'!L75,'run5'!L75,'run6'!L75)</f>
        <v>338510.5</v>
      </c>
      <c r="M75">
        <f>AVERAGEA('run1'!M75,'run2'!M75,'run3'!M75,'run4'!M75,'run5'!M75,'run6'!M75)</f>
        <v>345093.33333333331</v>
      </c>
      <c r="N75">
        <f>AVERAGEA('run1'!N75,'run2'!N75,'run3'!N75,'run4'!N75,'run5'!N75,'run6'!N75)</f>
        <v>340989.83333333331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f>AVERAGEA('run1'!B79,'run2'!B79,'run3'!B79,'run4'!B79,'run5'!B79,'run6'!B79)</f>
        <v>2204593</v>
      </c>
      <c r="C79">
        <f>AVERAGEA('run1'!C79,'run2'!C79,'run3'!C79,'run4'!C79,'run5'!C79,'run6'!C79)</f>
        <v>3913933.6666666665</v>
      </c>
      <c r="D79">
        <f>AVERAGEA('run1'!D79,'run2'!D79,'run3'!D79,'run4'!D79,'run5'!D79,'run6'!D79)</f>
        <v>5454948.166666667</v>
      </c>
      <c r="E79">
        <f>AVERAGEA('run1'!E79,'run2'!E79,'run3'!E79,'run4'!E79,'run5'!E79,'run6'!E79)</f>
        <v>7240420.666666667</v>
      </c>
      <c r="F79">
        <f>AVERAGEA('run1'!F79,'run2'!F79,'run3'!F79,'run4'!F79,'run5'!F79,'run6'!F79)</f>
        <v>8795524.5</v>
      </c>
      <c r="G79" t="e">
        <f>AVERAGEA('run1'!G79,'run2'!G79,'run3'!G79,'run4'!G79,'run5'!G79,'run6'!G79)</f>
        <v>#DIV/0!</v>
      </c>
      <c r="H79" t="e">
        <f>AVERAGEA('run1'!H79,'run2'!H79,'run3'!H79,'run4'!H79,'run5'!H79,'run6'!H79)</f>
        <v>#DIV/0!</v>
      </c>
      <c r="I79" t="e">
        <f>AVERAGEA('run1'!I79,'run2'!I79,'run3'!I79,'run4'!I79,'run5'!I79,'run6'!I79)</f>
        <v>#DIV/0!</v>
      </c>
      <c r="J79" t="e">
        <f>AVERAGEA('run1'!J79,'run2'!J79,'run3'!J79,'run4'!J79,'run5'!J79,'run6'!J79)</f>
        <v>#DIV/0!</v>
      </c>
      <c r="K79" t="e">
        <f>AVERAGEA('run1'!K79,'run2'!K79,'run3'!K79,'run4'!K79,'run5'!K79,'run6'!K79)</f>
        <v>#DIV/0!</v>
      </c>
      <c r="L79" t="e">
        <f>AVERAGEA('run1'!L79,'run2'!L79,'run3'!L79,'run4'!L79,'run5'!L79,'run6'!L79)</f>
        <v>#DIV/0!</v>
      </c>
      <c r="M79" t="e">
        <f>AVERAGEA('run1'!M79,'run2'!M79,'run3'!M79,'run4'!M79,'run5'!M79,'run6'!M79)</f>
        <v>#DIV/0!</v>
      </c>
      <c r="N79" t="e">
        <f>AVERAGEA('run1'!N79,'run2'!N79,'run3'!N79,'run4'!N79,'run5'!N79,'run6'!N79)</f>
        <v>#DIV/0!</v>
      </c>
    </row>
    <row r="80" spans="1:14" x14ac:dyDescent="0.25">
      <c r="A80">
        <v>128</v>
      </c>
      <c r="B80">
        <f>AVERAGEA('run1'!B80,'run2'!B80,'run3'!B80,'run4'!B80,'run5'!B80,'run6'!B80)</f>
        <v>2183132.1666666665</v>
      </c>
      <c r="C80">
        <f>AVERAGEA('run1'!C80,'run2'!C80,'run3'!C80,'run4'!C80,'run5'!C80,'run6'!C80)</f>
        <v>3813618.5</v>
      </c>
      <c r="D80">
        <f>AVERAGEA('run1'!D80,'run2'!D80,'run3'!D80,'run4'!D80,'run5'!D80,'run6'!D80)</f>
        <v>5408800.5</v>
      </c>
      <c r="E80">
        <f>AVERAGEA('run1'!E80,'run2'!E80,'run3'!E80,'run4'!E80,'run5'!E80,'run6'!E80)</f>
        <v>7295236.166666667</v>
      </c>
      <c r="F80">
        <f>AVERAGEA('run1'!F80,'run2'!F80,'run3'!F80,'run4'!F80,'run5'!F80,'run6'!F80)</f>
        <v>8719611.833333334</v>
      </c>
      <c r="G80">
        <f>AVERAGEA('run1'!G80,'run2'!G80,'run3'!G80,'run4'!G80,'run5'!G80,'run6'!G80)</f>
        <v>9573788.333333334</v>
      </c>
      <c r="H80" t="e">
        <f>AVERAGEA('run1'!H80,'run2'!H80,'run3'!H80,'run4'!H80,'run5'!H80,'run6'!H80)</f>
        <v>#DIV/0!</v>
      </c>
      <c r="I80" t="e">
        <f>AVERAGEA('run1'!I80,'run2'!I80,'run3'!I80,'run4'!I80,'run5'!I80,'run6'!I80)</f>
        <v>#DIV/0!</v>
      </c>
      <c r="J80" t="e">
        <f>AVERAGEA('run1'!J80,'run2'!J80,'run3'!J80,'run4'!J80,'run5'!J80,'run6'!J80)</f>
        <v>#DIV/0!</v>
      </c>
      <c r="K80" t="e">
        <f>AVERAGEA('run1'!K80,'run2'!K80,'run3'!K80,'run4'!K80,'run5'!K80,'run6'!K80)</f>
        <v>#DIV/0!</v>
      </c>
      <c r="L80" t="e">
        <f>AVERAGEA('run1'!L80,'run2'!L80,'run3'!L80,'run4'!L80,'run5'!L80,'run6'!L80)</f>
        <v>#DIV/0!</v>
      </c>
      <c r="M80" t="e">
        <f>AVERAGEA('run1'!M80,'run2'!M80,'run3'!M80,'run4'!M80,'run5'!M80,'run6'!M80)</f>
        <v>#DIV/0!</v>
      </c>
      <c r="N80" t="e">
        <f>AVERAGEA('run1'!N80,'run2'!N80,'run3'!N80,'run4'!N80,'run5'!N80,'run6'!N80)</f>
        <v>#DIV/0!</v>
      </c>
    </row>
    <row r="81" spans="1:14" x14ac:dyDescent="0.25">
      <c r="A81">
        <v>256</v>
      </c>
      <c r="B81">
        <f>AVERAGEA('run1'!B81,'run2'!B81,'run3'!B81,'run4'!B81,'run5'!B81,'run6'!B81)</f>
        <v>2233491</v>
      </c>
      <c r="C81">
        <f>AVERAGEA('run1'!C81,'run2'!C81,'run3'!C81,'run4'!C81,'run5'!C81,'run6'!C81)</f>
        <v>3746144.5</v>
      </c>
      <c r="D81">
        <f>AVERAGEA('run1'!D81,'run2'!D81,'run3'!D81,'run4'!D81,'run5'!D81,'run6'!D81)</f>
        <v>5320193.833333333</v>
      </c>
      <c r="E81">
        <f>AVERAGEA('run1'!E81,'run2'!E81,'run3'!E81,'run4'!E81,'run5'!E81,'run6'!E81)</f>
        <v>7315844.333333333</v>
      </c>
      <c r="F81">
        <f>AVERAGEA('run1'!F81,'run2'!F81,'run3'!F81,'run4'!F81,'run5'!F81,'run6'!F81)</f>
        <v>8239622.5</v>
      </c>
      <c r="G81">
        <f>AVERAGEA('run1'!G81,'run2'!G81,'run3'!G81,'run4'!G81,'run5'!G81,'run6'!G81)</f>
        <v>8927978.166666666</v>
      </c>
      <c r="H81">
        <f>AVERAGEA('run1'!H81,'run2'!H81,'run3'!H81,'run4'!H81,'run5'!H81,'run6'!H81)</f>
        <v>9219927.833333334</v>
      </c>
      <c r="I81" t="e">
        <f>AVERAGEA('run1'!I81,'run2'!I81,'run3'!I81,'run4'!I81,'run5'!I81,'run6'!I81)</f>
        <v>#DIV/0!</v>
      </c>
      <c r="J81" t="e">
        <f>AVERAGEA('run1'!J81,'run2'!J81,'run3'!J81,'run4'!J81,'run5'!J81,'run6'!J81)</f>
        <v>#DIV/0!</v>
      </c>
      <c r="K81" t="e">
        <f>AVERAGEA('run1'!K81,'run2'!K81,'run3'!K81,'run4'!K81,'run5'!K81,'run6'!K81)</f>
        <v>#DIV/0!</v>
      </c>
      <c r="L81" t="e">
        <f>AVERAGEA('run1'!L81,'run2'!L81,'run3'!L81,'run4'!L81,'run5'!L81,'run6'!L81)</f>
        <v>#DIV/0!</v>
      </c>
      <c r="M81" t="e">
        <f>AVERAGEA('run1'!M81,'run2'!M81,'run3'!M81,'run4'!M81,'run5'!M81,'run6'!M81)</f>
        <v>#DIV/0!</v>
      </c>
      <c r="N81" t="e">
        <f>AVERAGEA('run1'!N81,'run2'!N81,'run3'!N81,'run4'!N81,'run5'!N81,'run6'!N81)</f>
        <v>#DIV/0!</v>
      </c>
    </row>
    <row r="82" spans="1:14" x14ac:dyDescent="0.25">
      <c r="A82">
        <v>512</v>
      </c>
      <c r="B82">
        <f>AVERAGEA('run1'!B82,'run2'!B82,'run3'!B82,'run4'!B82,'run5'!B82,'run6'!B82)</f>
        <v>2173427.3333333335</v>
      </c>
      <c r="C82">
        <f>AVERAGEA('run1'!C82,'run2'!C82,'run3'!C82,'run4'!C82,'run5'!C82,'run6'!C82)</f>
        <v>3707428.6666666665</v>
      </c>
      <c r="D82">
        <f>AVERAGEA('run1'!D82,'run2'!D82,'run3'!D82,'run4'!D82,'run5'!D82,'run6'!D82)</f>
        <v>5279062.333333333</v>
      </c>
      <c r="E82">
        <f>AVERAGEA('run1'!E82,'run2'!E82,'run3'!E82,'run4'!E82,'run5'!E82,'run6'!E82)</f>
        <v>7159320</v>
      </c>
      <c r="F82">
        <f>AVERAGEA('run1'!F82,'run2'!F82,'run3'!F82,'run4'!F82,'run5'!F82,'run6'!F82)</f>
        <v>8614538.166666666</v>
      </c>
      <c r="G82">
        <f>AVERAGEA('run1'!G82,'run2'!G82,'run3'!G82,'run4'!G82,'run5'!G82,'run6'!G82)</f>
        <v>9038038.833333334</v>
      </c>
      <c r="H82">
        <f>AVERAGEA('run1'!H82,'run2'!H82,'run3'!H82,'run4'!H82,'run5'!H82,'run6'!H82)</f>
        <v>9146675</v>
      </c>
      <c r="I82">
        <f>AVERAGEA('run1'!I82,'run2'!I82,'run3'!I82,'run4'!I82,'run5'!I82,'run6'!I82)</f>
        <v>9420675.333333334</v>
      </c>
      <c r="J82" t="e">
        <f>AVERAGEA('run1'!J82,'run2'!J82,'run3'!J82,'run4'!J82,'run5'!J82,'run6'!J82)</f>
        <v>#DIV/0!</v>
      </c>
      <c r="K82" t="e">
        <f>AVERAGEA('run1'!K82,'run2'!K82,'run3'!K82,'run4'!K82,'run5'!K82,'run6'!K82)</f>
        <v>#DIV/0!</v>
      </c>
      <c r="L82" t="e">
        <f>AVERAGEA('run1'!L82,'run2'!L82,'run3'!L82,'run4'!L82,'run5'!L82,'run6'!L82)</f>
        <v>#DIV/0!</v>
      </c>
      <c r="M82" t="e">
        <f>AVERAGEA('run1'!M82,'run2'!M82,'run3'!M82,'run4'!M82,'run5'!M82,'run6'!M82)</f>
        <v>#DIV/0!</v>
      </c>
      <c r="N82" t="e">
        <f>AVERAGEA('run1'!N82,'run2'!N82,'run3'!N82,'run4'!N82,'run5'!N82,'run6'!N82)</f>
        <v>#DIV/0!</v>
      </c>
    </row>
    <row r="83" spans="1:14" x14ac:dyDescent="0.25">
      <c r="A83">
        <v>1024</v>
      </c>
      <c r="B83">
        <f>AVERAGEA('run1'!B83,'run2'!B83,'run3'!B83,'run4'!B83,'run5'!B83,'run6'!B83)</f>
        <v>2144839.3333333335</v>
      </c>
      <c r="C83">
        <f>AVERAGEA('run1'!C83,'run2'!C83,'run3'!C83,'run4'!C83,'run5'!C83,'run6'!C83)</f>
        <v>3678971.5</v>
      </c>
      <c r="D83">
        <f>AVERAGEA('run1'!D83,'run2'!D83,'run3'!D83,'run4'!D83,'run5'!D83,'run6'!D83)</f>
        <v>5249784.666666667</v>
      </c>
      <c r="E83">
        <f>AVERAGEA('run1'!E83,'run2'!E83,'run3'!E83,'run4'!E83,'run5'!E83,'run6'!E83)</f>
        <v>7142931.166666667</v>
      </c>
      <c r="F83">
        <f>AVERAGEA('run1'!F83,'run2'!F83,'run3'!F83,'run4'!F83,'run5'!F83,'run6'!F83)</f>
        <v>8619645.666666666</v>
      </c>
      <c r="G83">
        <f>AVERAGEA('run1'!G83,'run2'!G83,'run3'!G83,'run4'!G83,'run5'!G83,'run6'!G83)</f>
        <v>9068934.166666666</v>
      </c>
      <c r="H83">
        <f>AVERAGEA('run1'!H83,'run2'!H83,'run3'!H83,'run4'!H83,'run5'!H83,'run6'!H83)</f>
        <v>9142857.5</v>
      </c>
      <c r="I83">
        <f>AVERAGEA('run1'!I83,'run2'!I83,'run3'!I83,'run4'!I83,'run5'!I83,'run6'!I83)</f>
        <v>9478879.666666666</v>
      </c>
      <c r="J83">
        <f>AVERAGEA('run1'!J83,'run2'!J83,'run3'!J83,'run4'!J83,'run5'!J83,'run6'!J83)</f>
        <v>9688726.666666666</v>
      </c>
      <c r="K83" t="e">
        <f>AVERAGEA('run1'!K83,'run2'!K83,'run3'!K83,'run4'!K83,'run5'!K83,'run6'!K83)</f>
        <v>#DIV/0!</v>
      </c>
      <c r="L83" t="e">
        <f>AVERAGEA('run1'!L83,'run2'!L83,'run3'!L83,'run4'!L83,'run5'!L83,'run6'!L83)</f>
        <v>#DIV/0!</v>
      </c>
      <c r="M83" t="e">
        <f>AVERAGEA('run1'!M83,'run2'!M83,'run3'!M83,'run4'!M83,'run5'!M83,'run6'!M83)</f>
        <v>#DIV/0!</v>
      </c>
      <c r="N83" t="e">
        <f>AVERAGEA('run1'!N83,'run2'!N83,'run3'!N83,'run4'!N83,'run5'!N83,'run6'!N83)</f>
        <v>#DIV/0!</v>
      </c>
    </row>
    <row r="84" spans="1:14" x14ac:dyDescent="0.25">
      <c r="A84">
        <v>2048</v>
      </c>
      <c r="B84">
        <f>AVERAGEA('run1'!B84,'run2'!B84,'run3'!B84,'run4'!B84,'run5'!B84,'run6'!B84)</f>
        <v>2137589.6666666665</v>
      </c>
      <c r="C84">
        <f>AVERAGEA('run1'!C84,'run2'!C84,'run3'!C84,'run4'!C84,'run5'!C84,'run6'!C84)</f>
        <v>3667636.6666666665</v>
      </c>
      <c r="D84">
        <f>AVERAGEA('run1'!D84,'run2'!D84,'run3'!D84,'run4'!D84,'run5'!D84,'run6'!D84)</f>
        <v>5210105.666666667</v>
      </c>
      <c r="E84">
        <f>AVERAGEA('run1'!E84,'run2'!E84,'run3'!E84,'run4'!E84,'run5'!E84,'run6'!E84)</f>
        <v>7193642</v>
      </c>
      <c r="F84">
        <f>AVERAGEA('run1'!F84,'run2'!F84,'run3'!F84,'run4'!F84,'run5'!F84,'run6'!F84)</f>
        <v>8635717.166666666</v>
      </c>
      <c r="G84">
        <f>AVERAGEA('run1'!G84,'run2'!G84,'run3'!G84,'run4'!G84,'run5'!G84,'run6'!G84)</f>
        <v>9089067</v>
      </c>
      <c r="H84">
        <f>AVERAGEA('run1'!H84,'run2'!H84,'run3'!H84,'run4'!H84,'run5'!H84,'run6'!H84)</f>
        <v>9250335.833333334</v>
      </c>
      <c r="I84">
        <f>AVERAGEA('run1'!I84,'run2'!I84,'run3'!I84,'run4'!I84,'run5'!I84,'run6'!I84)</f>
        <v>9560688.333333334</v>
      </c>
      <c r="J84">
        <f>AVERAGEA('run1'!J84,'run2'!J84,'run3'!J84,'run4'!J84,'run5'!J84,'run6'!J84)</f>
        <v>9701461.333333334</v>
      </c>
      <c r="K84">
        <f>AVERAGEA('run1'!K84,'run2'!K84,'run3'!K84,'run4'!K84,'run5'!K84,'run6'!K84)</f>
        <v>9583670.333333334</v>
      </c>
      <c r="L84" t="e">
        <f>AVERAGEA('run1'!L84,'run2'!L84,'run3'!L84,'run4'!L84,'run5'!L84,'run6'!L84)</f>
        <v>#DIV/0!</v>
      </c>
      <c r="M84" t="e">
        <f>AVERAGEA('run1'!M84,'run2'!M84,'run3'!M84,'run4'!M84,'run5'!M84,'run6'!M84)</f>
        <v>#DIV/0!</v>
      </c>
      <c r="N84" t="e">
        <f>AVERAGEA('run1'!N84,'run2'!N84,'run3'!N84,'run4'!N84,'run5'!N84,'run6'!N84)</f>
        <v>#DIV/0!</v>
      </c>
    </row>
    <row r="85" spans="1:14" x14ac:dyDescent="0.25">
      <c r="A85">
        <v>4096</v>
      </c>
      <c r="B85">
        <f>AVERAGEA('run1'!B85,'run2'!B85,'run3'!B85,'run4'!B85,'run5'!B85,'run6'!B85)</f>
        <v>2130201.6666666665</v>
      </c>
      <c r="C85">
        <f>AVERAGEA('run1'!C85,'run2'!C85,'run3'!C85,'run4'!C85,'run5'!C85,'run6'!C85)</f>
        <v>3654117.5</v>
      </c>
      <c r="D85">
        <f>AVERAGEA('run1'!D85,'run2'!D85,'run3'!D85,'run4'!D85,'run5'!D85,'run6'!D85)</f>
        <v>5217635.166666667</v>
      </c>
      <c r="E85">
        <f>AVERAGEA('run1'!E85,'run2'!E85,'run3'!E85,'run4'!E85,'run5'!E85,'run6'!E85)</f>
        <v>7113860.5</v>
      </c>
      <c r="F85">
        <f>AVERAGEA('run1'!F85,'run2'!F85,'run3'!F85,'run4'!F85,'run5'!F85,'run6'!F85)</f>
        <v>8566107.833333334</v>
      </c>
      <c r="G85">
        <f>AVERAGEA('run1'!G85,'run2'!G85,'run3'!G85,'run4'!G85,'run5'!G85,'run6'!G85)</f>
        <v>9062508.666666666</v>
      </c>
      <c r="H85">
        <f>AVERAGEA('run1'!H85,'run2'!H85,'run3'!H85,'run4'!H85,'run5'!H85,'run6'!H85)</f>
        <v>9197783.333333334</v>
      </c>
      <c r="I85">
        <f>AVERAGEA('run1'!I85,'run2'!I85,'run3'!I85,'run4'!I85,'run5'!I85,'run6'!I85)</f>
        <v>9553759.166666666</v>
      </c>
      <c r="J85">
        <f>AVERAGEA('run1'!J85,'run2'!J85,'run3'!J85,'run4'!J85,'run5'!J85,'run6'!J85)</f>
        <v>9721263.166666666</v>
      </c>
      <c r="K85">
        <f>AVERAGEA('run1'!K85,'run2'!K85,'run3'!K85,'run4'!K85,'run5'!K85,'run6'!K85)</f>
        <v>9699593.833333334</v>
      </c>
      <c r="L85">
        <f>AVERAGEA('run1'!L85,'run2'!L85,'run3'!L85,'run4'!L85,'run5'!L85,'run6'!L85)</f>
        <v>9717689.166666666</v>
      </c>
      <c r="M85" t="e">
        <f>AVERAGEA('run1'!M85,'run2'!M85,'run3'!M85,'run4'!M85,'run5'!M85,'run6'!M85)</f>
        <v>#DIV/0!</v>
      </c>
      <c r="N85" t="e">
        <f>AVERAGEA('run1'!N85,'run2'!N85,'run3'!N85,'run4'!N85,'run5'!N85,'run6'!N85)</f>
        <v>#DIV/0!</v>
      </c>
    </row>
    <row r="86" spans="1:14" x14ac:dyDescent="0.25">
      <c r="A86">
        <v>8192</v>
      </c>
      <c r="B86">
        <f>AVERAGEA('run1'!B86,'run2'!B86,'run3'!B86,'run4'!B86,'run5'!B86,'run6'!B86)</f>
        <v>2141630</v>
      </c>
      <c r="C86">
        <f>AVERAGEA('run1'!C86,'run2'!C86,'run3'!C86,'run4'!C86,'run5'!C86,'run6'!C86)</f>
        <v>3673765.3333333335</v>
      </c>
      <c r="D86">
        <f>AVERAGEA('run1'!D86,'run2'!D86,'run3'!D86,'run4'!D86,'run5'!D86,'run6'!D86)</f>
        <v>5238123.833333333</v>
      </c>
      <c r="E86">
        <f>AVERAGEA('run1'!E86,'run2'!E86,'run3'!E86,'run4'!E86,'run5'!E86,'run6'!E86)</f>
        <v>7205914.166666667</v>
      </c>
      <c r="F86">
        <f>AVERAGEA('run1'!F86,'run2'!F86,'run3'!F86,'run4'!F86,'run5'!F86,'run6'!F86)</f>
        <v>8657373.833333334</v>
      </c>
      <c r="G86">
        <f>AVERAGEA('run1'!G86,'run2'!G86,'run3'!G86,'run4'!G86,'run5'!G86,'run6'!G86)</f>
        <v>9029726.666666666</v>
      </c>
      <c r="H86">
        <f>AVERAGEA('run1'!H86,'run2'!H86,'run3'!H86,'run4'!H86,'run5'!H86,'run6'!H86)</f>
        <v>9300021.833333334</v>
      </c>
      <c r="I86">
        <f>AVERAGEA('run1'!I86,'run2'!I86,'run3'!I86,'run4'!I86,'run5'!I86,'run6'!I86)</f>
        <v>9660350.833333334</v>
      </c>
      <c r="J86">
        <f>AVERAGEA('run1'!J86,'run2'!J86,'run3'!J86,'run4'!J86,'run5'!J86,'run6'!J86)</f>
        <v>9786153.833333334</v>
      </c>
      <c r="K86">
        <f>AVERAGEA('run1'!K86,'run2'!K86,'run3'!K86,'run4'!K86,'run5'!K86,'run6'!K86)</f>
        <v>9770174.666666666</v>
      </c>
      <c r="L86">
        <f>AVERAGEA('run1'!L86,'run2'!L86,'run3'!L86,'run4'!L86,'run5'!L86,'run6'!L86)</f>
        <v>9574870.5</v>
      </c>
      <c r="M86">
        <f>AVERAGEA('run1'!M86,'run2'!M86,'run3'!M86,'run4'!M86,'run5'!M86,'run6'!M86)</f>
        <v>8478663.166666666</v>
      </c>
      <c r="N86" t="e">
        <f>AVERAGEA('run1'!N86,'run2'!N86,'run3'!N86,'run4'!N86,'run5'!N86,'run6'!N86)</f>
        <v>#DIV/0!</v>
      </c>
    </row>
    <row r="87" spans="1:14" x14ac:dyDescent="0.25">
      <c r="A87">
        <v>16384</v>
      </c>
      <c r="B87">
        <f>AVERAGEA('run1'!B87,'run2'!B87,'run3'!B87,'run4'!B87,'run5'!B87,'run6'!B87)</f>
        <v>2075371.8333333333</v>
      </c>
      <c r="C87">
        <f>AVERAGEA('run1'!C87,'run2'!C87,'run3'!C87,'run4'!C87,'run5'!C87,'run6'!C87)</f>
        <v>3532518.8333333335</v>
      </c>
      <c r="D87">
        <f>AVERAGEA('run1'!D87,'run2'!D87,'run3'!D87,'run4'!D87,'run5'!D87,'run6'!D87)</f>
        <v>5077418.333333333</v>
      </c>
      <c r="E87">
        <f>AVERAGEA('run1'!E87,'run2'!E87,'run3'!E87,'run4'!E87,'run5'!E87,'run6'!E87)</f>
        <v>6860875.5</v>
      </c>
      <c r="F87">
        <f>AVERAGEA('run1'!F87,'run2'!F87,'run3'!F87,'run4'!F87,'run5'!F87,'run6'!F87)</f>
        <v>8143679.333333333</v>
      </c>
      <c r="G87">
        <f>AVERAGEA('run1'!G87,'run2'!G87,'run3'!G87,'run4'!G87,'run5'!G87,'run6'!G87)</f>
        <v>8515793.5</v>
      </c>
      <c r="H87">
        <f>AVERAGEA('run1'!H87,'run2'!H87,'run3'!H87,'run4'!H87,'run5'!H87,'run6'!H87)</f>
        <v>8519205.5</v>
      </c>
      <c r="I87">
        <f>AVERAGEA('run1'!I87,'run2'!I87,'run3'!I87,'run4'!I87,'run5'!I87,'run6'!I87)</f>
        <v>8921437.166666666</v>
      </c>
      <c r="J87">
        <f>AVERAGEA('run1'!J87,'run2'!J87,'run3'!J87,'run4'!J87,'run5'!J87,'run6'!J87)</f>
        <v>8940192.666666666</v>
      </c>
      <c r="K87">
        <f>AVERAGEA('run1'!K87,'run2'!K87,'run3'!K87,'run4'!K87,'run5'!K87,'run6'!K87)</f>
        <v>8688604.166666666</v>
      </c>
      <c r="L87">
        <f>AVERAGEA('run1'!L87,'run2'!L87,'run3'!L87,'run4'!L87,'run5'!L87,'run6'!L87)</f>
        <v>7672713.166666667</v>
      </c>
      <c r="M87">
        <f>AVERAGEA('run1'!M87,'run2'!M87,'run3'!M87,'run4'!M87,'run5'!M87,'run6'!M87)</f>
        <v>6268190.333333333</v>
      </c>
      <c r="N87">
        <f>AVERAGEA('run1'!N87,'run2'!N87,'run3'!N87,'run4'!N87,'run5'!N87,'run6'!N87)</f>
        <v>4474374.333333333</v>
      </c>
    </row>
    <row r="88" spans="1:14" x14ac:dyDescent="0.25">
      <c r="A88">
        <v>32768</v>
      </c>
      <c r="B88">
        <f>AVERAGEA('run1'!B88,'run2'!B88,'run3'!B88,'run4'!B88,'run5'!B88,'run6'!B88)</f>
        <v>0</v>
      </c>
      <c r="C88">
        <f>AVERAGEA('run1'!C88,'run2'!C88,'run3'!C88,'run4'!C88,'run5'!C88,'run6'!C88)</f>
        <v>0</v>
      </c>
      <c r="D88">
        <f>AVERAGEA('run1'!D88,'run2'!D88,'run3'!D88,'run4'!D88,'run5'!D88,'run6'!D88)</f>
        <v>0</v>
      </c>
      <c r="E88">
        <f>AVERAGEA('run1'!E88,'run2'!E88,'run3'!E88,'run4'!E88,'run5'!E88,'run6'!E88)</f>
        <v>0</v>
      </c>
      <c r="F88">
        <f>AVERAGEA('run1'!F88,'run2'!F88,'run3'!F88,'run4'!F88,'run5'!F88,'run6'!F88)</f>
        <v>6329701.333333333</v>
      </c>
      <c r="G88">
        <f>AVERAGEA('run1'!G88,'run2'!G88,'run3'!G88,'run4'!G88,'run5'!G88,'run6'!G88)</f>
        <v>6482801</v>
      </c>
      <c r="H88">
        <f>AVERAGEA('run1'!H88,'run2'!H88,'run3'!H88,'run4'!H88,'run5'!H88,'run6'!H88)</f>
        <v>6674207.333333333</v>
      </c>
      <c r="I88">
        <f>AVERAGEA('run1'!I88,'run2'!I88,'run3'!I88,'run4'!I88,'run5'!I88,'run6'!I88)</f>
        <v>6732227.833333333</v>
      </c>
      <c r="J88">
        <f>AVERAGEA('run1'!J88,'run2'!J88,'run3'!J88,'run4'!J88,'run5'!J88,'run6'!J88)</f>
        <v>7007355.833333333</v>
      </c>
      <c r="K88">
        <f>AVERAGEA('run1'!K88,'run2'!K88,'run3'!K88,'run4'!K88,'run5'!K88,'run6'!K88)</f>
        <v>6900249.166666667</v>
      </c>
      <c r="L88">
        <f>AVERAGEA('run1'!L88,'run2'!L88,'run3'!L88,'run4'!L88,'run5'!L88,'run6'!L88)</f>
        <v>6872672.833333333</v>
      </c>
      <c r="M88">
        <f>AVERAGEA('run1'!M88,'run2'!M88,'run3'!M88,'run4'!M88,'run5'!M88,'run6'!M88)</f>
        <v>6003714.666666667</v>
      </c>
      <c r="N88">
        <f>AVERAGEA('run1'!N88,'run2'!N88,'run3'!N88,'run4'!N88,'run5'!N88,'run6'!N88)</f>
        <v>4182744.1666666665</v>
      </c>
    </row>
    <row r="89" spans="1:14" x14ac:dyDescent="0.25">
      <c r="A89">
        <v>65536</v>
      </c>
      <c r="B89">
        <f>AVERAGEA('run1'!B89,'run2'!B89,'run3'!B89,'run4'!B89,'run5'!B89,'run6'!B89)</f>
        <v>0</v>
      </c>
      <c r="C89">
        <f>AVERAGEA('run1'!C89,'run2'!C89,'run3'!C89,'run4'!C89,'run5'!C89,'run6'!C89)</f>
        <v>0</v>
      </c>
      <c r="D89">
        <f>AVERAGEA('run1'!D89,'run2'!D89,'run3'!D89,'run4'!D89,'run5'!D89,'run6'!D89)</f>
        <v>0</v>
      </c>
      <c r="E89">
        <f>AVERAGEA('run1'!E89,'run2'!E89,'run3'!E89,'run4'!E89,'run5'!E89,'run6'!E89)</f>
        <v>0</v>
      </c>
      <c r="F89">
        <f>AVERAGEA('run1'!F89,'run2'!F89,'run3'!F89,'run4'!F89,'run5'!F89,'run6'!F89)</f>
        <v>6022634.666666667</v>
      </c>
      <c r="G89">
        <f>AVERAGEA('run1'!G89,'run2'!G89,'run3'!G89,'run4'!G89,'run5'!G89,'run6'!G89)</f>
        <v>6138572</v>
      </c>
      <c r="H89">
        <f>AVERAGEA('run1'!H89,'run2'!H89,'run3'!H89,'run4'!H89,'run5'!H89,'run6'!H89)</f>
        <v>6238947</v>
      </c>
      <c r="I89">
        <f>AVERAGEA('run1'!I89,'run2'!I89,'run3'!I89,'run4'!I89,'run5'!I89,'run6'!I89)</f>
        <v>6557590.166666667</v>
      </c>
      <c r="J89">
        <f>AVERAGEA('run1'!J89,'run2'!J89,'run3'!J89,'run4'!J89,'run5'!J89,'run6'!J89)</f>
        <v>6677006.166666667</v>
      </c>
      <c r="K89">
        <f>AVERAGEA('run1'!K89,'run2'!K89,'run3'!K89,'run4'!K89,'run5'!K89,'run6'!K89)</f>
        <v>6708671.833333333</v>
      </c>
      <c r="L89">
        <f>AVERAGEA('run1'!L89,'run2'!L89,'run3'!L89,'run4'!L89,'run5'!L89,'run6'!L89)</f>
        <v>6694956.833333333</v>
      </c>
      <c r="M89">
        <f>AVERAGEA('run1'!M89,'run2'!M89,'run3'!M89,'run4'!M89,'run5'!M89,'run6'!M89)</f>
        <v>6021280.166666667</v>
      </c>
      <c r="N89">
        <f>AVERAGEA('run1'!N89,'run2'!N89,'run3'!N89,'run4'!N89,'run5'!N89,'run6'!N89)</f>
        <v>4089098.1666666665</v>
      </c>
    </row>
    <row r="90" spans="1:14" x14ac:dyDescent="0.25">
      <c r="A90">
        <v>131072</v>
      </c>
      <c r="B90">
        <f>AVERAGEA('run1'!B90,'run2'!B90,'run3'!B90,'run4'!B90,'run5'!B90,'run6'!B90)</f>
        <v>0</v>
      </c>
      <c r="C90">
        <f>AVERAGEA('run1'!C90,'run2'!C90,'run3'!C90,'run4'!C90,'run5'!C90,'run6'!C90)</f>
        <v>0</v>
      </c>
      <c r="D90">
        <f>AVERAGEA('run1'!D90,'run2'!D90,'run3'!D90,'run4'!D90,'run5'!D90,'run6'!D90)</f>
        <v>0</v>
      </c>
      <c r="E90">
        <f>AVERAGEA('run1'!E90,'run2'!E90,'run3'!E90,'run4'!E90,'run5'!E90,'run6'!E90)</f>
        <v>0</v>
      </c>
      <c r="F90">
        <f>AVERAGEA('run1'!F90,'run2'!F90,'run3'!F90,'run4'!F90,'run5'!F90,'run6'!F90)</f>
        <v>5961605</v>
      </c>
      <c r="G90">
        <f>AVERAGEA('run1'!G90,'run2'!G90,'run3'!G90,'run4'!G90,'run5'!G90,'run6'!G90)</f>
        <v>6121244</v>
      </c>
      <c r="H90">
        <f>AVERAGEA('run1'!H90,'run2'!H90,'run3'!H90,'run4'!H90,'run5'!H90,'run6'!H90)</f>
        <v>6204774.666666667</v>
      </c>
      <c r="I90">
        <f>AVERAGEA('run1'!I90,'run2'!I90,'run3'!I90,'run4'!I90,'run5'!I90,'run6'!I90)</f>
        <v>5976119.166666667</v>
      </c>
      <c r="J90">
        <f>AVERAGEA('run1'!J90,'run2'!J90,'run3'!J90,'run4'!J90,'run5'!J90,'run6'!J90)</f>
        <v>6575453.833333333</v>
      </c>
      <c r="K90">
        <f>AVERAGEA('run1'!K90,'run2'!K90,'run3'!K90,'run4'!K90,'run5'!K90,'run6'!K90)</f>
        <v>6657228.333333333</v>
      </c>
      <c r="L90">
        <f>AVERAGEA('run1'!L90,'run2'!L90,'run3'!L90,'run4'!L90,'run5'!L90,'run6'!L90)</f>
        <v>6686210</v>
      </c>
      <c r="M90">
        <f>AVERAGEA('run1'!M90,'run2'!M90,'run3'!M90,'run4'!M90,'run5'!M90,'run6'!M90)</f>
        <v>6012674.5</v>
      </c>
      <c r="N90">
        <f>AVERAGEA('run1'!N90,'run2'!N90,'run3'!N90,'run4'!N90,'run5'!N90,'run6'!N90)</f>
        <v>4032493</v>
      </c>
    </row>
    <row r="91" spans="1:14" x14ac:dyDescent="0.25">
      <c r="A91">
        <v>262144</v>
      </c>
      <c r="B91">
        <f>AVERAGEA('run1'!B91,'run2'!B91,'run3'!B91,'run4'!B91,'run5'!B91,'run6'!B91)</f>
        <v>0</v>
      </c>
      <c r="C91">
        <f>AVERAGEA('run1'!C91,'run2'!C91,'run3'!C91,'run4'!C91,'run5'!C91,'run6'!C91)</f>
        <v>0</v>
      </c>
      <c r="D91">
        <f>AVERAGEA('run1'!D91,'run2'!D91,'run3'!D91,'run4'!D91,'run5'!D91,'run6'!D91)</f>
        <v>0</v>
      </c>
      <c r="E91">
        <f>AVERAGEA('run1'!E91,'run2'!E91,'run3'!E91,'run4'!E91,'run5'!E91,'run6'!E91)</f>
        <v>0</v>
      </c>
      <c r="F91">
        <f>AVERAGEA('run1'!F91,'run2'!F91,'run3'!F91,'run4'!F91,'run5'!F91,'run6'!F91)</f>
        <v>5941497.333333333</v>
      </c>
      <c r="G91">
        <f>AVERAGEA('run1'!G91,'run2'!G91,'run3'!G91,'run4'!G91,'run5'!G91,'run6'!G91)</f>
        <v>6103275.333333333</v>
      </c>
      <c r="H91">
        <f>AVERAGEA('run1'!H91,'run2'!H91,'run3'!H91,'run4'!H91,'run5'!H91,'run6'!H91)</f>
        <v>6196555</v>
      </c>
      <c r="I91">
        <f>AVERAGEA('run1'!I91,'run2'!I91,'run3'!I91,'run4'!I91,'run5'!I91,'run6'!I91)</f>
        <v>6502802.166666667</v>
      </c>
      <c r="J91">
        <f>AVERAGEA('run1'!J91,'run2'!J91,'run3'!J91,'run4'!J91,'run5'!J91,'run6'!J91)</f>
        <v>6676873.5</v>
      </c>
      <c r="K91">
        <f>AVERAGEA('run1'!K91,'run2'!K91,'run3'!K91,'run4'!K91,'run5'!K91,'run6'!K91)</f>
        <v>6711159.166666667</v>
      </c>
      <c r="L91">
        <f>AVERAGEA('run1'!L91,'run2'!L91,'run3'!L91,'run4'!L91,'run5'!L91,'run6'!L91)</f>
        <v>6665970.333333333</v>
      </c>
      <c r="M91">
        <f>AVERAGEA('run1'!M91,'run2'!M91,'run3'!M91,'run4'!M91,'run5'!M91,'run6'!M91)</f>
        <v>6045464.833333333</v>
      </c>
      <c r="N91">
        <f>AVERAGEA('run1'!N91,'run2'!N91,'run3'!N91,'run4'!N91,'run5'!N91,'run6'!N91)</f>
        <v>4025029.1666666665</v>
      </c>
    </row>
    <row r="92" spans="1:14" x14ac:dyDescent="0.25">
      <c r="A92">
        <v>524288</v>
      </c>
      <c r="B92">
        <f>AVERAGEA('run1'!B92,'run2'!B92,'run3'!B92,'run4'!B92,'run5'!B92,'run6'!B92)</f>
        <v>0</v>
      </c>
      <c r="C92">
        <f>AVERAGEA('run1'!C92,'run2'!C92,'run3'!C92,'run4'!C92,'run5'!C92,'run6'!C92)</f>
        <v>0</v>
      </c>
      <c r="D92">
        <f>AVERAGEA('run1'!D92,'run2'!D92,'run3'!D92,'run4'!D92,'run5'!D92,'run6'!D92)</f>
        <v>0</v>
      </c>
      <c r="E92">
        <f>AVERAGEA('run1'!E92,'run2'!E92,'run3'!E92,'run4'!E92,'run5'!E92,'run6'!E92)</f>
        <v>0</v>
      </c>
      <c r="F92">
        <f>AVERAGEA('run1'!F92,'run2'!F92,'run3'!F92,'run4'!F92,'run5'!F92,'run6'!F92)</f>
        <v>5923518.833333333</v>
      </c>
      <c r="G92">
        <f>AVERAGEA('run1'!G92,'run2'!G92,'run3'!G92,'run4'!G92,'run5'!G92,'run6'!G92)</f>
        <v>6098215</v>
      </c>
      <c r="H92">
        <f>AVERAGEA('run1'!H92,'run2'!H92,'run3'!H92,'run4'!H92,'run5'!H92,'run6'!H92)</f>
        <v>6191968.833333333</v>
      </c>
      <c r="I92">
        <f>AVERAGEA('run1'!I92,'run2'!I92,'run3'!I92,'run4'!I92,'run5'!I92,'run6'!I92)</f>
        <v>6499235.166666667</v>
      </c>
      <c r="J92">
        <f>AVERAGEA('run1'!J92,'run2'!J92,'run3'!J92,'run4'!J92,'run5'!J92,'run6'!J92)</f>
        <v>6686541.5</v>
      </c>
      <c r="K92">
        <f>AVERAGEA('run1'!K92,'run2'!K92,'run3'!K92,'run4'!K92,'run5'!K92,'run6'!K92)</f>
        <v>6699413.166666667</v>
      </c>
      <c r="L92">
        <f>AVERAGEA('run1'!L92,'run2'!L92,'run3'!L92,'run4'!L92,'run5'!L92,'run6'!L92)</f>
        <v>6706737.833333333</v>
      </c>
      <c r="M92">
        <f>AVERAGEA('run1'!M92,'run2'!M92,'run3'!M92,'run4'!M92,'run5'!M92,'run6'!M92)</f>
        <v>6046821.666666667</v>
      </c>
      <c r="N92">
        <f>AVERAGEA('run1'!N92,'run2'!N92,'run3'!N92,'run4'!N92,'run5'!N92,'run6'!N92)</f>
        <v>4011659.8333333335</v>
      </c>
    </row>
    <row r="93" spans="1:14" x14ac:dyDescent="0.25">
      <c r="A93">
        <v>1048576</v>
      </c>
      <c r="B93">
        <f>AVERAGEA('run1'!B93,'run2'!B93,'run3'!B93,'run4'!B93,'run5'!B93,'run6'!B93)</f>
        <v>0</v>
      </c>
      <c r="C93">
        <f>AVERAGEA('run1'!C93,'run2'!C93,'run3'!C93,'run4'!C93,'run5'!C93,'run6'!C93)</f>
        <v>0</v>
      </c>
      <c r="D93">
        <f>AVERAGEA('run1'!D93,'run2'!D93,'run3'!D93,'run4'!D93,'run5'!D93,'run6'!D93)</f>
        <v>0</v>
      </c>
      <c r="E93">
        <f>AVERAGEA('run1'!E93,'run2'!E93,'run3'!E93,'run4'!E93,'run5'!E93,'run6'!E93)</f>
        <v>0</v>
      </c>
      <c r="F93">
        <f>AVERAGEA('run1'!F93,'run2'!F93,'run3'!F93,'run4'!F93,'run5'!F93,'run6'!F93)</f>
        <v>274139.83333333331</v>
      </c>
      <c r="G93">
        <f>AVERAGEA('run1'!G93,'run2'!G93,'run3'!G93,'run4'!G93,'run5'!G93,'run6'!G93)</f>
        <v>403306.83333333331</v>
      </c>
      <c r="H93">
        <f>AVERAGEA('run1'!H93,'run2'!H93,'run3'!H93,'run4'!H93,'run5'!H93,'run6'!H93)</f>
        <v>520422.83333333331</v>
      </c>
      <c r="I93">
        <f>AVERAGEA('run1'!I93,'run2'!I93,'run3'!I93,'run4'!I93,'run5'!I93,'run6'!I93)</f>
        <v>599188.83333333337</v>
      </c>
      <c r="J93">
        <f>AVERAGEA('run1'!J93,'run2'!J93,'run3'!J93,'run4'!J93,'run5'!J93,'run6'!J93)</f>
        <v>641369.16666666663</v>
      </c>
      <c r="K93">
        <f>AVERAGEA('run1'!K93,'run2'!K93,'run3'!K93,'run4'!K93,'run5'!K93,'run6'!K93)</f>
        <v>649138.5</v>
      </c>
      <c r="L93">
        <f>AVERAGEA('run1'!L93,'run2'!L93,'run3'!L93,'run4'!L93,'run5'!L93,'run6'!L93)</f>
        <v>696140.83333333337</v>
      </c>
      <c r="M93">
        <f>AVERAGEA('run1'!M93,'run2'!M93,'run3'!M93,'run4'!M93,'run5'!M93,'run6'!M93)</f>
        <v>677411.5</v>
      </c>
      <c r="N93">
        <f>AVERAGEA('run1'!N93,'run2'!N93,'run3'!N93,'run4'!N93,'run5'!N93,'run6'!N93)</f>
        <v>670716.16666666663</v>
      </c>
    </row>
    <row r="94" spans="1:14" x14ac:dyDescent="0.25">
      <c r="A94">
        <v>2097152</v>
      </c>
      <c r="B94">
        <f>AVERAGEA('run1'!B94,'run2'!B94,'run3'!B94,'run4'!B94,'run5'!B94,'run6'!B94)</f>
        <v>0</v>
      </c>
      <c r="C94">
        <f>AVERAGEA('run1'!C94,'run2'!C94,'run3'!C94,'run4'!C94,'run5'!C94,'run6'!C94)</f>
        <v>0</v>
      </c>
      <c r="D94">
        <f>AVERAGEA('run1'!D94,'run2'!D94,'run3'!D94,'run4'!D94,'run5'!D94,'run6'!D94)</f>
        <v>0</v>
      </c>
      <c r="E94">
        <f>AVERAGEA('run1'!E94,'run2'!E94,'run3'!E94,'run4'!E94,'run5'!E94,'run6'!E94)</f>
        <v>0</v>
      </c>
      <c r="F94">
        <f>AVERAGEA('run1'!F94,'run2'!F94,'run3'!F94,'run4'!F94,'run5'!F94,'run6'!F94)</f>
        <v>125415.66666666667</v>
      </c>
      <c r="G94">
        <f>AVERAGEA('run1'!G94,'run2'!G94,'run3'!G94,'run4'!G94,'run5'!G94,'run6'!G94)</f>
        <v>186781.16666666666</v>
      </c>
      <c r="H94">
        <f>AVERAGEA('run1'!H94,'run2'!H94,'run3'!H94,'run4'!H94,'run5'!H94,'run6'!H94)</f>
        <v>245864.16666666666</v>
      </c>
      <c r="I94">
        <f>AVERAGEA('run1'!I94,'run2'!I94,'run3'!I94,'run4'!I94,'run5'!I94,'run6'!I94)</f>
        <v>280141.83333333331</v>
      </c>
      <c r="J94">
        <f>AVERAGEA('run1'!J94,'run2'!J94,'run3'!J94,'run4'!J94,'run5'!J94,'run6'!J94)</f>
        <v>305943.5</v>
      </c>
      <c r="K94">
        <f>AVERAGEA('run1'!K94,'run2'!K94,'run3'!K94,'run4'!K94,'run5'!K94,'run6'!K94)</f>
        <v>331487.33333333331</v>
      </c>
      <c r="L94">
        <f>AVERAGEA('run1'!L94,'run2'!L94,'run3'!L94,'run4'!L94,'run5'!L94,'run6'!L94)</f>
        <v>349994.16666666669</v>
      </c>
      <c r="M94">
        <f>AVERAGEA('run1'!M94,'run2'!M94,'run3'!M94,'run4'!M94,'run5'!M94,'run6'!M94)</f>
        <v>359136.5</v>
      </c>
      <c r="N94">
        <f>AVERAGEA('run1'!N94,'run2'!N94,'run3'!N94,'run4'!N94,'run5'!N94,'run6'!N94)</f>
        <v>371064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f>AVERAGEA('run1'!B98,'run2'!B98,'run3'!B98,'run4'!B98,'run5'!B98,'run6'!B98)</f>
        <v>1225966.1666666667</v>
      </c>
      <c r="C98">
        <f>AVERAGEA('run1'!C98,'run2'!C98,'run3'!C98,'run4'!C98,'run5'!C98,'run6'!C98)</f>
        <v>1875607.1666666667</v>
      </c>
      <c r="D98">
        <f>AVERAGEA('run1'!D98,'run2'!D98,'run3'!D98,'run4'!D98,'run5'!D98,'run6'!D98)</f>
        <v>2561267</v>
      </c>
      <c r="E98">
        <f>AVERAGEA('run1'!E98,'run2'!E98,'run3'!E98,'run4'!E98,'run5'!E98,'run6'!E98)</f>
        <v>3148692.6666666665</v>
      </c>
      <c r="F98">
        <f>AVERAGEA('run1'!F98,'run2'!F98,'run3'!F98,'run4'!F98,'run5'!F98,'run6'!F98)</f>
        <v>3556877.3333333335</v>
      </c>
      <c r="G98" t="e">
        <f>AVERAGEA('run1'!G98,'run2'!G98,'run3'!G98,'run4'!G98,'run5'!G98,'run6'!G98)</f>
        <v>#DIV/0!</v>
      </c>
      <c r="H98" t="e">
        <f>AVERAGEA('run1'!H98,'run2'!H98,'run3'!H98,'run4'!H98,'run5'!H98,'run6'!H98)</f>
        <v>#DIV/0!</v>
      </c>
      <c r="I98" t="e">
        <f>AVERAGEA('run1'!I98,'run2'!I98,'run3'!I98,'run4'!I98,'run5'!I98,'run6'!I98)</f>
        <v>#DIV/0!</v>
      </c>
      <c r="J98" t="e">
        <f>AVERAGEA('run1'!J98,'run2'!J98,'run3'!J98,'run4'!J98,'run5'!J98,'run6'!J98)</f>
        <v>#DIV/0!</v>
      </c>
      <c r="K98" t="e">
        <f>AVERAGEA('run1'!K98,'run2'!K98,'run3'!K98,'run4'!K98,'run5'!K98,'run6'!K98)</f>
        <v>#DIV/0!</v>
      </c>
      <c r="L98" t="e">
        <f>AVERAGEA('run1'!L98,'run2'!L98,'run3'!L98,'run4'!L98,'run5'!L98,'run6'!L98)</f>
        <v>#DIV/0!</v>
      </c>
      <c r="M98" t="e">
        <f>AVERAGEA('run1'!M98,'run2'!M98,'run3'!M98,'run4'!M98,'run5'!M98,'run6'!M98)</f>
        <v>#DIV/0!</v>
      </c>
      <c r="N98" t="e">
        <f>AVERAGEA('run1'!N98,'run2'!N98,'run3'!N98,'run4'!N98,'run5'!N98,'run6'!N98)</f>
        <v>#DIV/0!</v>
      </c>
    </row>
    <row r="99" spans="1:14" x14ac:dyDescent="0.25">
      <c r="A99">
        <v>128</v>
      </c>
      <c r="B99">
        <f>AVERAGEA('run1'!B99,'run2'!B99,'run3'!B99,'run4'!B99,'run5'!B99,'run6'!B99)</f>
        <v>1180442.3333333333</v>
      </c>
      <c r="C99">
        <f>AVERAGEA('run1'!C99,'run2'!C99,'run3'!C99,'run4'!C99,'run5'!C99,'run6'!C99)</f>
        <v>1899007.5</v>
      </c>
      <c r="D99">
        <f>AVERAGEA('run1'!D99,'run2'!D99,'run3'!D99,'run4'!D99,'run5'!D99,'run6'!D99)</f>
        <v>2596297</v>
      </c>
      <c r="E99">
        <f>AVERAGEA('run1'!E99,'run2'!E99,'run3'!E99,'run4'!E99,'run5'!E99,'run6'!E99)</f>
        <v>3199966.3333333335</v>
      </c>
      <c r="F99">
        <f>AVERAGEA('run1'!F99,'run2'!F99,'run3'!F99,'run4'!F99,'run5'!F99,'run6'!F99)</f>
        <v>3640849.5</v>
      </c>
      <c r="G99">
        <f>AVERAGEA('run1'!G99,'run2'!G99,'run3'!G99,'run4'!G99,'run5'!G99,'run6'!G99)</f>
        <v>3729723.8333333335</v>
      </c>
      <c r="H99" t="e">
        <f>AVERAGEA('run1'!H99,'run2'!H99,'run3'!H99,'run4'!H99,'run5'!H99,'run6'!H99)</f>
        <v>#DIV/0!</v>
      </c>
      <c r="I99" t="e">
        <f>AVERAGEA('run1'!I99,'run2'!I99,'run3'!I99,'run4'!I99,'run5'!I99,'run6'!I99)</f>
        <v>#DIV/0!</v>
      </c>
      <c r="J99" t="e">
        <f>AVERAGEA('run1'!J99,'run2'!J99,'run3'!J99,'run4'!J99,'run5'!J99,'run6'!J99)</f>
        <v>#DIV/0!</v>
      </c>
      <c r="K99" t="e">
        <f>AVERAGEA('run1'!K99,'run2'!K99,'run3'!K99,'run4'!K99,'run5'!K99,'run6'!K99)</f>
        <v>#DIV/0!</v>
      </c>
      <c r="L99" t="e">
        <f>AVERAGEA('run1'!L99,'run2'!L99,'run3'!L99,'run4'!L99,'run5'!L99,'run6'!L99)</f>
        <v>#DIV/0!</v>
      </c>
      <c r="M99" t="e">
        <f>AVERAGEA('run1'!M99,'run2'!M99,'run3'!M99,'run4'!M99,'run5'!M99,'run6'!M99)</f>
        <v>#DIV/0!</v>
      </c>
      <c r="N99" t="e">
        <f>AVERAGEA('run1'!N99,'run2'!N99,'run3'!N99,'run4'!N99,'run5'!N99,'run6'!N99)</f>
        <v>#DIV/0!</v>
      </c>
    </row>
    <row r="100" spans="1:14" x14ac:dyDescent="0.25">
      <c r="A100">
        <v>256</v>
      </c>
      <c r="B100">
        <f>AVERAGEA('run1'!B100,'run2'!B100,'run3'!B100,'run4'!B100,'run5'!B100,'run6'!B100)</f>
        <v>1241859</v>
      </c>
      <c r="C100">
        <f>AVERAGEA('run1'!C100,'run2'!C100,'run3'!C100,'run4'!C100,'run5'!C100,'run6'!C100)</f>
        <v>1919795.6666666667</v>
      </c>
      <c r="D100">
        <f>AVERAGEA('run1'!D100,'run2'!D100,'run3'!D100,'run4'!D100,'run5'!D100,'run6'!D100)</f>
        <v>2600085.6666666665</v>
      </c>
      <c r="E100">
        <f>AVERAGEA('run1'!E100,'run2'!E100,'run3'!E100,'run4'!E100,'run5'!E100,'run6'!E100)</f>
        <v>3229689.6666666665</v>
      </c>
      <c r="F100">
        <f>AVERAGEA('run1'!F100,'run2'!F100,'run3'!F100,'run4'!F100,'run5'!F100,'run6'!F100)</f>
        <v>3648497</v>
      </c>
      <c r="G100">
        <f>AVERAGEA('run1'!G100,'run2'!G100,'run3'!G100,'run4'!G100,'run5'!G100,'run6'!G100)</f>
        <v>3792477</v>
      </c>
      <c r="H100">
        <f>AVERAGEA('run1'!H100,'run2'!H100,'run3'!H100,'run4'!H100,'run5'!H100,'run6'!H100)</f>
        <v>3792540</v>
      </c>
      <c r="I100" t="e">
        <f>AVERAGEA('run1'!I100,'run2'!I100,'run3'!I100,'run4'!I100,'run5'!I100,'run6'!I100)</f>
        <v>#DIV/0!</v>
      </c>
      <c r="J100" t="e">
        <f>AVERAGEA('run1'!J100,'run2'!J100,'run3'!J100,'run4'!J100,'run5'!J100,'run6'!J100)</f>
        <v>#DIV/0!</v>
      </c>
      <c r="K100" t="e">
        <f>AVERAGEA('run1'!K100,'run2'!K100,'run3'!K100,'run4'!K100,'run5'!K100,'run6'!K100)</f>
        <v>#DIV/0!</v>
      </c>
      <c r="L100" t="e">
        <f>AVERAGEA('run1'!L100,'run2'!L100,'run3'!L100,'run4'!L100,'run5'!L100,'run6'!L100)</f>
        <v>#DIV/0!</v>
      </c>
      <c r="M100" t="e">
        <f>AVERAGEA('run1'!M100,'run2'!M100,'run3'!M100,'run4'!M100,'run5'!M100,'run6'!M100)</f>
        <v>#DIV/0!</v>
      </c>
      <c r="N100" t="e">
        <f>AVERAGEA('run1'!N100,'run2'!N100,'run3'!N100,'run4'!N100,'run5'!N100,'run6'!N100)</f>
        <v>#DIV/0!</v>
      </c>
    </row>
    <row r="101" spans="1:14" x14ac:dyDescent="0.25">
      <c r="A101">
        <v>512</v>
      </c>
      <c r="B101">
        <f>AVERAGEA('run1'!B101,'run2'!B101,'run3'!B101,'run4'!B101,'run5'!B101,'run6'!B101)</f>
        <v>1221240</v>
      </c>
      <c r="C101">
        <f>AVERAGEA('run1'!C101,'run2'!C101,'run3'!C101,'run4'!C101,'run5'!C101,'run6'!C101)</f>
        <v>1897291</v>
      </c>
      <c r="D101">
        <f>AVERAGEA('run1'!D101,'run2'!D101,'run3'!D101,'run4'!D101,'run5'!D101,'run6'!D101)</f>
        <v>2577591.6666666665</v>
      </c>
      <c r="E101">
        <f>AVERAGEA('run1'!E101,'run2'!E101,'run3'!E101,'run4'!E101,'run5'!E101,'run6'!E101)</f>
        <v>3161700.3333333335</v>
      </c>
      <c r="F101">
        <f>AVERAGEA('run1'!F101,'run2'!F101,'run3'!F101,'run4'!F101,'run5'!F101,'run6'!F101)</f>
        <v>3647291</v>
      </c>
      <c r="G101">
        <f>AVERAGEA('run1'!G101,'run2'!G101,'run3'!G101,'run4'!G101,'run5'!G101,'run6'!G101)</f>
        <v>3802266</v>
      </c>
      <c r="H101">
        <f>AVERAGEA('run1'!H101,'run2'!H101,'run3'!H101,'run4'!H101,'run5'!H101,'run6'!H101)</f>
        <v>3656371.8333333335</v>
      </c>
      <c r="I101">
        <f>AVERAGEA('run1'!I101,'run2'!I101,'run3'!I101,'run4'!I101,'run5'!I101,'run6'!I101)</f>
        <v>3849943</v>
      </c>
      <c r="J101" t="e">
        <f>AVERAGEA('run1'!J101,'run2'!J101,'run3'!J101,'run4'!J101,'run5'!J101,'run6'!J101)</f>
        <v>#DIV/0!</v>
      </c>
      <c r="K101" t="e">
        <f>AVERAGEA('run1'!K101,'run2'!K101,'run3'!K101,'run4'!K101,'run5'!K101,'run6'!K101)</f>
        <v>#DIV/0!</v>
      </c>
      <c r="L101" t="e">
        <f>AVERAGEA('run1'!L101,'run2'!L101,'run3'!L101,'run4'!L101,'run5'!L101,'run6'!L101)</f>
        <v>#DIV/0!</v>
      </c>
      <c r="M101" t="e">
        <f>AVERAGEA('run1'!M101,'run2'!M101,'run3'!M101,'run4'!M101,'run5'!M101,'run6'!M101)</f>
        <v>#DIV/0!</v>
      </c>
      <c r="N101" t="e">
        <f>AVERAGEA('run1'!N101,'run2'!N101,'run3'!N101,'run4'!N101,'run5'!N101,'run6'!N101)</f>
        <v>#DIV/0!</v>
      </c>
    </row>
    <row r="102" spans="1:14" x14ac:dyDescent="0.25">
      <c r="A102">
        <v>1024</v>
      </c>
      <c r="B102">
        <f>AVERAGEA('run1'!B102,'run2'!B102,'run3'!B102,'run4'!B102,'run5'!B102,'run6'!B102)</f>
        <v>1219312.3333333333</v>
      </c>
      <c r="C102">
        <f>AVERAGEA('run1'!C102,'run2'!C102,'run3'!C102,'run4'!C102,'run5'!C102,'run6'!C102)</f>
        <v>1898128</v>
      </c>
      <c r="D102">
        <f>AVERAGEA('run1'!D102,'run2'!D102,'run3'!D102,'run4'!D102,'run5'!D102,'run6'!D102)</f>
        <v>2581783.5</v>
      </c>
      <c r="E102">
        <f>AVERAGEA('run1'!E102,'run2'!E102,'run3'!E102,'run4'!E102,'run5'!E102,'run6'!E102)</f>
        <v>3226638.6666666665</v>
      </c>
      <c r="F102">
        <f>AVERAGEA('run1'!F102,'run2'!F102,'run3'!F102,'run4'!F102,'run5'!F102,'run6'!F102)</f>
        <v>3617502.3333333335</v>
      </c>
      <c r="G102">
        <f>AVERAGEA('run1'!G102,'run2'!G102,'run3'!G102,'run4'!G102,'run5'!G102,'run6'!G102)</f>
        <v>3806531</v>
      </c>
      <c r="H102">
        <f>AVERAGEA('run1'!H102,'run2'!H102,'run3'!H102,'run4'!H102,'run5'!H102,'run6'!H102)</f>
        <v>3854489.5</v>
      </c>
      <c r="I102">
        <f>AVERAGEA('run1'!I102,'run2'!I102,'run3'!I102,'run4'!I102,'run5'!I102,'run6'!I102)</f>
        <v>3891682</v>
      </c>
      <c r="J102">
        <f>AVERAGEA('run1'!J102,'run2'!J102,'run3'!J102,'run4'!J102,'run5'!J102,'run6'!J102)</f>
        <v>3955586.5</v>
      </c>
      <c r="K102" t="e">
        <f>AVERAGEA('run1'!K102,'run2'!K102,'run3'!K102,'run4'!K102,'run5'!K102,'run6'!K102)</f>
        <v>#DIV/0!</v>
      </c>
      <c r="L102" t="e">
        <f>AVERAGEA('run1'!L102,'run2'!L102,'run3'!L102,'run4'!L102,'run5'!L102,'run6'!L102)</f>
        <v>#DIV/0!</v>
      </c>
      <c r="M102" t="e">
        <f>AVERAGEA('run1'!M102,'run2'!M102,'run3'!M102,'run4'!M102,'run5'!M102,'run6'!M102)</f>
        <v>#DIV/0!</v>
      </c>
      <c r="N102" t="e">
        <f>AVERAGEA('run1'!N102,'run2'!N102,'run3'!N102,'run4'!N102,'run5'!N102,'run6'!N102)</f>
        <v>#DIV/0!</v>
      </c>
    </row>
    <row r="103" spans="1:14" x14ac:dyDescent="0.25">
      <c r="A103">
        <v>2048</v>
      </c>
      <c r="B103">
        <f>AVERAGEA('run1'!B103,'run2'!B103,'run3'!B103,'run4'!B103,'run5'!B103,'run6'!B103)</f>
        <v>1222111.8333333333</v>
      </c>
      <c r="C103">
        <f>AVERAGEA('run1'!C103,'run2'!C103,'run3'!C103,'run4'!C103,'run5'!C103,'run6'!C103)</f>
        <v>1892686.5</v>
      </c>
      <c r="D103">
        <f>AVERAGEA('run1'!D103,'run2'!D103,'run3'!D103,'run4'!D103,'run5'!D103,'run6'!D103)</f>
        <v>2576767.3333333335</v>
      </c>
      <c r="E103">
        <f>AVERAGEA('run1'!E103,'run2'!E103,'run3'!E103,'run4'!E103,'run5'!E103,'run6'!E103)</f>
        <v>3220731.1666666665</v>
      </c>
      <c r="F103">
        <f>AVERAGEA('run1'!F103,'run2'!F103,'run3'!F103,'run4'!F103,'run5'!F103,'run6'!F103)</f>
        <v>3703711.1666666665</v>
      </c>
      <c r="G103">
        <f>AVERAGEA('run1'!G103,'run2'!G103,'run3'!G103,'run4'!G103,'run5'!G103,'run6'!G103)</f>
        <v>3881491.5</v>
      </c>
      <c r="H103">
        <f>AVERAGEA('run1'!H103,'run2'!H103,'run3'!H103,'run4'!H103,'run5'!H103,'run6'!H103)</f>
        <v>3853838.5</v>
      </c>
      <c r="I103">
        <f>AVERAGEA('run1'!I103,'run2'!I103,'run3'!I103,'run4'!I103,'run5'!I103,'run6'!I103)</f>
        <v>3898866</v>
      </c>
      <c r="J103">
        <f>AVERAGEA('run1'!J103,'run2'!J103,'run3'!J103,'run4'!J103,'run5'!J103,'run6'!J103)</f>
        <v>3937147</v>
      </c>
      <c r="K103">
        <f>AVERAGEA('run1'!K103,'run2'!K103,'run3'!K103,'run4'!K103,'run5'!K103,'run6'!K103)</f>
        <v>4004754.6666666665</v>
      </c>
      <c r="L103" t="e">
        <f>AVERAGEA('run1'!L103,'run2'!L103,'run3'!L103,'run4'!L103,'run5'!L103,'run6'!L103)</f>
        <v>#DIV/0!</v>
      </c>
      <c r="M103" t="e">
        <f>AVERAGEA('run1'!M103,'run2'!M103,'run3'!M103,'run4'!M103,'run5'!M103,'run6'!M103)</f>
        <v>#DIV/0!</v>
      </c>
      <c r="N103" t="e">
        <f>AVERAGEA('run1'!N103,'run2'!N103,'run3'!N103,'run4'!N103,'run5'!N103,'run6'!N103)</f>
        <v>#DIV/0!</v>
      </c>
    </row>
    <row r="104" spans="1:14" x14ac:dyDescent="0.25">
      <c r="A104">
        <v>4096</v>
      </c>
      <c r="B104">
        <f>AVERAGEA('run1'!B104,'run2'!B104,'run3'!B104,'run4'!B104,'run5'!B104,'run6'!B104)</f>
        <v>1224412.8333333333</v>
      </c>
      <c r="C104">
        <f>AVERAGEA('run1'!C104,'run2'!C104,'run3'!C104,'run4'!C104,'run5'!C104,'run6'!C104)</f>
        <v>1895211.8333333333</v>
      </c>
      <c r="D104">
        <f>AVERAGEA('run1'!D104,'run2'!D104,'run3'!D104,'run4'!D104,'run5'!D104,'run6'!D104)</f>
        <v>2575751.5</v>
      </c>
      <c r="E104">
        <f>AVERAGEA('run1'!E104,'run2'!E104,'run3'!E104,'run4'!E104,'run5'!E104,'run6'!E104)</f>
        <v>3232583.3333333335</v>
      </c>
      <c r="F104">
        <f>AVERAGEA('run1'!F104,'run2'!F104,'run3'!F104,'run4'!F104,'run5'!F104,'run6'!F104)</f>
        <v>3704796.8333333335</v>
      </c>
      <c r="G104">
        <f>AVERAGEA('run1'!G104,'run2'!G104,'run3'!G104,'run4'!G104,'run5'!G104,'run6'!G104)</f>
        <v>3870816.8333333335</v>
      </c>
      <c r="H104">
        <f>AVERAGEA('run1'!H104,'run2'!H104,'run3'!H104,'run4'!H104,'run5'!H104,'run6'!H104)</f>
        <v>3911887.1666666665</v>
      </c>
      <c r="I104">
        <f>AVERAGEA('run1'!I104,'run2'!I104,'run3'!I104,'run4'!I104,'run5'!I104,'run6'!I104)</f>
        <v>3921798</v>
      </c>
      <c r="J104">
        <f>AVERAGEA('run1'!J104,'run2'!J104,'run3'!J104,'run4'!J104,'run5'!J104,'run6'!J104)</f>
        <v>3983161.6666666665</v>
      </c>
      <c r="K104">
        <f>AVERAGEA('run1'!K104,'run2'!K104,'run3'!K104,'run4'!K104,'run5'!K104,'run6'!K104)</f>
        <v>4001642.5</v>
      </c>
      <c r="L104">
        <f>AVERAGEA('run1'!L104,'run2'!L104,'run3'!L104,'run4'!L104,'run5'!L104,'run6'!L104)</f>
        <v>4018222</v>
      </c>
      <c r="M104" t="e">
        <f>AVERAGEA('run1'!M104,'run2'!M104,'run3'!M104,'run4'!M104,'run5'!M104,'run6'!M104)</f>
        <v>#DIV/0!</v>
      </c>
      <c r="N104" t="e">
        <f>AVERAGEA('run1'!N104,'run2'!N104,'run3'!N104,'run4'!N104,'run5'!N104,'run6'!N104)</f>
        <v>#DIV/0!</v>
      </c>
    </row>
    <row r="105" spans="1:14" x14ac:dyDescent="0.25">
      <c r="A105">
        <v>8192</v>
      </c>
      <c r="B105">
        <f>AVERAGEA('run1'!B105,'run2'!B105,'run3'!B105,'run4'!B105,'run5'!B105,'run6'!B105)</f>
        <v>1216961.8333333333</v>
      </c>
      <c r="C105">
        <f>AVERAGEA('run1'!C105,'run2'!C105,'run3'!C105,'run4'!C105,'run5'!C105,'run6'!C105)</f>
        <v>1886215</v>
      </c>
      <c r="D105">
        <f>AVERAGEA('run1'!D105,'run2'!D105,'run3'!D105,'run4'!D105,'run5'!D105,'run6'!D105)</f>
        <v>2562232.5</v>
      </c>
      <c r="E105">
        <f>AVERAGEA('run1'!E105,'run2'!E105,'run3'!E105,'run4'!E105,'run5'!E105,'run6'!E105)</f>
        <v>3204573</v>
      </c>
      <c r="F105">
        <f>AVERAGEA('run1'!F105,'run2'!F105,'run3'!F105,'run4'!F105,'run5'!F105,'run6'!F105)</f>
        <v>3699009</v>
      </c>
      <c r="G105">
        <f>AVERAGEA('run1'!G105,'run2'!G105,'run3'!G105,'run4'!G105,'run5'!G105,'run6'!G105)</f>
        <v>3913881.3333333335</v>
      </c>
      <c r="H105">
        <f>AVERAGEA('run1'!H105,'run2'!H105,'run3'!H105,'run4'!H105,'run5'!H105,'run6'!H105)</f>
        <v>3868875.8333333335</v>
      </c>
      <c r="I105">
        <f>AVERAGEA('run1'!I105,'run2'!I105,'run3'!I105,'run4'!I105,'run5'!I105,'run6'!I105)</f>
        <v>3923661</v>
      </c>
      <c r="J105">
        <f>AVERAGEA('run1'!J105,'run2'!J105,'run3'!J105,'run4'!J105,'run5'!J105,'run6'!J105)</f>
        <v>3982362.1666666665</v>
      </c>
      <c r="K105">
        <f>AVERAGEA('run1'!K105,'run2'!K105,'run3'!K105,'run4'!K105,'run5'!K105,'run6'!K105)</f>
        <v>3968323.5</v>
      </c>
      <c r="L105">
        <f>AVERAGEA('run1'!L105,'run2'!L105,'run3'!L105,'run4'!L105,'run5'!L105,'run6'!L105)</f>
        <v>3931333</v>
      </c>
      <c r="M105">
        <f>AVERAGEA('run1'!M105,'run2'!M105,'run3'!M105,'run4'!M105,'run5'!M105,'run6'!M105)</f>
        <v>3487997</v>
      </c>
      <c r="N105" t="e">
        <f>AVERAGEA('run1'!N105,'run2'!N105,'run3'!N105,'run4'!N105,'run5'!N105,'run6'!N105)</f>
        <v>#DIV/0!</v>
      </c>
    </row>
    <row r="106" spans="1:14" x14ac:dyDescent="0.25">
      <c r="A106">
        <v>16384</v>
      </c>
      <c r="B106">
        <f>AVERAGEA('run1'!B106,'run2'!B106,'run3'!B106,'run4'!B106,'run5'!B106,'run6'!B106)</f>
        <v>1134924.8333333333</v>
      </c>
      <c r="C106">
        <f>AVERAGEA('run1'!C106,'run2'!C106,'run3'!C106,'run4'!C106,'run5'!C106,'run6'!C106)</f>
        <v>1704201.5</v>
      </c>
      <c r="D106">
        <f>AVERAGEA('run1'!D106,'run2'!D106,'run3'!D106,'run4'!D106,'run5'!D106,'run6'!D106)</f>
        <v>2279751.3333333335</v>
      </c>
      <c r="E106">
        <f>AVERAGEA('run1'!E106,'run2'!E106,'run3'!E106,'run4'!E106,'run5'!E106,'run6'!E106)</f>
        <v>2861202.3333333335</v>
      </c>
      <c r="F106">
        <f>AVERAGEA('run1'!F106,'run2'!F106,'run3'!F106,'run4'!F106,'run5'!F106,'run6'!F106)</f>
        <v>3252767.8333333335</v>
      </c>
      <c r="G106">
        <f>AVERAGEA('run1'!G106,'run2'!G106,'run3'!G106,'run4'!G106,'run5'!G106,'run6'!G106)</f>
        <v>3421814.3333333335</v>
      </c>
      <c r="H106">
        <f>AVERAGEA('run1'!H106,'run2'!H106,'run3'!H106,'run4'!H106,'run5'!H106,'run6'!H106)</f>
        <v>3433735</v>
      </c>
      <c r="I106">
        <f>AVERAGEA('run1'!I106,'run2'!I106,'run3'!I106,'run4'!I106,'run5'!I106,'run6'!I106)</f>
        <v>3469950.1666666665</v>
      </c>
      <c r="J106">
        <f>AVERAGEA('run1'!J106,'run2'!J106,'run3'!J106,'run4'!J106,'run5'!J106,'run6'!J106)</f>
        <v>3466394.3333333335</v>
      </c>
      <c r="K106">
        <f>AVERAGEA('run1'!K106,'run2'!K106,'run3'!K106,'run4'!K106,'run5'!K106,'run6'!K106)</f>
        <v>3279532.6666666665</v>
      </c>
      <c r="L106">
        <f>AVERAGEA('run1'!L106,'run2'!L106,'run3'!L106,'run4'!L106,'run5'!L106,'run6'!L106)</f>
        <v>3060476</v>
      </c>
      <c r="M106">
        <f>AVERAGEA('run1'!M106,'run2'!M106,'run3'!M106,'run4'!M106,'run5'!M106,'run6'!M106)</f>
        <v>2626354.5</v>
      </c>
      <c r="N106">
        <f>AVERAGEA('run1'!N106,'run2'!N106,'run3'!N106,'run4'!N106,'run5'!N106,'run6'!N106)</f>
        <v>2389097.5</v>
      </c>
    </row>
    <row r="107" spans="1:14" x14ac:dyDescent="0.25">
      <c r="A107">
        <v>32768</v>
      </c>
      <c r="B107">
        <f>AVERAGEA('run1'!B107,'run2'!B107,'run3'!B107,'run4'!B107,'run5'!B107,'run6'!B107)</f>
        <v>0</v>
      </c>
      <c r="C107">
        <f>AVERAGEA('run1'!C107,'run2'!C107,'run3'!C107,'run4'!C107,'run5'!C107,'run6'!C107)</f>
        <v>0</v>
      </c>
      <c r="D107">
        <f>AVERAGEA('run1'!D107,'run2'!D107,'run3'!D107,'run4'!D107,'run5'!D107,'run6'!D107)</f>
        <v>0</v>
      </c>
      <c r="E107">
        <f>AVERAGEA('run1'!E107,'run2'!E107,'run3'!E107,'run4'!E107,'run5'!E107,'run6'!E107)</f>
        <v>0</v>
      </c>
      <c r="F107">
        <f>AVERAGEA('run1'!F107,'run2'!F107,'run3'!F107,'run4'!F107,'run5'!F107,'run6'!F107)</f>
        <v>2359606.6666666665</v>
      </c>
      <c r="G107">
        <f>AVERAGEA('run1'!G107,'run2'!G107,'run3'!G107,'run4'!G107,'run5'!G107,'run6'!G107)</f>
        <v>2492178.8333333335</v>
      </c>
      <c r="H107">
        <f>AVERAGEA('run1'!H107,'run2'!H107,'run3'!H107,'run4'!H107,'run5'!H107,'run6'!H107)</f>
        <v>2491840.8333333335</v>
      </c>
      <c r="I107">
        <f>AVERAGEA('run1'!I107,'run2'!I107,'run3'!I107,'run4'!I107,'run5'!I107,'run6'!I107)</f>
        <v>2566813.1666666665</v>
      </c>
      <c r="J107">
        <f>AVERAGEA('run1'!J107,'run2'!J107,'run3'!J107,'run4'!J107,'run5'!J107,'run6'!J107)</f>
        <v>2617793.1666666665</v>
      </c>
      <c r="K107">
        <f>AVERAGEA('run1'!K107,'run2'!K107,'run3'!K107,'run4'!K107,'run5'!K107,'run6'!K107)</f>
        <v>2618462.3333333335</v>
      </c>
      <c r="L107">
        <f>AVERAGEA('run1'!L107,'run2'!L107,'run3'!L107,'run4'!L107,'run5'!L107,'run6'!L107)</f>
        <v>2612561.1666666665</v>
      </c>
      <c r="M107">
        <f>AVERAGEA('run1'!M107,'run2'!M107,'run3'!M107,'run4'!M107,'run5'!M107,'run6'!M107)</f>
        <v>2545164.3333333335</v>
      </c>
      <c r="N107">
        <f>AVERAGEA('run1'!N107,'run2'!N107,'run3'!N107,'run4'!N107,'run5'!N107,'run6'!N107)</f>
        <v>2374080.1666666665</v>
      </c>
    </row>
    <row r="108" spans="1:14" x14ac:dyDescent="0.25">
      <c r="A108">
        <v>65536</v>
      </c>
      <c r="B108">
        <f>AVERAGEA('run1'!B108,'run2'!B108,'run3'!B108,'run4'!B108,'run5'!B108,'run6'!B108)</f>
        <v>0</v>
      </c>
      <c r="C108">
        <f>AVERAGEA('run1'!C108,'run2'!C108,'run3'!C108,'run4'!C108,'run5'!C108,'run6'!C108)</f>
        <v>0</v>
      </c>
      <c r="D108">
        <f>AVERAGEA('run1'!D108,'run2'!D108,'run3'!D108,'run4'!D108,'run5'!D108,'run6'!D108)</f>
        <v>0</v>
      </c>
      <c r="E108">
        <f>AVERAGEA('run1'!E108,'run2'!E108,'run3'!E108,'run4'!E108,'run5'!E108,'run6'!E108)</f>
        <v>0</v>
      </c>
      <c r="F108">
        <f>AVERAGEA('run1'!F108,'run2'!F108,'run3'!F108,'run4'!F108,'run5'!F108,'run6'!F108)</f>
        <v>2332542.6666666665</v>
      </c>
      <c r="G108">
        <f>AVERAGEA('run1'!G108,'run2'!G108,'run3'!G108,'run4'!G108,'run5'!G108,'run6'!G108)</f>
        <v>2450828.8333333335</v>
      </c>
      <c r="H108">
        <f>AVERAGEA('run1'!H108,'run2'!H108,'run3'!H108,'run4'!H108,'run5'!H108,'run6'!H108)</f>
        <v>2482865.5</v>
      </c>
      <c r="I108">
        <f>AVERAGEA('run1'!I108,'run2'!I108,'run3'!I108,'run4'!I108,'run5'!I108,'run6'!I108)</f>
        <v>2497049.5</v>
      </c>
      <c r="J108">
        <f>AVERAGEA('run1'!J108,'run2'!J108,'run3'!J108,'run4'!J108,'run5'!J108,'run6'!J108)</f>
        <v>2573318.1666666665</v>
      </c>
      <c r="K108">
        <f>AVERAGEA('run1'!K108,'run2'!K108,'run3'!K108,'run4'!K108,'run5'!K108,'run6'!K108)</f>
        <v>2609255.5</v>
      </c>
      <c r="L108">
        <f>AVERAGEA('run1'!L108,'run2'!L108,'run3'!L108,'run4'!L108,'run5'!L108,'run6'!L108)</f>
        <v>2613597.3333333335</v>
      </c>
      <c r="M108">
        <f>AVERAGEA('run1'!M108,'run2'!M108,'run3'!M108,'run4'!M108,'run5'!M108,'run6'!M108)</f>
        <v>2533262.1666666665</v>
      </c>
      <c r="N108">
        <f>AVERAGEA('run1'!N108,'run2'!N108,'run3'!N108,'run4'!N108,'run5'!N108,'run6'!N108)</f>
        <v>2361102.8333333335</v>
      </c>
    </row>
    <row r="109" spans="1:14" x14ac:dyDescent="0.25">
      <c r="A109">
        <v>131072</v>
      </c>
      <c r="B109">
        <f>AVERAGEA('run1'!B109,'run2'!B109,'run3'!B109,'run4'!B109,'run5'!B109,'run6'!B109)</f>
        <v>0</v>
      </c>
      <c r="C109">
        <f>AVERAGEA('run1'!C109,'run2'!C109,'run3'!C109,'run4'!C109,'run5'!C109,'run6'!C109)</f>
        <v>0</v>
      </c>
      <c r="D109">
        <f>AVERAGEA('run1'!D109,'run2'!D109,'run3'!D109,'run4'!D109,'run5'!D109,'run6'!D109)</f>
        <v>0</v>
      </c>
      <c r="E109">
        <f>AVERAGEA('run1'!E109,'run2'!E109,'run3'!E109,'run4'!E109,'run5'!E109,'run6'!E109)</f>
        <v>0</v>
      </c>
      <c r="F109">
        <f>AVERAGEA('run1'!F109,'run2'!F109,'run3'!F109,'run4'!F109,'run5'!F109,'run6'!F109)</f>
        <v>1943723.3333333333</v>
      </c>
      <c r="G109">
        <f>AVERAGEA('run1'!G109,'run2'!G109,'run3'!G109,'run4'!G109,'run5'!G109,'run6'!G109)</f>
        <v>2048102.5</v>
      </c>
      <c r="H109">
        <f>AVERAGEA('run1'!H109,'run2'!H109,'run3'!H109,'run4'!H109,'run5'!H109,'run6'!H109)</f>
        <v>2026569</v>
      </c>
      <c r="I109">
        <f>AVERAGEA('run1'!I109,'run2'!I109,'run3'!I109,'run4'!I109,'run5'!I109,'run6'!I109)</f>
        <v>2120107.3333333335</v>
      </c>
      <c r="J109">
        <f>AVERAGEA('run1'!J109,'run2'!J109,'run3'!J109,'run4'!J109,'run5'!J109,'run6'!J109)</f>
        <v>2074709</v>
      </c>
      <c r="K109">
        <f>AVERAGEA('run1'!K109,'run2'!K109,'run3'!K109,'run4'!K109,'run5'!K109,'run6'!K109)</f>
        <v>2093790</v>
      </c>
      <c r="L109">
        <f>AVERAGEA('run1'!L109,'run2'!L109,'run3'!L109,'run4'!L109,'run5'!L109,'run6'!L109)</f>
        <v>2105313.6666666665</v>
      </c>
      <c r="M109">
        <f>AVERAGEA('run1'!M109,'run2'!M109,'run3'!M109,'run4'!M109,'run5'!M109,'run6'!M109)</f>
        <v>2079442</v>
      </c>
      <c r="N109">
        <f>AVERAGEA('run1'!N109,'run2'!N109,'run3'!N109,'run4'!N109,'run5'!N109,'run6'!N109)</f>
        <v>2030706.5</v>
      </c>
    </row>
    <row r="110" spans="1:14" x14ac:dyDescent="0.25">
      <c r="A110">
        <v>262144</v>
      </c>
      <c r="B110">
        <f>AVERAGEA('run1'!B110,'run2'!B110,'run3'!B110,'run4'!B110,'run5'!B110,'run6'!B110)</f>
        <v>0</v>
      </c>
      <c r="C110">
        <f>AVERAGEA('run1'!C110,'run2'!C110,'run3'!C110,'run4'!C110,'run5'!C110,'run6'!C110)</f>
        <v>0</v>
      </c>
      <c r="D110">
        <f>AVERAGEA('run1'!D110,'run2'!D110,'run3'!D110,'run4'!D110,'run5'!D110,'run6'!D110)</f>
        <v>0</v>
      </c>
      <c r="E110">
        <f>AVERAGEA('run1'!E110,'run2'!E110,'run3'!E110,'run4'!E110,'run5'!E110,'run6'!E110)</f>
        <v>0</v>
      </c>
      <c r="F110">
        <f>AVERAGEA('run1'!F110,'run2'!F110,'run3'!F110,'run4'!F110,'run5'!F110,'run6'!F110)</f>
        <v>1153132.8333333333</v>
      </c>
      <c r="G110">
        <f>AVERAGEA('run1'!G110,'run2'!G110,'run3'!G110,'run4'!G110,'run5'!G110,'run6'!G110)</f>
        <v>1145727.5</v>
      </c>
      <c r="H110">
        <f>AVERAGEA('run1'!H110,'run2'!H110,'run3'!H110,'run4'!H110,'run5'!H110,'run6'!H110)</f>
        <v>1194316</v>
      </c>
      <c r="I110">
        <f>AVERAGEA('run1'!I110,'run2'!I110,'run3'!I110,'run4'!I110,'run5'!I110,'run6'!I110)</f>
        <v>1191025.6666666667</v>
      </c>
      <c r="J110">
        <f>AVERAGEA('run1'!J110,'run2'!J110,'run3'!J110,'run4'!J110,'run5'!J110,'run6'!J110)</f>
        <v>1159745.8333333333</v>
      </c>
      <c r="K110">
        <f>AVERAGEA('run1'!K110,'run2'!K110,'run3'!K110,'run4'!K110,'run5'!K110,'run6'!K110)</f>
        <v>1238365</v>
      </c>
      <c r="L110">
        <f>AVERAGEA('run1'!L110,'run2'!L110,'run3'!L110,'run4'!L110,'run5'!L110,'run6'!L110)</f>
        <v>1173562.6666666667</v>
      </c>
      <c r="M110">
        <f>AVERAGEA('run1'!M110,'run2'!M110,'run3'!M110,'run4'!M110,'run5'!M110,'run6'!M110)</f>
        <v>1147773.1666666667</v>
      </c>
      <c r="N110">
        <f>AVERAGEA('run1'!N110,'run2'!N110,'run3'!N110,'run4'!N110,'run5'!N110,'run6'!N110)</f>
        <v>1173972.5</v>
      </c>
    </row>
    <row r="111" spans="1:14" x14ac:dyDescent="0.25">
      <c r="A111">
        <v>524288</v>
      </c>
      <c r="B111">
        <f>AVERAGEA('run1'!B111,'run2'!B111,'run3'!B111,'run4'!B111,'run5'!B111,'run6'!B111)</f>
        <v>0</v>
      </c>
      <c r="C111">
        <f>AVERAGEA('run1'!C111,'run2'!C111,'run3'!C111,'run4'!C111,'run5'!C111,'run6'!C111)</f>
        <v>0</v>
      </c>
      <c r="D111">
        <f>AVERAGEA('run1'!D111,'run2'!D111,'run3'!D111,'run4'!D111,'run5'!D111,'run6'!D111)</f>
        <v>0</v>
      </c>
      <c r="E111">
        <f>AVERAGEA('run1'!E111,'run2'!E111,'run3'!E111,'run4'!E111,'run5'!E111,'run6'!E111)</f>
        <v>0</v>
      </c>
      <c r="F111">
        <f>AVERAGEA('run1'!F111,'run2'!F111,'run3'!F111,'run4'!F111,'run5'!F111,'run6'!F111)</f>
        <v>716988</v>
      </c>
      <c r="G111">
        <f>AVERAGEA('run1'!G111,'run2'!G111,'run3'!G111,'run4'!G111,'run5'!G111,'run6'!G111)</f>
        <v>749701.5</v>
      </c>
      <c r="H111">
        <f>AVERAGEA('run1'!H111,'run2'!H111,'run3'!H111,'run4'!H111,'run5'!H111,'run6'!H111)</f>
        <v>740193.66666666663</v>
      </c>
      <c r="I111">
        <f>AVERAGEA('run1'!I111,'run2'!I111,'run3'!I111,'run4'!I111,'run5'!I111,'run6'!I111)</f>
        <v>749112.33333333337</v>
      </c>
      <c r="J111">
        <f>AVERAGEA('run1'!J111,'run2'!J111,'run3'!J111,'run4'!J111,'run5'!J111,'run6'!J111)</f>
        <v>744687.66666666663</v>
      </c>
      <c r="K111">
        <f>AVERAGEA('run1'!K111,'run2'!K111,'run3'!K111,'run4'!K111,'run5'!K111,'run6'!K111)</f>
        <v>754966.33333333337</v>
      </c>
      <c r="L111">
        <f>AVERAGEA('run1'!L111,'run2'!L111,'run3'!L111,'run4'!L111,'run5'!L111,'run6'!L111)</f>
        <v>750068.16666666663</v>
      </c>
      <c r="M111">
        <f>AVERAGEA('run1'!M111,'run2'!M111,'run3'!M111,'run4'!M111,'run5'!M111,'run6'!M111)</f>
        <v>749059.5</v>
      </c>
      <c r="N111">
        <f>AVERAGEA('run1'!N111,'run2'!N111,'run3'!N111,'run4'!N111,'run5'!N111,'run6'!N111)</f>
        <v>746537.66666666663</v>
      </c>
    </row>
    <row r="112" spans="1:14" x14ac:dyDescent="0.25">
      <c r="A112">
        <v>1048576</v>
      </c>
      <c r="B112">
        <f>AVERAGEA('run1'!B112,'run2'!B112,'run3'!B112,'run4'!B112,'run5'!B112,'run6'!B112)</f>
        <v>0</v>
      </c>
      <c r="C112">
        <f>AVERAGEA('run1'!C112,'run2'!C112,'run3'!C112,'run4'!C112,'run5'!C112,'run6'!C112)</f>
        <v>0</v>
      </c>
      <c r="D112">
        <f>AVERAGEA('run1'!D112,'run2'!D112,'run3'!D112,'run4'!D112,'run5'!D112,'run6'!D112)</f>
        <v>0</v>
      </c>
      <c r="E112">
        <f>AVERAGEA('run1'!E112,'run2'!E112,'run3'!E112,'run4'!E112,'run5'!E112,'run6'!E112)</f>
        <v>0</v>
      </c>
      <c r="F112">
        <f>AVERAGEA('run1'!F112,'run2'!F112,'run3'!F112,'run4'!F112,'run5'!F112,'run6'!F112)</f>
        <v>581413.83333333337</v>
      </c>
      <c r="G112">
        <f>AVERAGEA('run1'!G112,'run2'!G112,'run3'!G112,'run4'!G112,'run5'!G112,'run6'!G112)</f>
        <v>628331</v>
      </c>
      <c r="H112">
        <f>AVERAGEA('run1'!H112,'run2'!H112,'run3'!H112,'run4'!H112,'run5'!H112,'run6'!H112)</f>
        <v>631531.5</v>
      </c>
      <c r="I112">
        <f>AVERAGEA('run1'!I112,'run2'!I112,'run3'!I112,'run4'!I112,'run5'!I112,'run6'!I112)</f>
        <v>627182.33333333337</v>
      </c>
      <c r="J112">
        <f>AVERAGEA('run1'!J112,'run2'!J112,'run3'!J112,'run4'!J112,'run5'!J112,'run6'!J112)</f>
        <v>632994.5</v>
      </c>
      <c r="K112">
        <f>AVERAGEA('run1'!K112,'run2'!K112,'run3'!K112,'run4'!K112,'run5'!K112,'run6'!K112)</f>
        <v>627746.66666666663</v>
      </c>
      <c r="L112">
        <f>AVERAGEA('run1'!L112,'run2'!L112,'run3'!L112,'run4'!L112,'run5'!L112,'run6'!L112)</f>
        <v>630666</v>
      </c>
      <c r="M112">
        <f>AVERAGEA('run1'!M112,'run2'!M112,'run3'!M112,'run4'!M112,'run5'!M112,'run6'!M112)</f>
        <v>632339.33333333337</v>
      </c>
      <c r="N112">
        <f>AVERAGEA('run1'!N112,'run2'!N112,'run3'!N112,'run4'!N112,'run5'!N112,'run6'!N112)</f>
        <v>621838.83333333337</v>
      </c>
    </row>
    <row r="113" spans="1:14" x14ac:dyDescent="0.25">
      <c r="A113">
        <v>2097152</v>
      </c>
      <c r="B113">
        <f>AVERAGEA('run1'!B113,'run2'!B113,'run3'!B113,'run4'!B113,'run5'!B113,'run6'!B113)</f>
        <v>0</v>
      </c>
      <c r="C113">
        <f>AVERAGEA('run1'!C113,'run2'!C113,'run3'!C113,'run4'!C113,'run5'!C113,'run6'!C113)</f>
        <v>0</v>
      </c>
      <c r="D113">
        <f>AVERAGEA('run1'!D113,'run2'!D113,'run3'!D113,'run4'!D113,'run5'!D113,'run6'!D113)</f>
        <v>0</v>
      </c>
      <c r="E113">
        <f>AVERAGEA('run1'!E113,'run2'!E113,'run3'!E113,'run4'!E113,'run5'!E113,'run6'!E113)</f>
        <v>0</v>
      </c>
      <c r="F113">
        <f>AVERAGEA('run1'!F113,'run2'!F113,'run3'!F113,'run4'!F113,'run5'!F113,'run6'!F113)</f>
        <v>548721.5</v>
      </c>
      <c r="G113">
        <f>AVERAGEA('run1'!G113,'run2'!G113,'run3'!G113,'run4'!G113,'run5'!G113,'run6'!G113)</f>
        <v>584145</v>
      </c>
      <c r="H113">
        <f>AVERAGEA('run1'!H113,'run2'!H113,'run3'!H113,'run4'!H113,'run5'!H113,'run6'!H113)</f>
        <v>589566.33333333337</v>
      </c>
      <c r="I113">
        <f>AVERAGEA('run1'!I113,'run2'!I113,'run3'!I113,'run4'!I113,'run5'!I113,'run6'!I113)</f>
        <v>592216.66666666663</v>
      </c>
      <c r="J113">
        <f>AVERAGEA('run1'!J113,'run2'!J113,'run3'!J113,'run4'!J113,'run5'!J113,'run6'!J113)</f>
        <v>589706.66666666663</v>
      </c>
      <c r="K113">
        <f>AVERAGEA('run1'!K113,'run2'!K113,'run3'!K113,'run4'!K113,'run5'!K113,'run6'!K113)</f>
        <v>588380.83333333337</v>
      </c>
      <c r="L113">
        <f>AVERAGEA('run1'!L113,'run2'!L113,'run3'!L113,'run4'!L113,'run5'!L113,'run6'!L113)</f>
        <v>584746.83333333337</v>
      </c>
      <c r="M113">
        <f>AVERAGEA('run1'!M113,'run2'!M113,'run3'!M113,'run4'!M113,'run5'!M113,'run6'!M113)</f>
        <v>583389.16666666663</v>
      </c>
      <c r="N113">
        <f>AVERAGEA('run1'!N113,'run2'!N113,'run3'!N113,'run4'!N113,'run5'!N113,'run6'!N113)</f>
        <v>584085.33333333337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f>AVERAGEA('run1'!B117,'run2'!B117,'run3'!B117,'run4'!B117,'run5'!B117,'run6'!B117)</f>
        <v>1899990.1666666667</v>
      </c>
      <c r="C117">
        <f>AVERAGEA('run1'!C117,'run2'!C117,'run3'!C117,'run4'!C117,'run5'!C117,'run6'!C117)</f>
        <v>3100054</v>
      </c>
      <c r="D117">
        <f>AVERAGEA('run1'!D117,'run2'!D117,'run3'!D117,'run4'!D117,'run5'!D117,'run6'!D117)</f>
        <v>4274062</v>
      </c>
      <c r="E117">
        <f>AVERAGEA('run1'!E117,'run2'!E117,'run3'!E117,'run4'!E117,'run5'!E117,'run6'!E117)</f>
        <v>5190390.333333333</v>
      </c>
      <c r="F117">
        <f>AVERAGEA('run1'!F117,'run2'!F117,'run3'!F117,'run4'!F117,'run5'!F117,'run6'!F117)</f>
        <v>5953760</v>
      </c>
      <c r="G117" t="e">
        <f>AVERAGEA('run1'!G117,'run2'!G117,'run3'!G117,'run4'!G117,'run5'!G117,'run6'!G117)</f>
        <v>#DIV/0!</v>
      </c>
      <c r="H117" t="e">
        <f>AVERAGEA('run1'!H117,'run2'!H117,'run3'!H117,'run4'!H117,'run5'!H117,'run6'!H117)</f>
        <v>#DIV/0!</v>
      </c>
      <c r="I117" t="e">
        <f>AVERAGEA('run1'!I117,'run2'!I117,'run3'!I117,'run4'!I117,'run5'!I117,'run6'!I117)</f>
        <v>#DIV/0!</v>
      </c>
      <c r="J117" t="e">
        <f>AVERAGEA('run1'!J117,'run2'!J117,'run3'!J117,'run4'!J117,'run5'!J117,'run6'!J117)</f>
        <v>#DIV/0!</v>
      </c>
      <c r="K117" t="e">
        <f>AVERAGEA('run1'!K117,'run2'!K117,'run3'!K117,'run4'!K117,'run5'!K117,'run6'!K117)</f>
        <v>#DIV/0!</v>
      </c>
      <c r="L117" t="e">
        <f>AVERAGEA('run1'!L117,'run2'!L117,'run3'!L117,'run4'!L117,'run5'!L117,'run6'!L117)</f>
        <v>#DIV/0!</v>
      </c>
      <c r="M117" t="e">
        <f>AVERAGEA('run1'!M117,'run2'!M117,'run3'!M117,'run4'!M117,'run5'!M117,'run6'!M117)</f>
        <v>#DIV/0!</v>
      </c>
      <c r="N117" t="e">
        <f>AVERAGEA('run1'!N117,'run2'!N117,'run3'!N117,'run4'!N117,'run5'!N117,'run6'!N117)</f>
        <v>#DIV/0!</v>
      </c>
    </row>
    <row r="118" spans="1:14" x14ac:dyDescent="0.25">
      <c r="A118">
        <v>128</v>
      </c>
      <c r="B118">
        <f>AVERAGEA('run1'!B118,'run2'!B118,'run3'!B118,'run4'!B118,'run5'!B118,'run6'!B118)</f>
        <v>2047086.1666666667</v>
      </c>
      <c r="C118">
        <f>AVERAGEA('run1'!C118,'run2'!C118,'run3'!C118,'run4'!C118,'run5'!C118,'run6'!C118)</f>
        <v>3340114.6666666665</v>
      </c>
      <c r="D118">
        <f>AVERAGEA('run1'!D118,'run2'!D118,'run3'!D118,'run4'!D118,'run5'!D118,'run6'!D118)</f>
        <v>4630624.5</v>
      </c>
      <c r="E118">
        <f>AVERAGEA('run1'!E118,'run2'!E118,'run3'!E118,'run4'!E118,'run5'!E118,'run6'!E118)</f>
        <v>6015003.166666667</v>
      </c>
      <c r="F118">
        <f>AVERAGEA('run1'!F118,'run2'!F118,'run3'!F118,'run4'!F118,'run5'!F118,'run6'!F118)</f>
        <v>6920490.166666667</v>
      </c>
      <c r="G118">
        <f>AVERAGEA('run1'!G118,'run2'!G118,'run3'!G118,'run4'!G118,'run5'!G118,'run6'!G118)</f>
        <v>7463761.166666667</v>
      </c>
      <c r="H118" t="e">
        <f>AVERAGEA('run1'!H118,'run2'!H118,'run3'!H118,'run4'!H118,'run5'!H118,'run6'!H118)</f>
        <v>#DIV/0!</v>
      </c>
      <c r="I118" t="e">
        <f>AVERAGEA('run1'!I118,'run2'!I118,'run3'!I118,'run4'!I118,'run5'!I118,'run6'!I118)</f>
        <v>#DIV/0!</v>
      </c>
      <c r="J118" t="e">
        <f>AVERAGEA('run1'!J118,'run2'!J118,'run3'!J118,'run4'!J118,'run5'!J118,'run6'!J118)</f>
        <v>#DIV/0!</v>
      </c>
      <c r="K118" t="e">
        <f>AVERAGEA('run1'!K118,'run2'!K118,'run3'!K118,'run4'!K118,'run5'!K118,'run6'!K118)</f>
        <v>#DIV/0!</v>
      </c>
      <c r="L118" t="e">
        <f>AVERAGEA('run1'!L118,'run2'!L118,'run3'!L118,'run4'!L118,'run5'!L118,'run6'!L118)</f>
        <v>#DIV/0!</v>
      </c>
      <c r="M118" t="e">
        <f>AVERAGEA('run1'!M118,'run2'!M118,'run3'!M118,'run4'!M118,'run5'!M118,'run6'!M118)</f>
        <v>#DIV/0!</v>
      </c>
      <c r="N118" t="e">
        <f>AVERAGEA('run1'!N118,'run2'!N118,'run3'!N118,'run4'!N118,'run5'!N118,'run6'!N118)</f>
        <v>#DIV/0!</v>
      </c>
    </row>
    <row r="119" spans="1:14" x14ac:dyDescent="0.25">
      <c r="A119">
        <v>256</v>
      </c>
      <c r="B119">
        <f>AVERAGEA('run1'!B119,'run2'!B119,'run3'!B119,'run4'!B119,'run5'!B119,'run6'!B119)</f>
        <v>2070407.1666666667</v>
      </c>
      <c r="C119">
        <f>AVERAGEA('run1'!C119,'run2'!C119,'run3'!C119,'run4'!C119,'run5'!C119,'run6'!C119)</f>
        <v>3462377.6666666665</v>
      </c>
      <c r="D119">
        <f>AVERAGEA('run1'!D119,'run2'!D119,'run3'!D119,'run4'!D119,'run5'!D119,'run6'!D119)</f>
        <v>4849004</v>
      </c>
      <c r="E119">
        <f>AVERAGEA('run1'!E119,'run2'!E119,'run3'!E119,'run4'!E119,'run5'!E119,'run6'!E119)</f>
        <v>6398720</v>
      </c>
      <c r="F119">
        <f>AVERAGEA('run1'!F119,'run2'!F119,'run3'!F119,'run4'!F119,'run5'!F119,'run6'!F119)</f>
        <v>7718173</v>
      </c>
      <c r="G119">
        <f>AVERAGEA('run1'!G119,'run2'!G119,'run3'!G119,'run4'!G119,'run5'!G119,'run6'!G119)</f>
        <v>8148275</v>
      </c>
      <c r="H119">
        <f>AVERAGEA('run1'!H119,'run2'!H119,'run3'!H119,'run4'!H119,'run5'!H119,'run6'!H119)</f>
        <v>8095278.5</v>
      </c>
      <c r="I119" t="e">
        <f>AVERAGEA('run1'!I119,'run2'!I119,'run3'!I119,'run4'!I119,'run5'!I119,'run6'!I119)</f>
        <v>#DIV/0!</v>
      </c>
      <c r="J119" t="e">
        <f>AVERAGEA('run1'!J119,'run2'!J119,'run3'!J119,'run4'!J119,'run5'!J119,'run6'!J119)</f>
        <v>#DIV/0!</v>
      </c>
      <c r="K119" t="e">
        <f>AVERAGEA('run1'!K119,'run2'!K119,'run3'!K119,'run4'!K119,'run5'!K119,'run6'!K119)</f>
        <v>#DIV/0!</v>
      </c>
      <c r="L119" t="e">
        <f>AVERAGEA('run1'!L119,'run2'!L119,'run3'!L119,'run4'!L119,'run5'!L119,'run6'!L119)</f>
        <v>#DIV/0!</v>
      </c>
      <c r="M119" t="e">
        <f>AVERAGEA('run1'!M119,'run2'!M119,'run3'!M119,'run4'!M119,'run5'!M119,'run6'!M119)</f>
        <v>#DIV/0!</v>
      </c>
      <c r="N119" t="e">
        <f>AVERAGEA('run1'!N119,'run2'!N119,'run3'!N119,'run4'!N119,'run5'!N119,'run6'!N119)</f>
        <v>#DIV/0!</v>
      </c>
    </row>
    <row r="120" spans="1:14" x14ac:dyDescent="0.25">
      <c r="A120">
        <v>512</v>
      </c>
      <c r="B120">
        <f>AVERAGEA('run1'!B120,'run2'!B120,'run3'!B120,'run4'!B120,'run5'!B120,'run6'!B120)</f>
        <v>2111457.8333333335</v>
      </c>
      <c r="C120">
        <f>AVERAGEA('run1'!C120,'run2'!C120,'run3'!C120,'run4'!C120,'run5'!C120,'run6'!C120)</f>
        <v>3471084.3333333335</v>
      </c>
      <c r="D120">
        <f>AVERAGEA('run1'!D120,'run2'!D120,'run3'!D120,'run4'!D120,'run5'!D120,'run6'!D120)</f>
        <v>4969933.833333333</v>
      </c>
      <c r="E120">
        <f>AVERAGEA('run1'!E120,'run2'!E120,'run3'!E120,'run4'!E120,'run5'!E120,'run6'!E120)</f>
        <v>6666469.333333333</v>
      </c>
      <c r="F120">
        <f>AVERAGEA('run1'!F120,'run2'!F120,'run3'!F120,'run4'!F120,'run5'!F120,'run6'!F120)</f>
        <v>8044273.833333333</v>
      </c>
      <c r="G120">
        <f>AVERAGEA('run1'!G120,'run2'!G120,'run3'!G120,'run4'!G120,'run5'!G120,'run6'!G120)</f>
        <v>8446685.333333334</v>
      </c>
      <c r="H120">
        <f>AVERAGEA('run1'!H120,'run2'!H120,'run3'!H120,'run4'!H120,'run5'!H120,'run6'!H120)</f>
        <v>8534003.333333334</v>
      </c>
      <c r="I120">
        <f>AVERAGEA('run1'!I120,'run2'!I120,'run3'!I120,'run4'!I120,'run5'!I120,'run6'!I120)</f>
        <v>8820268.333333334</v>
      </c>
      <c r="J120" t="e">
        <f>AVERAGEA('run1'!J120,'run2'!J120,'run3'!J120,'run4'!J120,'run5'!J120,'run6'!J120)</f>
        <v>#DIV/0!</v>
      </c>
      <c r="K120" t="e">
        <f>AVERAGEA('run1'!K120,'run2'!K120,'run3'!K120,'run4'!K120,'run5'!K120,'run6'!K120)</f>
        <v>#DIV/0!</v>
      </c>
      <c r="L120" t="e">
        <f>AVERAGEA('run1'!L120,'run2'!L120,'run3'!L120,'run4'!L120,'run5'!L120,'run6'!L120)</f>
        <v>#DIV/0!</v>
      </c>
      <c r="M120" t="e">
        <f>AVERAGEA('run1'!M120,'run2'!M120,'run3'!M120,'run4'!M120,'run5'!M120,'run6'!M120)</f>
        <v>#DIV/0!</v>
      </c>
      <c r="N120" t="e">
        <f>AVERAGEA('run1'!N120,'run2'!N120,'run3'!N120,'run4'!N120,'run5'!N120,'run6'!N120)</f>
        <v>#DIV/0!</v>
      </c>
    </row>
    <row r="121" spans="1:14" x14ac:dyDescent="0.25">
      <c r="A121">
        <v>1024</v>
      </c>
      <c r="B121">
        <f>AVERAGEA('run1'!B121,'run2'!B121,'run3'!B121,'run4'!B121,'run5'!B121,'run6'!B121)</f>
        <v>2090209.3333333333</v>
      </c>
      <c r="C121">
        <f>AVERAGEA('run1'!C121,'run2'!C121,'run3'!C121,'run4'!C121,'run5'!C121,'run6'!C121)</f>
        <v>3558003.3333333335</v>
      </c>
      <c r="D121">
        <f>AVERAGEA('run1'!D121,'run2'!D121,'run3'!D121,'run4'!D121,'run5'!D121,'run6'!D121)</f>
        <v>5036393.666666667</v>
      </c>
      <c r="E121">
        <f>AVERAGEA('run1'!E121,'run2'!E121,'run3'!E121,'run4'!E121,'run5'!E121,'run6'!E121)</f>
        <v>6855963.833333333</v>
      </c>
      <c r="F121">
        <f>AVERAGEA('run1'!F121,'run2'!F121,'run3'!F121,'run4'!F121,'run5'!F121,'run6'!F121)</f>
        <v>8313558.333333333</v>
      </c>
      <c r="G121">
        <f>AVERAGEA('run1'!G121,'run2'!G121,'run3'!G121,'run4'!G121,'run5'!G121,'run6'!G121)</f>
        <v>8751043.666666666</v>
      </c>
      <c r="H121">
        <f>AVERAGEA('run1'!H121,'run2'!H121,'run3'!H121,'run4'!H121,'run5'!H121,'run6'!H121)</f>
        <v>8868483.5</v>
      </c>
      <c r="I121">
        <f>AVERAGEA('run1'!I121,'run2'!I121,'run3'!I121,'run4'!I121,'run5'!I121,'run6'!I121)</f>
        <v>9142007</v>
      </c>
      <c r="J121">
        <f>AVERAGEA('run1'!J121,'run2'!J121,'run3'!J121,'run4'!J121,'run5'!J121,'run6'!J121)</f>
        <v>9351157.666666666</v>
      </c>
      <c r="K121" t="e">
        <f>AVERAGEA('run1'!K121,'run2'!K121,'run3'!K121,'run4'!K121,'run5'!K121,'run6'!K121)</f>
        <v>#DIV/0!</v>
      </c>
      <c r="L121" t="e">
        <f>AVERAGEA('run1'!L121,'run2'!L121,'run3'!L121,'run4'!L121,'run5'!L121,'run6'!L121)</f>
        <v>#DIV/0!</v>
      </c>
      <c r="M121" t="e">
        <f>AVERAGEA('run1'!M121,'run2'!M121,'run3'!M121,'run4'!M121,'run5'!M121,'run6'!M121)</f>
        <v>#DIV/0!</v>
      </c>
      <c r="N121" t="e">
        <f>AVERAGEA('run1'!N121,'run2'!N121,'run3'!N121,'run4'!N121,'run5'!N121,'run6'!N121)</f>
        <v>#DIV/0!</v>
      </c>
    </row>
    <row r="122" spans="1:14" x14ac:dyDescent="0.25">
      <c r="A122">
        <v>2048</v>
      </c>
      <c r="B122">
        <f>AVERAGEA('run1'!B122,'run2'!B122,'run3'!B122,'run4'!B122,'run5'!B122,'run6'!B122)</f>
        <v>2122963.6666666665</v>
      </c>
      <c r="C122">
        <f>AVERAGEA('run1'!C122,'run2'!C122,'run3'!C122,'run4'!C122,'run5'!C122,'run6'!C122)</f>
        <v>3563820.8333333335</v>
      </c>
      <c r="D122">
        <f>AVERAGEA('run1'!D122,'run2'!D122,'run3'!D122,'run4'!D122,'run5'!D122,'run6'!D122)</f>
        <v>5093979.666666667</v>
      </c>
      <c r="E122">
        <f>AVERAGEA('run1'!E122,'run2'!E122,'run3'!E122,'run4'!E122,'run5'!E122,'run6'!E122)</f>
        <v>6990562.166666667</v>
      </c>
      <c r="F122">
        <f>AVERAGEA('run1'!F122,'run2'!F122,'run3'!F122,'run4'!F122,'run5'!F122,'run6'!F122)</f>
        <v>8404612</v>
      </c>
      <c r="G122">
        <f>AVERAGEA('run1'!G122,'run2'!G122,'run3'!G122,'run4'!G122,'run5'!G122,'run6'!G122)</f>
        <v>8694019</v>
      </c>
      <c r="H122">
        <f>AVERAGEA('run1'!H122,'run2'!H122,'run3'!H122,'run4'!H122,'run5'!H122,'run6'!H122)</f>
        <v>9077654.5</v>
      </c>
      <c r="I122">
        <f>AVERAGEA('run1'!I122,'run2'!I122,'run3'!I122,'run4'!I122,'run5'!I122,'run6'!I122)</f>
        <v>9354292.666666666</v>
      </c>
      <c r="J122">
        <f>AVERAGEA('run1'!J122,'run2'!J122,'run3'!J122,'run4'!J122,'run5'!J122,'run6'!J122)</f>
        <v>9402978.5</v>
      </c>
      <c r="K122">
        <f>AVERAGEA('run1'!K122,'run2'!K122,'run3'!K122,'run4'!K122,'run5'!K122,'run6'!K122)</f>
        <v>9511823.166666666</v>
      </c>
      <c r="L122" t="e">
        <f>AVERAGEA('run1'!L122,'run2'!L122,'run3'!L122,'run4'!L122,'run5'!L122,'run6'!L122)</f>
        <v>#DIV/0!</v>
      </c>
      <c r="M122" t="e">
        <f>AVERAGEA('run1'!M122,'run2'!M122,'run3'!M122,'run4'!M122,'run5'!M122,'run6'!M122)</f>
        <v>#DIV/0!</v>
      </c>
      <c r="N122" t="e">
        <f>AVERAGEA('run1'!N122,'run2'!N122,'run3'!N122,'run4'!N122,'run5'!N122,'run6'!N122)</f>
        <v>#DIV/0!</v>
      </c>
    </row>
    <row r="123" spans="1:14" x14ac:dyDescent="0.25">
      <c r="A123">
        <v>4096</v>
      </c>
      <c r="B123">
        <f>AVERAGEA('run1'!B123,'run2'!B123,'run3'!B123,'run4'!B123,'run5'!B123,'run6'!B123)</f>
        <v>2113656.8333333335</v>
      </c>
      <c r="C123">
        <f>AVERAGEA('run1'!C123,'run2'!C123,'run3'!C123,'run4'!C123,'run5'!C123,'run6'!C123)</f>
        <v>3592115.1666666665</v>
      </c>
      <c r="D123">
        <f>AVERAGEA('run1'!D123,'run2'!D123,'run3'!D123,'run4'!D123,'run5'!D123,'run6'!D123)</f>
        <v>5081442.5</v>
      </c>
      <c r="E123">
        <f>AVERAGEA('run1'!E123,'run2'!E123,'run3'!E123,'run4'!E123,'run5'!E123,'run6'!E123)</f>
        <v>7036530.666666667</v>
      </c>
      <c r="F123">
        <f>AVERAGEA('run1'!F123,'run2'!F123,'run3'!F123,'run4'!F123,'run5'!F123,'run6'!F123)</f>
        <v>8425435.5</v>
      </c>
      <c r="G123">
        <f>AVERAGEA('run1'!G123,'run2'!G123,'run3'!G123,'run4'!G123,'run5'!G123,'run6'!G123)</f>
        <v>8937699.666666666</v>
      </c>
      <c r="H123">
        <f>AVERAGEA('run1'!H123,'run2'!H123,'run3'!H123,'run4'!H123,'run5'!H123,'run6'!H123)</f>
        <v>9057033</v>
      </c>
      <c r="I123">
        <f>AVERAGEA('run1'!I123,'run2'!I123,'run3'!I123,'run4'!I123,'run5'!I123,'run6'!I123)</f>
        <v>9465990.833333334</v>
      </c>
      <c r="J123">
        <f>AVERAGEA('run1'!J123,'run2'!J123,'run3'!J123,'run4'!J123,'run5'!J123,'run6'!J123)</f>
        <v>9539116.666666666</v>
      </c>
      <c r="K123">
        <f>AVERAGEA('run1'!K123,'run2'!K123,'run3'!K123,'run4'!K123,'run5'!K123,'run6'!K123)</f>
        <v>9531415.333333334</v>
      </c>
      <c r="L123">
        <f>AVERAGEA('run1'!L123,'run2'!L123,'run3'!L123,'run4'!L123,'run5'!L123,'run6'!L123)</f>
        <v>9325713.333333334</v>
      </c>
      <c r="M123" t="e">
        <f>AVERAGEA('run1'!M123,'run2'!M123,'run3'!M123,'run4'!M123,'run5'!M123,'run6'!M123)</f>
        <v>#DIV/0!</v>
      </c>
      <c r="N123" t="e">
        <f>AVERAGEA('run1'!N123,'run2'!N123,'run3'!N123,'run4'!N123,'run5'!N123,'run6'!N123)</f>
        <v>#DIV/0!</v>
      </c>
    </row>
    <row r="124" spans="1:14" x14ac:dyDescent="0.25">
      <c r="A124">
        <v>8192</v>
      </c>
      <c r="B124">
        <f>AVERAGEA('run1'!B124,'run2'!B124,'run3'!B124,'run4'!B124,'run5'!B124,'run6'!B124)</f>
        <v>2121582</v>
      </c>
      <c r="C124">
        <f>AVERAGEA('run1'!C124,'run2'!C124,'run3'!C124,'run4'!C124,'run5'!C124,'run6'!C124)</f>
        <v>3560369.3333333335</v>
      </c>
      <c r="D124">
        <f>AVERAGEA('run1'!D124,'run2'!D124,'run3'!D124,'run4'!D124,'run5'!D124,'run6'!D124)</f>
        <v>5043704.166666667</v>
      </c>
      <c r="E124">
        <f>AVERAGEA('run1'!E124,'run2'!E124,'run3'!E124,'run4'!E124,'run5'!E124,'run6'!E124)</f>
        <v>7017066.5</v>
      </c>
      <c r="F124">
        <f>AVERAGEA('run1'!F124,'run2'!F124,'run3'!F124,'run4'!F124,'run5'!F124,'run6'!F124)</f>
        <v>8455888</v>
      </c>
      <c r="G124">
        <f>AVERAGEA('run1'!G124,'run2'!G124,'run3'!G124,'run4'!G124,'run5'!G124,'run6'!G124)</f>
        <v>8845339.833333334</v>
      </c>
      <c r="H124">
        <f>AVERAGEA('run1'!H124,'run2'!H124,'run3'!H124,'run4'!H124,'run5'!H124,'run6'!H124)</f>
        <v>9090823</v>
      </c>
      <c r="I124">
        <f>AVERAGEA('run1'!I124,'run2'!I124,'run3'!I124,'run4'!I124,'run5'!I124,'run6'!I124)</f>
        <v>9472270.833333334</v>
      </c>
      <c r="J124">
        <f>AVERAGEA('run1'!J124,'run2'!J124,'run3'!J124,'run4'!J124,'run5'!J124,'run6'!J124)</f>
        <v>9547572.5</v>
      </c>
      <c r="K124">
        <f>AVERAGEA('run1'!K124,'run2'!K124,'run3'!K124,'run4'!K124,'run5'!K124,'run6'!K124)</f>
        <v>9477618.666666666</v>
      </c>
      <c r="L124">
        <f>AVERAGEA('run1'!L124,'run2'!L124,'run3'!L124,'run4'!L124,'run5'!L124,'run6'!L124)</f>
        <v>9235145</v>
      </c>
      <c r="M124">
        <f>AVERAGEA('run1'!M124,'run2'!M124,'run3'!M124,'run4'!M124,'run5'!M124,'run6'!M124)</f>
        <v>7862212</v>
      </c>
      <c r="N124" t="e">
        <f>AVERAGEA('run1'!N124,'run2'!N124,'run3'!N124,'run4'!N124,'run5'!N124,'run6'!N124)</f>
        <v>#DIV/0!</v>
      </c>
    </row>
    <row r="125" spans="1:14" x14ac:dyDescent="0.25">
      <c r="A125">
        <v>16384</v>
      </c>
      <c r="B125">
        <f>AVERAGEA('run1'!B125,'run2'!B125,'run3'!B125,'run4'!B125,'run5'!B125,'run6'!B125)</f>
        <v>2031922.3333333333</v>
      </c>
      <c r="C125">
        <f>AVERAGEA('run1'!C125,'run2'!C125,'run3'!C125,'run4'!C125,'run5'!C125,'run6'!C125)</f>
        <v>3355013.5</v>
      </c>
      <c r="D125">
        <f>AVERAGEA('run1'!D125,'run2'!D125,'run3'!D125,'run4'!D125,'run5'!D125,'run6'!D125)</f>
        <v>4722059.5</v>
      </c>
      <c r="E125">
        <f>AVERAGEA('run1'!E125,'run2'!E125,'run3'!E125,'run4'!E125,'run5'!E125,'run6'!E125)</f>
        <v>6382148.333333333</v>
      </c>
      <c r="F125">
        <f>AVERAGEA('run1'!F125,'run2'!F125,'run3'!F125,'run4'!F125,'run5'!F125,'run6'!F125)</f>
        <v>7684962</v>
      </c>
      <c r="G125">
        <f>AVERAGEA('run1'!G125,'run2'!G125,'run3'!G125,'run4'!G125,'run5'!G125,'run6'!G125)</f>
        <v>8014210.666666667</v>
      </c>
      <c r="H125">
        <f>AVERAGEA('run1'!H125,'run2'!H125,'run3'!H125,'run4'!H125,'run5'!H125,'run6'!H125)</f>
        <v>8172015.833333333</v>
      </c>
      <c r="I125">
        <f>AVERAGEA('run1'!I125,'run2'!I125,'run3'!I125,'run4'!I125,'run5'!I125,'run6'!I125)</f>
        <v>8369745.5</v>
      </c>
      <c r="J125">
        <f>AVERAGEA('run1'!J125,'run2'!J125,'run3'!J125,'run4'!J125,'run5'!J125,'run6'!J125)</f>
        <v>8497011.5</v>
      </c>
      <c r="K125">
        <f>AVERAGEA('run1'!K125,'run2'!K125,'run3'!K125,'run4'!K125,'run5'!K125,'run6'!K125)</f>
        <v>8211307.166666667</v>
      </c>
      <c r="L125">
        <f>AVERAGEA('run1'!L125,'run2'!L125,'run3'!L125,'run4'!L125,'run5'!L125,'run6'!L125)</f>
        <v>7678448.5</v>
      </c>
      <c r="M125">
        <f>AVERAGEA('run1'!M125,'run2'!M125,'run3'!M125,'run4'!M125,'run5'!M125,'run6'!M125)</f>
        <v>6234633.166666667</v>
      </c>
      <c r="N125">
        <f>AVERAGEA('run1'!N125,'run2'!N125,'run3'!N125,'run4'!N125,'run5'!N125,'run6'!N125)</f>
        <v>4228065.833333333</v>
      </c>
    </row>
    <row r="126" spans="1:14" x14ac:dyDescent="0.25">
      <c r="A126">
        <v>32768</v>
      </c>
      <c r="B126">
        <f>AVERAGEA('run1'!B126,'run2'!B126,'run3'!B126,'run4'!B126,'run5'!B126,'run6'!B126)</f>
        <v>0</v>
      </c>
      <c r="C126">
        <f>AVERAGEA('run1'!C126,'run2'!C126,'run3'!C126,'run4'!C126,'run5'!C126,'run6'!C126)</f>
        <v>0</v>
      </c>
      <c r="D126">
        <f>AVERAGEA('run1'!D126,'run2'!D126,'run3'!D126,'run4'!D126,'run5'!D126,'run6'!D126)</f>
        <v>0</v>
      </c>
      <c r="E126">
        <f>AVERAGEA('run1'!E126,'run2'!E126,'run3'!E126,'run4'!E126,'run5'!E126,'run6'!E126)</f>
        <v>0</v>
      </c>
      <c r="F126">
        <f>AVERAGEA('run1'!F126,'run2'!F126,'run3'!F126,'run4'!F126,'run5'!F126,'run6'!F126)</f>
        <v>6727496.333333333</v>
      </c>
      <c r="G126">
        <f>AVERAGEA('run1'!G126,'run2'!G126,'run3'!G126,'run4'!G126,'run5'!G126,'run6'!G126)</f>
        <v>6972145.5</v>
      </c>
      <c r="H126">
        <f>AVERAGEA('run1'!H126,'run2'!H126,'run3'!H126,'run4'!H126,'run5'!H126,'run6'!H126)</f>
        <v>6990294.166666667</v>
      </c>
      <c r="I126">
        <f>AVERAGEA('run1'!I126,'run2'!I126,'run3'!I126,'run4'!I126,'run5'!I126,'run6'!I126)</f>
        <v>7343059.166666667</v>
      </c>
      <c r="J126">
        <f>AVERAGEA('run1'!J126,'run2'!J126,'run3'!J126,'run4'!J126,'run5'!J126,'run6'!J126)</f>
        <v>7379425</v>
      </c>
      <c r="K126">
        <f>AVERAGEA('run1'!K126,'run2'!K126,'run3'!K126,'run4'!K126,'run5'!K126,'run6'!K126)</f>
        <v>7309500.166666667</v>
      </c>
      <c r="L126">
        <f>AVERAGEA('run1'!L126,'run2'!L126,'run3'!L126,'run4'!L126,'run5'!L126,'run6'!L126)</f>
        <v>6926641.5</v>
      </c>
      <c r="M126">
        <f>AVERAGEA('run1'!M126,'run2'!M126,'run3'!M126,'run4'!M126,'run5'!M126,'run6'!M126)</f>
        <v>5857494</v>
      </c>
      <c r="N126">
        <f>AVERAGEA('run1'!N126,'run2'!N126,'run3'!N126,'run4'!N126,'run5'!N126,'run6'!N126)</f>
        <v>4098974.8333333335</v>
      </c>
    </row>
    <row r="127" spans="1:14" x14ac:dyDescent="0.25">
      <c r="A127">
        <v>65536</v>
      </c>
      <c r="B127">
        <f>AVERAGEA('run1'!B127,'run2'!B127,'run3'!B127,'run4'!B127,'run5'!B127,'run6'!B127)</f>
        <v>0</v>
      </c>
      <c r="C127">
        <f>AVERAGEA('run1'!C127,'run2'!C127,'run3'!C127,'run4'!C127,'run5'!C127,'run6'!C127)</f>
        <v>0</v>
      </c>
      <c r="D127">
        <f>AVERAGEA('run1'!D127,'run2'!D127,'run3'!D127,'run4'!D127,'run5'!D127,'run6'!D127)</f>
        <v>0</v>
      </c>
      <c r="E127">
        <f>AVERAGEA('run1'!E127,'run2'!E127,'run3'!E127,'run4'!E127,'run5'!E127,'run6'!E127)</f>
        <v>0</v>
      </c>
      <c r="F127">
        <f>AVERAGEA('run1'!F127,'run2'!F127,'run3'!F127,'run4'!F127,'run5'!F127,'run6'!F127)</f>
        <v>6362009</v>
      </c>
      <c r="G127">
        <f>AVERAGEA('run1'!G127,'run2'!G127,'run3'!G127,'run4'!G127,'run5'!G127,'run6'!G127)</f>
        <v>6530460</v>
      </c>
      <c r="H127">
        <f>AVERAGEA('run1'!H127,'run2'!H127,'run3'!H127,'run4'!H127,'run5'!H127,'run6'!H127)</f>
        <v>6622492.5</v>
      </c>
      <c r="I127">
        <f>AVERAGEA('run1'!I127,'run2'!I127,'run3'!I127,'run4'!I127,'run5'!I127,'run6'!I127)</f>
        <v>6892427</v>
      </c>
      <c r="J127">
        <f>AVERAGEA('run1'!J127,'run2'!J127,'run3'!J127,'run4'!J127,'run5'!J127,'run6'!J127)</f>
        <v>6950884.333333333</v>
      </c>
      <c r="K127">
        <f>AVERAGEA('run1'!K127,'run2'!K127,'run3'!K127,'run4'!K127,'run5'!K127,'run6'!K127)</f>
        <v>6867091.166666667</v>
      </c>
      <c r="L127">
        <f>AVERAGEA('run1'!L127,'run2'!L127,'run3'!L127,'run4'!L127,'run5'!L127,'run6'!L127)</f>
        <v>6677983.833333333</v>
      </c>
      <c r="M127">
        <f>AVERAGEA('run1'!M127,'run2'!M127,'run3'!M127,'run4'!M127,'run5'!M127,'run6'!M127)</f>
        <v>5782579.833333333</v>
      </c>
      <c r="N127">
        <f>AVERAGEA('run1'!N127,'run2'!N127,'run3'!N127,'run4'!N127,'run5'!N127,'run6'!N127)</f>
        <v>4048119.1666666665</v>
      </c>
    </row>
    <row r="128" spans="1:14" x14ac:dyDescent="0.25">
      <c r="A128">
        <v>131072</v>
      </c>
      <c r="B128">
        <f>AVERAGEA('run1'!B128,'run2'!B128,'run3'!B128,'run4'!B128,'run5'!B128,'run6'!B128)</f>
        <v>0</v>
      </c>
      <c r="C128">
        <f>AVERAGEA('run1'!C128,'run2'!C128,'run3'!C128,'run4'!C128,'run5'!C128,'run6'!C128)</f>
        <v>0</v>
      </c>
      <c r="D128">
        <f>AVERAGEA('run1'!D128,'run2'!D128,'run3'!D128,'run4'!D128,'run5'!D128,'run6'!D128)</f>
        <v>0</v>
      </c>
      <c r="E128">
        <f>AVERAGEA('run1'!E128,'run2'!E128,'run3'!E128,'run4'!E128,'run5'!E128,'run6'!E128)</f>
        <v>0</v>
      </c>
      <c r="F128">
        <f>AVERAGEA('run1'!F128,'run2'!F128,'run3'!F128,'run4'!F128,'run5'!F128,'run6'!F128)</f>
        <v>6135170</v>
      </c>
      <c r="G128">
        <f>AVERAGEA('run1'!G128,'run2'!G128,'run3'!G128,'run4'!G128,'run5'!G128,'run6'!G128)</f>
        <v>6339390.333333333</v>
      </c>
      <c r="H128">
        <f>AVERAGEA('run1'!H128,'run2'!H128,'run3'!H128,'run4'!H128,'run5'!H128,'run6'!H128)</f>
        <v>6379046.666666667</v>
      </c>
      <c r="I128">
        <f>AVERAGEA('run1'!I128,'run2'!I128,'run3'!I128,'run4'!I128,'run5'!I128,'run6'!I128)</f>
        <v>6612780.333333333</v>
      </c>
      <c r="J128">
        <f>AVERAGEA('run1'!J128,'run2'!J128,'run3'!J128,'run4'!J128,'run5'!J128,'run6'!J128)</f>
        <v>6851818.166666667</v>
      </c>
      <c r="K128">
        <f>AVERAGEA('run1'!K128,'run2'!K128,'run3'!K128,'run4'!K128,'run5'!K128,'run6'!K128)</f>
        <v>6796561.166666667</v>
      </c>
      <c r="L128">
        <f>AVERAGEA('run1'!L128,'run2'!L128,'run3'!L128,'run4'!L128,'run5'!L128,'run6'!L128)</f>
        <v>6634802</v>
      </c>
      <c r="M128">
        <f>AVERAGEA('run1'!M128,'run2'!M128,'run3'!M128,'run4'!M128,'run5'!M128,'run6'!M128)</f>
        <v>5429982.666666667</v>
      </c>
      <c r="N128">
        <f>AVERAGEA('run1'!N128,'run2'!N128,'run3'!N128,'run4'!N128,'run5'!N128,'run6'!N128)</f>
        <v>4022104.1666666665</v>
      </c>
    </row>
    <row r="129" spans="1:14" x14ac:dyDescent="0.25">
      <c r="A129">
        <v>262144</v>
      </c>
      <c r="B129">
        <f>AVERAGEA('run1'!B129,'run2'!B129,'run3'!B129,'run4'!B129,'run5'!B129,'run6'!B129)</f>
        <v>0</v>
      </c>
      <c r="C129">
        <f>AVERAGEA('run1'!C129,'run2'!C129,'run3'!C129,'run4'!C129,'run5'!C129,'run6'!C129)</f>
        <v>0</v>
      </c>
      <c r="D129">
        <f>AVERAGEA('run1'!D129,'run2'!D129,'run3'!D129,'run4'!D129,'run5'!D129,'run6'!D129)</f>
        <v>0</v>
      </c>
      <c r="E129">
        <f>AVERAGEA('run1'!E129,'run2'!E129,'run3'!E129,'run4'!E129,'run5'!E129,'run6'!E129)</f>
        <v>0</v>
      </c>
      <c r="F129">
        <f>AVERAGEA('run1'!F129,'run2'!F129,'run3'!F129,'run4'!F129,'run5'!F129,'run6'!F129)</f>
        <v>6083625.666666667</v>
      </c>
      <c r="G129">
        <f>AVERAGEA('run1'!G129,'run2'!G129,'run3'!G129,'run4'!G129,'run5'!G129,'run6'!G129)</f>
        <v>6201565.833333333</v>
      </c>
      <c r="H129">
        <f>AVERAGEA('run1'!H129,'run2'!H129,'run3'!H129,'run4'!H129,'run5'!H129,'run6'!H129)</f>
        <v>6231468.666666667</v>
      </c>
      <c r="I129">
        <f>AVERAGEA('run1'!I129,'run2'!I129,'run3'!I129,'run4'!I129,'run5'!I129,'run6'!I129)</f>
        <v>6546553.166666667</v>
      </c>
      <c r="J129">
        <f>AVERAGEA('run1'!J129,'run2'!J129,'run3'!J129,'run4'!J129,'run5'!J129,'run6'!J129)</f>
        <v>6707130</v>
      </c>
      <c r="K129">
        <f>AVERAGEA('run1'!K129,'run2'!K129,'run3'!K129,'run4'!K129,'run5'!K129,'run6'!K129)</f>
        <v>6735397.166666667</v>
      </c>
      <c r="L129">
        <f>AVERAGEA('run1'!L129,'run2'!L129,'run3'!L129,'run4'!L129,'run5'!L129,'run6'!L129)</f>
        <v>6661551.5</v>
      </c>
      <c r="M129">
        <f>AVERAGEA('run1'!M129,'run2'!M129,'run3'!M129,'run4'!M129,'run5'!M129,'run6'!M129)</f>
        <v>5935974.666666667</v>
      </c>
      <c r="N129">
        <f>AVERAGEA('run1'!N129,'run2'!N129,'run3'!N129,'run4'!N129,'run5'!N129,'run6'!N129)</f>
        <v>4010017.6666666665</v>
      </c>
    </row>
    <row r="130" spans="1:14" x14ac:dyDescent="0.25">
      <c r="A130">
        <v>524288</v>
      </c>
      <c r="B130">
        <f>AVERAGEA('run1'!B130,'run2'!B130,'run3'!B130,'run4'!B130,'run5'!B130,'run6'!B130)</f>
        <v>0</v>
      </c>
      <c r="C130">
        <f>AVERAGEA('run1'!C130,'run2'!C130,'run3'!C130,'run4'!C130,'run5'!C130,'run6'!C130)</f>
        <v>0</v>
      </c>
      <c r="D130">
        <f>AVERAGEA('run1'!D130,'run2'!D130,'run3'!D130,'run4'!D130,'run5'!D130,'run6'!D130)</f>
        <v>0</v>
      </c>
      <c r="E130">
        <f>AVERAGEA('run1'!E130,'run2'!E130,'run3'!E130,'run4'!E130,'run5'!E130,'run6'!E130)</f>
        <v>0</v>
      </c>
      <c r="F130">
        <f>AVERAGEA('run1'!F130,'run2'!F130,'run3'!F130,'run4'!F130,'run5'!F130,'run6'!F130)</f>
        <v>6050991.666666667</v>
      </c>
      <c r="G130">
        <f>AVERAGEA('run1'!G130,'run2'!G130,'run3'!G130,'run4'!G130,'run5'!G130,'run6'!G130)</f>
        <v>6193645.333333333</v>
      </c>
      <c r="H130">
        <f>AVERAGEA('run1'!H130,'run2'!H130,'run3'!H130,'run4'!H130,'run5'!H130,'run6'!H130)</f>
        <v>6209341.5</v>
      </c>
      <c r="I130">
        <f>AVERAGEA('run1'!I130,'run2'!I130,'run3'!I130,'run4'!I130,'run5'!I130,'run6'!I130)</f>
        <v>6515741.833333333</v>
      </c>
      <c r="J130">
        <f>AVERAGEA('run1'!J130,'run2'!J130,'run3'!J130,'run4'!J130,'run5'!J130,'run6'!J130)</f>
        <v>6682162.666666667</v>
      </c>
      <c r="K130">
        <f>AVERAGEA('run1'!K130,'run2'!K130,'run3'!K130,'run4'!K130,'run5'!K130,'run6'!K130)</f>
        <v>6695820</v>
      </c>
      <c r="L130">
        <f>AVERAGEA('run1'!L130,'run2'!L130,'run3'!L130,'run4'!L130,'run5'!L130,'run6'!L130)</f>
        <v>6650922.5</v>
      </c>
      <c r="M130">
        <f>AVERAGEA('run1'!M130,'run2'!M130,'run3'!M130,'run4'!M130,'run5'!M130,'run6'!M130)</f>
        <v>5978350</v>
      </c>
      <c r="N130">
        <f>AVERAGEA('run1'!N130,'run2'!N130,'run3'!N130,'run4'!N130,'run5'!N130,'run6'!N130)</f>
        <v>4005213.3333333335</v>
      </c>
    </row>
    <row r="131" spans="1:14" x14ac:dyDescent="0.25">
      <c r="A131">
        <v>1048576</v>
      </c>
      <c r="B131">
        <f>AVERAGEA('run1'!B131,'run2'!B131,'run3'!B131,'run4'!B131,'run5'!B131,'run6'!B131)</f>
        <v>0</v>
      </c>
      <c r="C131">
        <f>AVERAGEA('run1'!C131,'run2'!C131,'run3'!C131,'run4'!C131,'run5'!C131,'run6'!C131)</f>
        <v>0</v>
      </c>
      <c r="D131">
        <f>AVERAGEA('run1'!D131,'run2'!D131,'run3'!D131,'run4'!D131,'run5'!D131,'run6'!D131)</f>
        <v>0</v>
      </c>
      <c r="E131">
        <f>AVERAGEA('run1'!E131,'run2'!E131,'run3'!E131,'run4'!E131,'run5'!E131,'run6'!E131)</f>
        <v>0</v>
      </c>
      <c r="F131">
        <f>AVERAGEA('run1'!F131,'run2'!F131,'run3'!F131,'run4'!F131,'run5'!F131,'run6'!F131)</f>
        <v>331942.16666666669</v>
      </c>
      <c r="G131">
        <f>AVERAGEA('run1'!G131,'run2'!G131,'run3'!G131,'run4'!G131,'run5'!G131,'run6'!G131)</f>
        <v>444697.16666666669</v>
      </c>
      <c r="H131">
        <f>AVERAGEA('run1'!H131,'run2'!H131,'run3'!H131,'run4'!H131,'run5'!H131,'run6'!H131)</f>
        <v>608119.33333333337</v>
      </c>
      <c r="I131">
        <f>AVERAGEA('run1'!I131,'run2'!I131,'run3'!I131,'run4'!I131,'run5'!I131,'run6'!I131)</f>
        <v>626329.5</v>
      </c>
      <c r="J131">
        <f>AVERAGEA('run1'!J131,'run2'!J131,'run3'!J131,'run4'!J131,'run5'!J131,'run6'!J131)</f>
        <v>664728</v>
      </c>
      <c r="K131">
        <f>AVERAGEA('run1'!K131,'run2'!K131,'run3'!K131,'run4'!K131,'run5'!K131,'run6'!K131)</f>
        <v>717719.5</v>
      </c>
      <c r="L131">
        <f>AVERAGEA('run1'!L131,'run2'!L131,'run3'!L131,'run4'!L131,'run5'!L131,'run6'!L131)</f>
        <v>778137.5</v>
      </c>
      <c r="M131">
        <f>AVERAGEA('run1'!M131,'run2'!M131,'run3'!M131,'run4'!M131,'run5'!M131,'run6'!M131)</f>
        <v>828744.33333333337</v>
      </c>
      <c r="N131">
        <f>AVERAGEA('run1'!N131,'run2'!N131,'run3'!N131,'run4'!N131,'run5'!N131,'run6'!N131)</f>
        <v>778215</v>
      </c>
    </row>
    <row r="132" spans="1:14" x14ac:dyDescent="0.25">
      <c r="A132">
        <v>2097152</v>
      </c>
      <c r="B132">
        <f>AVERAGEA('run1'!B132,'run2'!B132,'run3'!B132,'run4'!B132,'run5'!B132,'run6'!B132)</f>
        <v>0</v>
      </c>
      <c r="C132">
        <f>AVERAGEA('run1'!C132,'run2'!C132,'run3'!C132,'run4'!C132,'run5'!C132,'run6'!C132)</f>
        <v>0</v>
      </c>
      <c r="D132">
        <f>AVERAGEA('run1'!D132,'run2'!D132,'run3'!D132,'run4'!D132,'run5'!D132,'run6'!D132)</f>
        <v>0</v>
      </c>
      <c r="E132">
        <f>AVERAGEA('run1'!E132,'run2'!E132,'run3'!E132,'run4'!E132,'run5'!E132,'run6'!E132)</f>
        <v>0</v>
      </c>
      <c r="F132">
        <f>AVERAGEA('run1'!F132,'run2'!F132,'run3'!F132,'run4'!F132,'run5'!F132,'run6'!F132)</f>
        <v>130590.33333333333</v>
      </c>
      <c r="G132">
        <f>AVERAGEA('run1'!G132,'run2'!G132,'run3'!G132,'run4'!G132,'run5'!G132,'run6'!G132)</f>
        <v>206448.5</v>
      </c>
      <c r="H132">
        <f>AVERAGEA('run1'!H132,'run2'!H132,'run3'!H132,'run4'!H132,'run5'!H132,'run6'!H132)</f>
        <v>270175.83333333331</v>
      </c>
      <c r="I132">
        <f>AVERAGEA('run1'!I132,'run2'!I132,'run3'!I132,'run4'!I132,'run5'!I132,'run6'!I132)</f>
        <v>302335.16666666669</v>
      </c>
      <c r="J132">
        <f>AVERAGEA('run1'!J132,'run2'!J132,'run3'!J132,'run4'!J132,'run5'!J132,'run6'!J132)</f>
        <v>325049.33333333331</v>
      </c>
      <c r="K132">
        <f>AVERAGEA('run1'!K132,'run2'!K132,'run3'!K132,'run4'!K132,'run5'!K132,'run6'!K132)</f>
        <v>356243.33333333331</v>
      </c>
      <c r="L132">
        <f>AVERAGEA('run1'!L132,'run2'!L132,'run3'!L132,'run4'!L132,'run5'!L132,'run6'!L132)</f>
        <v>385869</v>
      </c>
      <c r="M132">
        <f>AVERAGEA('run1'!M132,'run2'!M132,'run3'!M132,'run4'!M132,'run5'!M132,'run6'!M132)</f>
        <v>396458</v>
      </c>
      <c r="N132">
        <f>AVERAGEA('run1'!N132,'run2'!N132,'run3'!N132,'run4'!N132,'run5'!N132,'run6'!N132)</f>
        <v>400147.5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f>AVERAGEA('run1'!B136,'run2'!B136,'run3'!B136,'run4'!B136,'run5'!B136,'run6'!B136)</f>
        <v>1234535</v>
      </c>
      <c r="C136">
        <f>AVERAGEA('run1'!C136,'run2'!C136,'run3'!C136,'run4'!C136,'run5'!C136,'run6'!C136)</f>
        <v>2168765</v>
      </c>
      <c r="D136">
        <f>AVERAGEA('run1'!D136,'run2'!D136,'run3'!D136,'run4'!D136,'run5'!D136,'run6'!D136)</f>
        <v>2872756.6666666665</v>
      </c>
      <c r="E136">
        <f>AVERAGEA('run1'!E136,'run2'!E136,'run3'!E136,'run4'!E136,'run5'!E136,'run6'!E136)</f>
        <v>3393193</v>
      </c>
      <c r="F136">
        <f>AVERAGEA('run1'!F136,'run2'!F136,'run3'!F136,'run4'!F136,'run5'!F136,'run6'!F136)</f>
        <v>3590664</v>
      </c>
      <c r="G136" t="e">
        <f>AVERAGEA('run1'!G136,'run2'!G136,'run3'!G136,'run4'!G136,'run5'!G136,'run6'!G136)</f>
        <v>#DIV/0!</v>
      </c>
      <c r="H136" t="e">
        <f>AVERAGEA('run1'!H136,'run2'!H136,'run3'!H136,'run4'!H136,'run5'!H136,'run6'!H136)</f>
        <v>#DIV/0!</v>
      </c>
      <c r="I136" t="e">
        <f>AVERAGEA('run1'!I136,'run2'!I136,'run3'!I136,'run4'!I136,'run5'!I136,'run6'!I136)</f>
        <v>#DIV/0!</v>
      </c>
      <c r="J136" t="e">
        <f>AVERAGEA('run1'!J136,'run2'!J136,'run3'!J136,'run4'!J136,'run5'!J136,'run6'!J136)</f>
        <v>#DIV/0!</v>
      </c>
      <c r="K136" t="e">
        <f>AVERAGEA('run1'!K136,'run2'!K136,'run3'!K136,'run4'!K136,'run5'!K136,'run6'!K136)</f>
        <v>#DIV/0!</v>
      </c>
      <c r="L136" t="e">
        <f>AVERAGEA('run1'!L136,'run2'!L136,'run3'!L136,'run4'!L136,'run5'!L136,'run6'!L136)</f>
        <v>#DIV/0!</v>
      </c>
      <c r="M136" t="e">
        <f>AVERAGEA('run1'!M136,'run2'!M136,'run3'!M136,'run4'!M136,'run5'!M136,'run6'!M136)</f>
        <v>#DIV/0!</v>
      </c>
      <c r="N136" t="e">
        <f>AVERAGEA('run1'!N136,'run2'!N136,'run3'!N136,'run4'!N136,'run5'!N136,'run6'!N136)</f>
        <v>#DIV/0!</v>
      </c>
    </row>
    <row r="137" spans="1:14" x14ac:dyDescent="0.25">
      <c r="A137">
        <v>128</v>
      </c>
      <c r="B137">
        <f>AVERAGEA('run1'!B137,'run2'!B137,'run3'!B137,'run4'!B137,'run5'!B137,'run6'!B137)</f>
        <v>1361810</v>
      </c>
      <c r="C137">
        <f>AVERAGEA('run1'!C137,'run2'!C137,'run3'!C137,'run4'!C137,'run5'!C137,'run6'!C137)</f>
        <v>2187246</v>
      </c>
      <c r="D137">
        <f>AVERAGEA('run1'!D137,'run2'!D137,'run3'!D137,'run4'!D137,'run5'!D137,'run6'!D137)</f>
        <v>2907690.1666666665</v>
      </c>
      <c r="E137">
        <f>AVERAGEA('run1'!E137,'run2'!E137,'run3'!E137,'run4'!E137,'run5'!E137,'run6'!E137)</f>
        <v>3624683</v>
      </c>
      <c r="F137">
        <f>AVERAGEA('run1'!F137,'run2'!F137,'run3'!F137,'run4'!F137,'run5'!F137,'run6'!F137)</f>
        <v>3925036.5</v>
      </c>
      <c r="G137">
        <f>AVERAGEA('run1'!G137,'run2'!G137,'run3'!G137,'run4'!G137,'run5'!G137,'run6'!G137)</f>
        <v>3809336.5</v>
      </c>
      <c r="H137" t="e">
        <f>AVERAGEA('run1'!H137,'run2'!H137,'run3'!H137,'run4'!H137,'run5'!H137,'run6'!H137)</f>
        <v>#DIV/0!</v>
      </c>
      <c r="I137" t="e">
        <f>AVERAGEA('run1'!I137,'run2'!I137,'run3'!I137,'run4'!I137,'run5'!I137,'run6'!I137)</f>
        <v>#DIV/0!</v>
      </c>
      <c r="J137" t="e">
        <f>AVERAGEA('run1'!J137,'run2'!J137,'run3'!J137,'run4'!J137,'run5'!J137,'run6'!J137)</f>
        <v>#DIV/0!</v>
      </c>
      <c r="K137" t="e">
        <f>AVERAGEA('run1'!K137,'run2'!K137,'run3'!K137,'run4'!K137,'run5'!K137,'run6'!K137)</f>
        <v>#DIV/0!</v>
      </c>
      <c r="L137" t="e">
        <f>AVERAGEA('run1'!L137,'run2'!L137,'run3'!L137,'run4'!L137,'run5'!L137,'run6'!L137)</f>
        <v>#DIV/0!</v>
      </c>
      <c r="M137" t="e">
        <f>AVERAGEA('run1'!M137,'run2'!M137,'run3'!M137,'run4'!M137,'run5'!M137,'run6'!M137)</f>
        <v>#DIV/0!</v>
      </c>
      <c r="N137" t="e">
        <f>AVERAGEA('run1'!N137,'run2'!N137,'run3'!N137,'run4'!N137,'run5'!N137,'run6'!N137)</f>
        <v>#DIV/0!</v>
      </c>
    </row>
    <row r="138" spans="1:14" x14ac:dyDescent="0.25">
      <c r="A138">
        <v>256</v>
      </c>
      <c r="B138">
        <f>AVERAGEA('run1'!B138,'run2'!B138,'run3'!B138,'run4'!B138,'run5'!B138,'run6'!B138)</f>
        <v>1346711.6666666667</v>
      </c>
      <c r="C138">
        <f>AVERAGEA('run1'!C138,'run2'!C138,'run3'!C138,'run4'!C138,'run5'!C138,'run6'!C138)</f>
        <v>2196919.1666666665</v>
      </c>
      <c r="D138">
        <f>AVERAGEA('run1'!D138,'run2'!D138,'run3'!D138,'run4'!D138,'run5'!D138,'run6'!D138)</f>
        <v>2975955</v>
      </c>
      <c r="E138">
        <f>AVERAGEA('run1'!E138,'run2'!E138,'run3'!E138,'run4'!E138,'run5'!E138,'run6'!E138)</f>
        <v>3733105.1666666665</v>
      </c>
      <c r="F138">
        <f>AVERAGEA('run1'!F138,'run2'!F138,'run3'!F138,'run4'!F138,'run5'!F138,'run6'!F138)</f>
        <v>4183994</v>
      </c>
      <c r="G138">
        <f>AVERAGEA('run1'!G138,'run2'!G138,'run3'!G138,'run4'!G138,'run5'!G138,'run6'!G138)</f>
        <v>4101976.3333333335</v>
      </c>
      <c r="H138">
        <f>AVERAGEA('run1'!H138,'run2'!H138,'run3'!H138,'run4'!H138,'run5'!H138,'run6'!H138)</f>
        <v>3819846.3333333335</v>
      </c>
      <c r="I138" t="e">
        <f>AVERAGEA('run1'!I138,'run2'!I138,'run3'!I138,'run4'!I138,'run5'!I138,'run6'!I138)</f>
        <v>#DIV/0!</v>
      </c>
      <c r="J138" t="e">
        <f>AVERAGEA('run1'!J138,'run2'!J138,'run3'!J138,'run4'!J138,'run5'!J138,'run6'!J138)</f>
        <v>#DIV/0!</v>
      </c>
      <c r="K138" t="e">
        <f>AVERAGEA('run1'!K138,'run2'!K138,'run3'!K138,'run4'!K138,'run5'!K138,'run6'!K138)</f>
        <v>#DIV/0!</v>
      </c>
      <c r="L138" t="e">
        <f>AVERAGEA('run1'!L138,'run2'!L138,'run3'!L138,'run4'!L138,'run5'!L138,'run6'!L138)</f>
        <v>#DIV/0!</v>
      </c>
      <c r="M138" t="e">
        <f>AVERAGEA('run1'!M138,'run2'!M138,'run3'!M138,'run4'!M138,'run5'!M138,'run6'!M138)</f>
        <v>#DIV/0!</v>
      </c>
      <c r="N138" t="e">
        <f>AVERAGEA('run1'!N138,'run2'!N138,'run3'!N138,'run4'!N138,'run5'!N138,'run6'!N138)</f>
        <v>#DIV/0!</v>
      </c>
    </row>
    <row r="139" spans="1:14" x14ac:dyDescent="0.25">
      <c r="A139">
        <v>512</v>
      </c>
      <c r="B139">
        <f>AVERAGEA('run1'!B139,'run2'!B139,'run3'!B139,'run4'!B139,'run5'!B139,'run6'!B139)</f>
        <v>1390741.8333333333</v>
      </c>
      <c r="C139">
        <f>AVERAGEA('run1'!C139,'run2'!C139,'run3'!C139,'run4'!C139,'run5'!C139,'run6'!C139)</f>
        <v>2221875</v>
      </c>
      <c r="D139">
        <f>AVERAGEA('run1'!D139,'run2'!D139,'run3'!D139,'run4'!D139,'run5'!D139,'run6'!D139)</f>
        <v>2977316.5</v>
      </c>
      <c r="E139">
        <f>AVERAGEA('run1'!E139,'run2'!E139,'run3'!E139,'run4'!E139,'run5'!E139,'run6'!E139)</f>
        <v>3793289.8333333335</v>
      </c>
      <c r="F139">
        <f>AVERAGEA('run1'!F139,'run2'!F139,'run3'!F139,'run4'!F139,'run5'!F139,'run6'!F139)</f>
        <v>4298613</v>
      </c>
      <c r="G139">
        <f>AVERAGEA('run1'!G139,'run2'!G139,'run3'!G139,'run4'!G139,'run5'!G139,'run6'!G139)</f>
        <v>4316216.666666667</v>
      </c>
      <c r="H139">
        <f>AVERAGEA('run1'!H139,'run2'!H139,'run3'!H139,'run4'!H139,'run5'!H139,'run6'!H139)</f>
        <v>4057458</v>
      </c>
      <c r="I139">
        <f>AVERAGEA('run1'!I139,'run2'!I139,'run3'!I139,'run4'!I139,'run5'!I139,'run6'!I139)</f>
        <v>3868415</v>
      </c>
      <c r="J139" t="e">
        <f>AVERAGEA('run1'!J139,'run2'!J139,'run3'!J139,'run4'!J139,'run5'!J139,'run6'!J139)</f>
        <v>#DIV/0!</v>
      </c>
      <c r="K139" t="e">
        <f>AVERAGEA('run1'!K139,'run2'!K139,'run3'!K139,'run4'!K139,'run5'!K139,'run6'!K139)</f>
        <v>#DIV/0!</v>
      </c>
      <c r="L139" t="e">
        <f>AVERAGEA('run1'!L139,'run2'!L139,'run3'!L139,'run4'!L139,'run5'!L139,'run6'!L139)</f>
        <v>#DIV/0!</v>
      </c>
      <c r="M139" t="e">
        <f>AVERAGEA('run1'!M139,'run2'!M139,'run3'!M139,'run4'!M139,'run5'!M139,'run6'!M139)</f>
        <v>#DIV/0!</v>
      </c>
      <c r="N139" t="e">
        <f>AVERAGEA('run1'!N139,'run2'!N139,'run3'!N139,'run4'!N139,'run5'!N139,'run6'!N139)</f>
        <v>#DIV/0!</v>
      </c>
    </row>
    <row r="140" spans="1:14" x14ac:dyDescent="0.25">
      <c r="A140">
        <v>1024</v>
      </c>
      <c r="B140">
        <f>AVERAGEA('run1'!B140,'run2'!B140,'run3'!B140,'run4'!B140,'run5'!B140,'run6'!B140)</f>
        <v>1385120.8333333333</v>
      </c>
      <c r="C140">
        <f>AVERAGEA('run1'!C140,'run2'!C140,'run3'!C140,'run4'!C140,'run5'!C140,'run6'!C140)</f>
        <v>2228715.5</v>
      </c>
      <c r="D140">
        <f>AVERAGEA('run1'!D140,'run2'!D140,'run3'!D140,'run4'!D140,'run5'!D140,'run6'!D140)</f>
        <v>3005341.6666666665</v>
      </c>
      <c r="E140">
        <f>AVERAGEA('run1'!E140,'run2'!E140,'run3'!E140,'run4'!E140,'run5'!E140,'run6'!E140)</f>
        <v>3828289.5</v>
      </c>
      <c r="F140">
        <f>AVERAGEA('run1'!F140,'run2'!F140,'run3'!F140,'run4'!F140,'run5'!F140,'run6'!F140)</f>
        <v>4373244.333333333</v>
      </c>
      <c r="G140">
        <f>AVERAGEA('run1'!G140,'run2'!G140,'run3'!G140,'run4'!G140,'run5'!G140,'run6'!G140)</f>
        <v>4482221.833333333</v>
      </c>
      <c r="H140">
        <f>AVERAGEA('run1'!H140,'run2'!H140,'run3'!H140,'run4'!H140,'run5'!H140,'run6'!H140)</f>
        <v>4256261.166666667</v>
      </c>
      <c r="I140">
        <f>AVERAGEA('run1'!I140,'run2'!I140,'run3'!I140,'run4'!I140,'run5'!I140,'run6'!I140)</f>
        <v>4086029.5</v>
      </c>
      <c r="J140">
        <f>AVERAGEA('run1'!J140,'run2'!J140,'run3'!J140,'run4'!J140,'run5'!J140,'run6'!J140)</f>
        <v>3932248.5</v>
      </c>
      <c r="K140" t="e">
        <f>AVERAGEA('run1'!K140,'run2'!K140,'run3'!K140,'run4'!K140,'run5'!K140,'run6'!K140)</f>
        <v>#DIV/0!</v>
      </c>
      <c r="L140" t="e">
        <f>AVERAGEA('run1'!L140,'run2'!L140,'run3'!L140,'run4'!L140,'run5'!L140,'run6'!L140)</f>
        <v>#DIV/0!</v>
      </c>
      <c r="M140" t="e">
        <f>AVERAGEA('run1'!M140,'run2'!M140,'run3'!M140,'run4'!M140,'run5'!M140,'run6'!M140)</f>
        <v>#DIV/0!</v>
      </c>
      <c r="N140" t="e">
        <f>AVERAGEA('run1'!N140,'run2'!N140,'run3'!N140,'run4'!N140,'run5'!N140,'run6'!N140)</f>
        <v>#DIV/0!</v>
      </c>
    </row>
    <row r="141" spans="1:14" x14ac:dyDescent="0.25">
      <c r="A141">
        <v>2048</v>
      </c>
      <c r="B141">
        <f>AVERAGEA('run1'!B141,'run2'!B141,'run3'!B141,'run4'!B141,'run5'!B141,'run6'!B141)</f>
        <v>1379367</v>
      </c>
      <c r="C141">
        <f>AVERAGEA('run1'!C141,'run2'!C141,'run3'!C141,'run4'!C141,'run5'!C141,'run6'!C141)</f>
        <v>2225189.8333333335</v>
      </c>
      <c r="D141">
        <f>AVERAGEA('run1'!D141,'run2'!D141,'run3'!D141,'run4'!D141,'run5'!D141,'run6'!D141)</f>
        <v>3014058</v>
      </c>
      <c r="E141">
        <f>AVERAGEA('run1'!E141,'run2'!E141,'run3'!E141,'run4'!E141,'run5'!E141,'run6'!E141)</f>
        <v>3813617</v>
      </c>
      <c r="F141">
        <f>AVERAGEA('run1'!F141,'run2'!F141,'run3'!F141,'run4'!F141,'run5'!F141,'run6'!F141)</f>
        <v>4403883.333333333</v>
      </c>
      <c r="G141">
        <f>AVERAGEA('run1'!G141,'run2'!G141,'run3'!G141,'run4'!G141,'run5'!G141,'run6'!G141)</f>
        <v>4525464.333333333</v>
      </c>
      <c r="H141">
        <f>AVERAGEA('run1'!H141,'run2'!H141,'run3'!H141,'run4'!H141,'run5'!H141,'run6'!H141)</f>
        <v>4334317.333333333</v>
      </c>
      <c r="I141">
        <f>AVERAGEA('run1'!I141,'run2'!I141,'run3'!I141,'run4'!I141,'run5'!I141,'run6'!I141)</f>
        <v>4251634</v>
      </c>
      <c r="J141">
        <f>AVERAGEA('run1'!J141,'run2'!J141,'run3'!J141,'run4'!J141,'run5'!J141,'run6'!J141)</f>
        <v>4207060.833333333</v>
      </c>
      <c r="K141">
        <f>AVERAGEA('run1'!K141,'run2'!K141,'run3'!K141,'run4'!K141,'run5'!K141,'run6'!K141)</f>
        <v>4021028.6666666665</v>
      </c>
      <c r="L141" t="e">
        <f>AVERAGEA('run1'!L141,'run2'!L141,'run3'!L141,'run4'!L141,'run5'!L141,'run6'!L141)</f>
        <v>#DIV/0!</v>
      </c>
      <c r="M141" t="e">
        <f>AVERAGEA('run1'!M141,'run2'!M141,'run3'!M141,'run4'!M141,'run5'!M141,'run6'!M141)</f>
        <v>#DIV/0!</v>
      </c>
      <c r="N141" t="e">
        <f>AVERAGEA('run1'!N141,'run2'!N141,'run3'!N141,'run4'!N141,'run5'!N141,'run6'!N141)</f>
        <v>#DIV/0!</v>
      </c>
    </row>
    <row r="142" spans="1:14" x14ac:dyDescent="0.25">
      <c r="A142">
        <v>4096</v>
      </c>
      <c r="B142">
        <f>AVERAGEA('run1'!B142,'run2'!B142,'run3'!B142,'run4'!B142,'run5'!B142,'run6'!B142)</f>
        <v>1384603</v>
      </c>
      <c r="C142">
        <f>AVERAGEA('run1'!C142,'run2'!C142,'run3'!C142,'run4'!C142,'run5'!C142,'run6'!C142)</f>
        <v>2222293.6666666665</v>
      </c>
      <c r="D142">
        <f>AVERAGEA('run1'!D142,'run2'!D142,'run3'!D142,'run4'!D142,'run5'!D142,'run6'!D142)</f>
        <v>3003847</v>
      </c>
      <c r="E142">
        <f>AVERAGEA('run1'!E142,'run2'!E142,'run3'!E142,'run4'!E142,'run5'!E142,'run6'!E142)</f>
        <v>3845974.8333333335</v>
      </c>
      <c r="F142">
        <f>AVERAGEA('run1'!F142,'run2'!F142,'run3'!F142,'run4'!F142,'run5'!F142,'run6'!F142)</f>
        <v>4431461.166666667</v>
      </c>
      <c r="G142">
        <f>AVERAGEA('run1'!G142,'run2'!G142,'run3'!G142,'run4'!G142,'run5'!G142,'run6'!G142)</f>
        <v>4601276.166666667</v>
      </c>
      <c r="H142">
        <f>AVERAGEA('run1'!H142,'run2'!H142,'run3'!H142,'run4'!H142,'run5'!H142,'run6'!H142)</f>
        <v>4393146.333333333</v>
      </c>
      <c r="I142">
        <f>AVERAGEA('run1'!I142,'run2'!I142,'run3'!I142,'run4'!I142,'run5'!I142,'run6'!I142)</f>
        <v>4333861.166666667</v>
      </c>
      <c r="J142">
        <f>AVERAGEA('run1'!J142,'run2'!J142,'run3'!J142,'run4'!J142,'run5'!J142,'run6'!J142)</f>
        <v>4251182.666666667</v>
      </c>
      <c r="K142">
        <f>AVERAGEA('run1'!K142,'run2'!K142,'run3'!K142,'run4'!K142,'run5'!K142,'run6'!K142)</f>
        <v>4213488.5</v>
      </c>
      <c r="L142">
        <f>AVERAGEA('run1'!L142,'run2'!L142,'run3'!L142,'run4'!L142,'run5'!L142,'run6'!L142)</f>
        <v>4050719.6666666665</v>
      </c>
      <c r="M142" t="e">
        <f>AVERAGEA('run1'!M142,'run2'!M142,'run3'!M142,'run4'!M142,'run5'!M142,'run6'!M142)</f>
        <v>#DIV/0!</v>
      </c>
      <c r="N142" t="e">
        <f>AVERAGEA('run1'!N142,'run2'!N142,'run3'!N142,'run4'!N142,'run5'!N142,'run6'!N142)</f>
        <v>#DIV/0!</v>
      </c>
    </row>
    <row r="143" spans="1:14" x14ac:dyDescent="0.25">
      <c r="A143">
        <v>8192</v>
      </c>
      <c r="B143">
        <f>AVERAGEA('run1'!B143,'run2'!B143,'run3'!B143,'run4'!B143,'run5'!B143,'run6'!B143)</f>
        <v>1385172.1666666667</v>
      </c>
      <c r="C143">
        <f>AVERAGEA('run1'!C143,'run2'!C143,'run3'!C143,'run4'!C143,'run5'!C143,'run6'!C143)</f>
        <v>2221692.8333333335</v>
      </c>
      <c r="D143">
        <f>AVERAGEA('run1'!D143,'run2'!D143,'run3'!D143,'run4'!D143,'run5'!D143,'run6'!D143)</f>
        <v>3027063</v>
      </c>
      <c r="E143">
        <f>AVERAGEA('run1'!E143,'run2'!E143,'run3'!E143,'run4'!E143,'run5'!E143,'run6'!E143)</f>
        <v>3891150.8333333335</v>
      </c>
      <c r="F143">
        <f>AVERAGEA('run1'!F143,'run2'!F143,'run3'!F143,'run4'!F143,'run5'!F143,'run6'!F143)</f>
        <v>4485988.833333333</v>
      </c>
      <c r="G143">
        <f>AVERAGEA('run1'!G143,'run2'!G143,'run3'!G143,'run4'!G143,'run5'!G143,'run6'!G143)</f>
        <v>4627396.666666667</v>
      </c>
      <c r="H143">
        <f>AVERAGEA('run1'!H143,'run2'!H143,'run3'!H143,'run4'!H143,'run5'!H143,'run6'!H143)</f>
        <v>4456329.666666667</v>
      </c>
      <c r="I143">
        <f>AVERAGEA('run1'!I143,'run2'!I143,'run3'!I143,'run4'!I143,'run5'!I143,'run6'!I143)</f>
        <v>4423954.5</v>
      </c>
      <c r="J143">
        <f>AVERAGEA('run1'!J143,'run2'!J143,'run3'!J143,'run4'!J143,'run5'!J143,'run6'!J143)</f>
        <v>4434645.833333333</v>
      </c>
      <c r="K143">
        <f>AVERAGEA('run1'!K143,'run2'!K143,'run3'!K143,'run4'!K143,'run5'!K143,'run6'!K143)</f>
        <v>4389348.5</v>
      </c>
      <c r="L143">
        <f>AVERAGEA('run1'!L143,'run2'!L143,'run3'!L143,'run4'!L143,'run5'!L143,'run6'!L143)</f>
        <v>4214686.166666667</v>
      </c>
      <c r="M143">
        <f>AVERAGEA('run1'!M143,'run2'!M143,'run3'!M143,'run4'!M143,'run5'!M143,'run6'!M143)</f>
        <v>3526414.5</v>
      </c>
      <c r="N143" t="e">
        <f>AVERAGEA('run1'!N143,'run2'!N143,'run3'!N143,'run4'!N143,'run5'!N143,'run6'!N143)</f>
        <v>#DIV/0!</v>
      </c>
    </row>
    <row r="144" spans="1:14" x14ac:dyDescent="0.25">
      <c r="A144">
        <v>16384</v>
      </c>
      <c r="B144">
        <f>AVERAGEA('run1'!B144,'run2'!B144,'run3'!B144,'run4'!B144,'run5'!B144,'run6'!B144)</f>
        <v>1384355.8333333333</v>
      </c>
      <c r="C144">
        <f>AVERAGEA('run1'!C144,'run2'!C144,'run3'!C144,'run4'!C144,'run5'!C144,'run6'!C144)</f>
        <v>2225081.1666666665</v>
      </c>
      <c r="D144">
        <f>AVERAGEA('run1'!D144,'run2'!D144,'run3'!D144,'run4'!D144,'run5'!D144,'run6'!D144)</f>
        <v>3015456.5</v>
      </c>
      <c r="E144">
        <f>AVERAGEA('run1'!E144,'run2'!E144,'run3'!E144,'run4'!E144,'run5'!E144,'run6'!E144)</f>
        <v>3851282.3333333335</v>
      </c>
      <c r="F144">
        <f>AVERAGEA('run1'!F144,'run2'!F144,'run3'!F144,'run4'!F144,'run5'!F144,'run6'!F144)</f>
        <v>4506590</v>
      </c>
      <c r="G144">
        <f>AVERAGEA('run1'!G144,'run2'!G144,'run3'!G144,'run4'!G144,'run5'!G144,'run6'!G144)</f>
        <v>4650280.166666667</v>
      </c>
      <c r="H144">
        <f>AVERAGEA('run1'!H144,'run2'!H144,'run3'!H144,'run4'!H144,'run5'!H144,'run6'!H144)</f>
        <v>4471613</v>
      </c>
      <c r="I144">
        <f>AVERAGEA('run1'!I144,'run2'!I144,'run3'!I144,'run4'!I144,'run5'!I144,'run6'!I144)</f>
        <v>4415491.666666667</v>
      </c>
      <c r="J144">
        <f>AVERAGEA('run1'!J144,'run2'!J144,'run3'!J144,'run4'!J144,'run5'!J144,'run6'!J144)</f>
        <v>4449081.5</v>
      </c>
      <c r="K144">
        <f>AVERAGEA('run1'!K144,'run2'!K144,'run3'!K144,'run4'!K144,'run5'!K144,'run6'!K144)</f>
        <v>4377741.5</v>
      </c>
      <c r="L144">
        <f>AVERAGEA('run1'!L144,'run2'!L144,'run3'!L144,'run4'!L144,'run5'!L144,'run6'!L144)</f>
        <v>4341881.666666667</v>
      </c>
      <c r="M144">
        <f>AVERAGEA('run1'!M144,'run2'!M144,'run3'!M144,'run4'!M144,'run5'!M144,'run6'!M144)</f>
        <v>3504288.6666666665</v>
      </c>
      <c r="N144">
        <f>AVERAGEA('run1'!N144,'run2'!N144,'run3'!N144,'run4'!N144,'run5'!N144,'run6'!N144)</f>
        <v>2410616.3333333335</v>
      </c>
    </row>
    <row r="145" spans="1:14" x14ac:dyDescent="0.25">
      <c r="A145">
        <v>32768</v>
      </c>
      <c r="B145">
        <f>AVERAGEA('run1'!B145,'run2'!B145,'run3'!B145,'run4'!B145,'run5'!B145,'run6'!B145)</f>
        <v>0</v>
      </c>
      <c r="C145">
        <f>AVERAGEA('run1'!C145,'run2'!C145,'run3'!C145,'run4'!C145,'run5'!C145,'run6'!C145)</f>
        <v>0</v>
      </c>
      <c r="D145">
        <f>AVERAGEA('run1'!D145,'run2'!D145,'run3'!D145,'run4'!D145,'run5'!D145,'run6'!D145)</f>
        <v>0</v>
      </c>
      <c r="E145">
        <f>AVERAGEA('run1'!E145,'run2'!E145,'run3'!E145,'run4'!E145,'run5'!E145,'run6'!E145)</f>
        <v>0</v>
      </c>
      <c r="F145">
        <f>AVERAGEA('run1'!F145,'run2'!F145,'run3'!F145,'run4'!F145,'run5'!F145,'run6'!F145)</f>
        <v>4486415</v>
      </c>
      <c r="G145">
        <f>AVERAGEA('run1'!G145,'run2'!G145,'run3'!G145,'run4'!G145,'run5'!G145,'run6'!G145)</f>
        <v>4651648.333333333</v>
      </c>
      <c r="H145">
        <f>AVERAGEA('run1'!H145,'run2'!H145,'run3'!H145,'run4'!H145,'run5'!H145,'run6'!H145)</f>
        <v>4490906.166666667</v>
      </c>
      <c r="I145">
        <f>AVERAGEA('run1'!I145,'run2'!I145,'run3'!I145,'run4'!I145,'run5'!I145,'run6'!I145)</f>
        <v>4444663.333333333</v>
      </c>
      <c r="J145">
        <f>AVERAGEA('run1'!J145,'run2'!J145,'run3'!J145,'run4'!J145,'run5'!J145,'run6'!J145)</f>
        <v>4480331.666666667</v>
      </c>
      <c r="K145">
        <f>AVERAGEA('run1'!K145,'run2'!K145,'run3'!K145,'run4'!K145,'run5'!K145,'run6'!K145)</f>
        <v>4490153.166666667</v>
      </c>
      <c r="L145">
        <f>AVERAGEA('run1'!L145,'run2'!L145,'run3'!L145,'run4'!L145,'run5'!L145,'run6'!L145)</f>
        <v>4467657.333333333</v>
      </c>
      <c r="M145">
        <f>AVERAGEA('run1'!M145,'run2'!M145,'run3'!M145,'run4'!M145,'run5'!M145,'run6'!M145)</f>
        <v>3611717.8333333335</v>
      </c>
      <c r="N145">
        <f>AVERAGEA('run1'!N145,'run2'!N145,'run3'!N145,'run4'!N145,'run5'!N145,'run6'!N145)</f>
        <v>2467895.8333333335</v>
      </c>
    </row>
    <row r="146" spans="1:14" x14ac:dyDescent="0.25">
      <c r="A146">
        <v>65536</v>
      </c>
      <c r="B146">
        <f>AVERAGEA('run1'!B146,'run2'!B146,'run3'!B146,'run4'!B146,'run5'!B146,'run6'!B146)</f>
        <v>0</v>
      </c>
      <c r="C146">
        <f>AVERAGEA('run1'!C146,'run2'!C146,'run3'!C146,'run4'!C146,'run5'!C146,'run6'!C146)</f>
        <v>0</v>
      </c>
      <c r="D146">
        <f>AVERAGEA('run1'!D146,'run2'!D146,'run3'!D146,'run4'!D146,'run5'!D146,'run6'!D146)</f>
        <v>0</v>
      </c>
      <c r="E146">
        <f>AVERAGEA('run1'!E146,'run2'!E146,'run3'!E146,'run4'!E146,'run5'!E146,'run6'!E146)</f>
        <v>0</v>
      </c>
      <c r="F146">
        <f>AVERAGEA('run1'!F146,'run2'!F146,'run3'!F146,'run4'!F146,'run5'!F146,'run6'!F146)</f>
        <v>4499619.833333333</v>
      </c>
      <c r="G146">
        <f>AVERAGEA('run1'!G146,'run2'!G146,'run3'!G146,'run4'!G146,'run5'!G146,'run6'!G146)</f>
        <v>4678014.166666667</v>
      </c>
      <c r="H146">
        <f>AVERAGEA('run1'!H146,'run2'!H146,'run3'!H146,'run4'!H146,'run5'!H146,'run6'!H146)</f>
        <v>4507247.333333333</v>
      </c>
      <c r="I146">
        <f>AVERAGEA('run1'!I146,'run2'!I146,'run3'!I146,'run4'!I146,'run5'!I146,'run6'!I146)</f>
        <v>4476830.666666667</v>
      </c>
      <c r="J146">
        <f>AVERAGEA('run1'!J146,'run2'!J146,'run3'!J146,'run4'!J146,'run5'!J146,'run6'!J146)</f>
        <v>4488858</v>
      </c>
      <c r="K146">
        <f>AVERAGEA('run1'!K146,'run2'!K146,'run3'!K146,'run4'!K146,'run5'!K146,'run6'!K146)</f>
        <v>4510180.833333333</v>
      </c>
      <c r="L146">
        <f>AVERAGEA('run1'!L146,'run2'!L146,'run3'!L146,'run4'!L146,'run5'!L146,'run6'!L146)</f>
        <v>4505441</v>
      </c>
      <c r="M146">
        <f>AVERAGEA('run1'!M146,'run2'!M146,'run3'!M146,'run4'!M146,'run5'!M146,'run6'!M146)</f>
        <v>3701546.8333333335</v>
      </c>
      <c r="N146">
        <f>AVERAGEA('run1'!N146,'run2'!N146,'run3'!N146,'run4'!N146,'run5'!N146,'run6'!N146)</f>
        <v>2489200.3333333335</v>
      </c>
    </row>
    <row r="147" spans="1:14" x14ac:dyDescent="0.25">
      <c r="A147">
        <v>131072</v>
      </c>
      <c r="B147">
        <f>AVERAGEA('run1'!B147,'run2'!B147,'run3'!B147,'run4'!B147,'run5'!B147,'run6'!B147)</f>
        <v>0</v>
      </c>
      <c r="C147">
        <f>AVERAGEA('run1'!C147,'run2'!C147,'run3'!C147,'run4'!C147,'run5'!C147,'run6'!C147)</f>
        <v>0</v>
      </c>
      <c r="D147">
        <f>AVERAGEA('run1'!D147,'run2'!D147,'run3'!D147,'run4'!D147,'run5'!D147,'run6'!D147)</f>
        <v>0</v>
      </c>
      <c r="E147">
        <f>AVERAGEA('run1'!E147,'run2'!E147,'run3'!E147,'run4'!E147,'run5'!E147,'run6'!E147)</f>
        <v>0</v>
      </c>
      <c r="F147">
        <f>AVERAGEA('run1'!F147,'run2'!F147,'run3'!F147,'run4'!F147,'run5'!F147,'run6'!F147)</f>
        <v>4498842.166666667</v>
      </c>
      <c r="G147">
        <f>AVERAGEA('run1'!G147,'run2'!G147,'run3'!G147,'run4'!G147,'run5'!G147,'run6'!G147)</f>
        <v>4696895.5</v>
      </c>
      <c r="H147">
        <f>AVERAGEA('run1'!H147,'run2'!H147,'run3'!H147,'run4'!H147,'run5'!H147,'run6'!H147)</f>
        <v>4530530</v>
      </c>
      <c r="I147">
        <f>AVERAGEA('run1'!I147,'run2'!I147,'run3'!I147,'run4'!I147,'run5'!I147,'run6'!I147)</f>
        <v>4490177.166666667</v>
      </c>
      <c r="J147">
        <f>AVERAGEA('run1'!J147,'run2'!J147,'run3'!J147,'run4'!J147,'run5'!J147,'run6'!J147)</f>
        <v>4480525.333333333</v>
      </c>
      <c r="K147">
        <f>AVERAGEA('run1'!K147,'run2'!K147,'run3'!K147,'run4'!K147,'run5'!K147,'run6'!K147)</f>
        <v>4523338.5</v>
      </c>
      <c r="L147">
        <f>AVERAGEA('run1'!L147,'run2'!L147,'run3'!L147,'run4'!L147,'run5'!L147,'run6'!L147)</f>
        <v>4537173.5</v>
      </c>
      <c r="M147">
        <f>AVERAGEA('run1'!M147,'run2'!M147,'run3'!M147,'run4'!M147,'run5'!M147,'run6'!M147)</f>
        <v>3413660.1666666665</v>
      </c>
      <c r="N147">
        <f>AVERAGEA('run1'!N147,'run2'!N147,'run3'!N147,'run4'!N147,'run5'!N147,'run6'!N147)</f>
        <v>2517389.6666666665</v>
      </c>
    </row>
    <row r="148" spans="1:14" x14ac:dyDescent="0.25">
      <c r="A148">
        <v>262144</v>
      </c>
      <c r="B148">
        <f>AVERAGEA('run1'!B148,'run2'!B148,'run3'!B148,'run4'!B148,'run5'!B148,'run6'!B148)</f>
        <v>0</v>
      </c>
      <c r="C148">
        <f>AVERAGEA('run1'!C148,'run2'!C148,'run3'!C148,'run4'!C148,'run5'!C148,'run6'!C148)</f>
        <v>0</v>
      </c>
      <c r="D148">
        <f>AVERAGEA('run1'!D148,'run2'!D148,'run3'!D148,'run4'!D148,'run5'!D148,'run6'!D148)</f>
        <v>0</v>
      </c>
      <c r="E148">
        <f>AVERAGEA('run1'!E148,'run2'!E148,'run3'!E148,'run4'!E148,'run5'!E148,'run6'!E148)</f>
        <v>0</v>
      </c>
      <c r="F148">
        <f>AVERAGEA('run1'!F148,'run2'!F148,'run3'!F148,'run4'!F148,'run5'!F148,'run6'!F148)</f>
        <v>4499228</v>
      </c>
      <c r="G148">
        <f>AVERAGEA('run1'!G148,'run2'!G148,'run3'!G148,'run4'!G148,'run5'!G148,'run6'!G148)</f>
        <v>4698958.5</v>
      </c>
      <c r="H148">
        <f>AVERAGEA('run1'!H148,'run2'!H148,'run3'!H148,'run4'!H148,'run5'!H148,'run6'!H148)</f>
        <v>4534172.833333333</v>
      </c>
      <c r="I148">
        <f>AVERAGEA('run1'!I148,'run2'!I148,'run3'!I148,'run4'!I148,'run5'!I148,'run6'!I148)</f>
        <v>4503382.5</v>
      </c>
      <c r="J148">
        <f>AVERAGEA('run1'!J148,'run2'!J148,'run3'!J148,'run4'!J148,'run5'!J148,'run6'!J148)</f>
        <v>4485073</v>
      </c>
      <c r="K148">
        <f>AVERAGEA('run1'!K148,'run2'!K148,'run3'!K148,'run4'!K148,'run5'!K148,'run6'!K148)</f>
        <v>4506917.333333333</v>
      </c>
      <c r="L148">
        <f>AVERAGEA('run1'!L148,'run2'!L148,'run3'!L148,'run4'!L148,'run5'!L148,'run6'!L148)</f>
        <v>4544142</v>
      </c>
      <c r="M148">
        <f>AVERAGEA('run1'!M148,'run2'!M148,'run3'!M148,'run4'!M148,'run5'!M148,'run6'!M148)</f>
        <v>3826175.5</v>
      </c>
      <c r="N148">
        <f>AVERAGEA('run1'!N148,'run2'!N148,'run3'!N148,'run4'!N148,'run5'!N148,'run6'!N148)</f>
        <v>2511684.6666666665</v>
      </c>
    </row>
    <row r="149" spans="1:14" x14ac:dyDescent="0.25">
      <c r="A149">
        <v>524288</v>
      </c>
      <c r="B149">
        <f>AVERAGEA('run1'!B149,'run2'!B149,'run3'!B149,'run4'!B149,'run5'!B149,'run6'!B149)</f>
        <v>0</v>
      </c>
      <c r="C149">
        <f>AVERAGEA('run1'!C149,'run2'!C149,'run3'!C149,'run4'!C149,'run5'!C149,'run6'!C149)</f>
        <v>0</v>
      </c>
      <c r="D149">
        <f>AVERAGEA('run1'!D149,'run2'!D149,'run3'!D149,'run4'!D149,'run5'!D149,'run6'!D149)</f>
        <v>0</v>
      </c>
      <c r="E149">
        <f>AVERAGEA('run1'!E149,'run2'!E149,'run3'!E149,'run4'!E149,'run5'!E149,'run6'!E149)</f>
        <v>0</v>
      </c>
      <c r="F149">
        <f>AVERAGEA('run1'!F149,'run2'!F149,'run3'!F149,'run4'!F149,'run5'!F149,'run6'!F149)</f>
        <v>4525679.833333333</v>
      </c>
      <c r="G149">
        <f>AVERAGEA('run1'!G149,'run2'!G149,'run3'!G149,'run4'!G149,'run5'!G149,'run6'!G149)</f>
        <v>4696754</v>
      </c>
      <c r="H149">
        <f>AVERAGEA('run1'!H149,'run2'!H149,'run3'!H149,'run4'!H149,'run5'!H149,'run6'!H149)</f>
        <v>4519074.833333333</v>
      </c>
      <c r="I149">
        <f>AVERAGEA('run1'!I149,'run2'!I149,'run3'!I149,'run4'!I149,'run5'!I149,'run6'!I149)</f>
        <v>4286161</v>
      </c>
      <c r="J149">
        <f>AVERAGEA('run1'!J149,'run2'!J149,'run3'!J149,'run4'!J149,'run5'!J149,'run6'!J149)</f>
        <v>4456151.666666667</v>
      </c>
      <c r="K149">
        <f>AVERAGEA('run1'!K149,'run2'!K149,'run3'!K149,'run4'!K149,'run5'!K149,'run6'!K149)</f>
        <v>4477434</v>
      </c>
      <c r="L149">
        <f>AVERAGEA('run1'!L149,'run2'!L149,'run3'!L149,'run4'!L149,'run5'!L149,'run6'!L149)</f>
        <v>4514228.833333333</v>
      </c>
      <c r="M149">
        <f>AVERAGEA('run1'!M149,'run2'!M149,'run3'!M149,'run4'!M149,'run5'!M149,'run6'!M149)</f>
        <v>3762668.1666666665</v>
      </c>
      <c r="N149">
        <f>AVERAGEA('run1'!N149,'run2'!N149,'run3'!N149,'run4'!N149,'run5'!N149,'run6'!N149)</f>
        <v>2484445</v>
      </c>
    </row>
    <row r="150" spans="1:14" x14ac:dyDescent="0.25">
      <c r="A150">
        <v>1048576</v>
      </c>
      <c r="B150">
        <f>AVERAGEA('run1'!B150,'run2'!B150,'run3'!B150,'run4'!B150,'run5'!B150,'run6'!B150)</f>
        <v>0</v>
      </c>
      <c r="C150">
        <f>AVERAGEA('run1'!C150,'run2'!C150,'run3'!C150,'run4'!C150,'run5'!C150,'run6'!C150)</f>
        <v>0</v>
      </c>
      <c r="D150">
        <f>AVERAGEA('run1'!D150,'run2'!D150,'run3'!D150,'run4'!D150,'run5'!D150,'run6'!D150)</f>
        <v>0</v>
      </c>
      <c r="E150">
        <f>AVERAGEA('run1'!E150,'run2'!E150,'run3'!E150,'run4'!E150,'run5'!E150,'run6'!E150)</f>
        <v>0</v>
      </c>
      <c r="F150">
        <f>AVERAGEA('run1'!F150,'run2'!F150,'run3'!F150,'run4'!F150,'run5'!F150,'run6'!F150)</f>
        <v>4482655.5</v>
      </c>
      <c r="G150">
        <f>AVERAGEA('run1'!G150,'run2'!G150,'run3'!G150,'run4'!G150,'run5'!G150,'run6'!G150)</f>
        <v>4664713.166666667</v>
      </c>
      <c r="H150">
        <f>AVERAGEA('run1'!H150,'run2'!H150,'run3'!H150,'run4'!H150,'run5'!H150,'run6'!H150)</f>
        <v>4520097.833333333</v>
      </c>
      <c r="I150">
        <f>AVERAGEA('run1'!I150,'run2'!I150,'run3'!I150,'run4'!I150,'run5'!I150,'run6'!I150)</f>
        <v>4461992.333333333</v>
      </c>
      <c r="J150">
        <f>AVERAGEA('run1'!J150,'run2'!J150,'run3'!J150,'run4'!J150,'run5'!J150,'run6'!J150)</f>
        <v>4541861.666666667</v>
      </c>
      <c r="K150">
        <f>AVERAGEA('run1'!K150,'run2'!K150,'run3'!K150,'run4'!K150,'run5'!K150,'run6'!K150)</f>
        <v>4558761.166666667</v>
      </c>
      <c r="L150">
        <f>AVERAGEA('run1'!L150,'run2'!L150,'run3'!L150,'run4'!L150,'run5'!L150,'run6'!L150)</f>
        <v>4588254.833333333</v>
      </c>
      <c r="M150">
        <f>AVERAGEA('run1'!M150,'run2'!M150,'run3'!M150,'run4'!M150,'run5'!M150,'run6'!M150)</f>
        <v>3919181.5</v>
      </c>
      <c r="N150">
        <f>AVERAGEA('run1'!N150,'run2'!N150,'run3'!N150,'run4'!N150,'run5'!N150,'run6'!N150)</f>
        <v>2551742.5</v>
      </c>
    </row>
    <row r="151" spans="1:14" x14ac:dyDescent="0.25">
      <c r="A151">
        <v>2097152</v>
      </c>
      <c r="B151">
        <f>AVERAGEA('run1'!B151,'run2'!B151,'run3'!B151,'run4'!B151,'run5'!B151,'run6'!B151)</f>
        <v>0</v>
      </c>
      <c r="C151">
        <f>AVERAGEA('run1'!C151,'run2'!C151,'run3'!C151,'run4'!C151,'run5'!C151,'run6'!C151)</f>
        <v>0</v>
      </c>
      <c r="D151">
        <f>AVERAGEA('run1'!D151,'run2'!D151,'run3'!D151,'run4'!D151,'run5'!D151,'run6'!D151)</f>
        <v>0</v>
      </c>
      <c r="E151">
        <f>AVERAGEA('run1'!E151,'run2'!E151,'run3'!E151,'run4'!E151,'run5'!E151,'run6'!E151)</f>
        <v>0</v>
      </c>
      <c r="F151">
        <f>AVERAGEA('run1'!F151,'run2'!F151,'run3'!F151,'run4'!F151,'run5'!F151,'run6'!F151)</f>
        <v>4506556</v>
      </c>
      <c r="G151">
        <f>AVERAGEA('run1'!G151,'run2'!G151,'run3'!G151,'run4'!G151,'run5'!G151,'run6'!G151)</f>
        <v>4671234.333333333</v>
      </c>
      <c r="H151">
        <f>AVERAGEA('run1'!H151,'run2'!H151,'run3'!H151,'run4'!H151,'run5'!H151,'run6'!H151)</f>
        <v>4505743</v>
      </c>
      <c r="I151">
        <f>AVERAGEA('run1'!I151,'run2'!I151,'run3'!I151,'run4'!I151,'run5'!I151,'run6'!I151)</f>
        <v>4469441.5</v>
      </c>
      <c r="J151">
        <f>AVERAGEA('run1'!J151,'run2'!J151,'run3'!J151,'run4'!J151,'run5'!J151,'run6'!J151)</f>
        <v>4517107.5</v>
      </c>
      <c r="K151">
        <f>AVERAGEA('run1'!K151,'run2'!K151,'run3'!K151,'run4'!K151,'run5'!K151,'run6'!K151)</f>
        <v>4461436.833333333</v>
      </c>
      <c r="L151">
        <f>AVERAGEA('run1'!L151,'run2'!L151,'run3'!L151,'run4'!L151,'run5'!L151,'run6'!L151)</f>
        <v>4592575.666666667</v>
      </c>
      <c r="M151">
        <f>AVERAGEA('run1'!M151,'run2'!M151,'run3'!M151,'run4'!M151,'run5'!M151,'run6'!M151)</f>
        <v>3911302.8333333335</v>
      </c>
      <c r="N151">
        <f>AVERAGEA('run1'!N151,'run2'!N151,'run3'!N151,'run4'!N151,'run5'!N151,'run6'!N151)</f>
        <v>2603412.3333333335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f>AVERAGEA('run1'!B155,'run2'!B155,'run3'!B155,'run4'!B155,'run5'!B155,'run6'!B155)</f>
        <v>2315545.3333333335</v>
      </c>
      <c r="C155">
        <f>AVERAGEA('run1'!C155,'run2'!C155,'run3'!C155,'run4'!C155,'run5'!C155,'run6'!C155)</f>
        <v>4041050.3333333335</v>
      </c>
      <c r="D155">
        <f>AVERAGEA('run1'!D155,'run2'!D155,'run3'!D155,'run4'!D155,'run5'!D155,'run6'!D155)</f>
        <v>5586432</v>
      </c>
      <c r="E155">
        <f>AVERAGEA('run1'!E155,'run2'!E155,'run3'!E155,'run4'!E155,'run5'!E155,'run6'!E155)</f>
        <v>7100397</v>
      </c>
      <c r="F155">
        <f>AVERAGEA('run1'!F155,'run2'!F155,'run3'!F155,'run4'!F155,'run5'!F155,'run6'!F155)</f>
        <v>8210595.666666667</v>
      </c>
      <c r="G155" t="e">
        <f>AVERAGEA('run1'!G155,'run2'!G155,'run3'!G155,'run4'!G155,'run5'!G155,'run6'!G155)</f>
        <v>#DIV/0!</v>
      </c>
      <c r="H155" t="e">
        <f>AVERAGEA('run1'!H155,'run2'!H155,'run3'!H155,'run4'!H155,'run5'!H155,'run6'!H155)</f>
        <v>#DIV/0!</v>
      </c>
      <c r="I155" t="e">
        <f>AVERAGEA('run1'!I155,'run2'!I155,'run3'!I155,'run4'!I155,'run5'!I155,'run6'!I155)</f>
        <v>#DIV/0!</v>
      </c>
      <c r="J155" t="e">
        <f>AVERAGEA('run1'!J155,'run2'!J155,'run3'!J155,'run4'!J155,'run5'!J155,'run6'!J155)</f>
        <v>#DIV/0!</v>
      </c>
      <c r="K155" t="e">
        <f>AVERAGEA('run1'!K155,'run2'!K155,'run3'!K155,'run4'!K155,'run5'!K155,'run6'!K155)</f>
        <v>#DIV/0!</v>
      </c>
      <c r="L155" t="e">
        <f>AVERAGEA('run1'!L155,'run2'!L155,'run3'!L155,'run4'!L155,'run5'!L155,'run6'!L155)</f>
        <v>#DIV/0!</v>
      </c>
      <c r="M155" t="e">
        <f>AVERAGEA('run1'!M155,'run2'!M155,'run3'!M155,'run4'!M155,'run5'!M155,'run6'!M155)</f>
        <v>#DIV/0!</v>
      </c>
      <c r="N155" t="e">
        <f>AVERAGEA('run1'!N155,'run2'!N155,'run3'!N155,'run4'!N155,'run5'!N155,'run6'!N155)</f>
        <v>#DIV/0!</v>
      </c>
    </row>
    <row r="156" spans="1:14" x14ac:dyDescent="0.25">
      <c r="A156">
        <v>128</v>
      </c>
      <c r="B156">
        <f>AVERAGEA('run1'!B156,'run2'!B156,'run3'!B156,'run4'!B156,'run5'!B156,'run6'!B156)</f>
        <v>2184438.5</v>
      </c>
      <c r="C156">
        <f>AVERAGEA('run1'!C156,'run2'!C156,'run3'!C156,'run4'!C156,'run5'!C156,'run6'!C156)</f>
        <v>4121767.6666666665</v>
      </c>
      <c r="D156">
        <f>AVERAGEA('run1'!D156,'run2'!D156,'run3'!D156,'run4'!D156,'run5'!D156,'run6'!D156)</f>
        <v>5695173.333333333</v>
      </c>
      <c r="E156">
        <f>AVERAGEA('run1'!E156,'run2'!E156,'run3'!E156,'run4'!E156,'run5'!E156,'run6'!E156)</f>
        <v>7713889.333333333</v>
      </c>
      <c r="F156">
        <f>AVERAGEA('run1'!F156,'run2'!F156,'run3'!F156,'run4'!F156,'run5'!F156,'run6'!F156)</f>
        <v>8741940.333333334</v>
      </c>
      <c r="G156">
        <f>AVERAGEA('run1'!G156,'run2'!G156,'run3'!G156,'run4'!G156,'run5'!G156,'run6'!G156)</f>
        <v>8935756.666666666</v>
      </c>
      <c r="H156" t="e">
        <f>AVERAGEA('run1'!H156,'run2'!H156,'run3'!H156,'run4'!H156,'run5'!H156,'run6'!H156)</f>
        <v>#DIV/0!</v>
      </c>
      <c r="I156" t="e">
        <f>AVERAGEA('run1'!I156,'run2'!I156,'run3'!I156,'run4'!I156,'run5'!I156,'run6'!I156)</f>
        <v>#DIV/0!</v>
      </c>
      <c r="J156" t="e">
        <f>AVERAGEA('run1'!J156,'run2'!J156,'run3'!J156,'run4'!J156,'run5'!J156,'run6'!J156)</f>
        <v>#DIV/0!</v>
      </c>
      <c r="K156" t="e">
        <f>AVERAGEA('run1'!K156,'run2'!K156,'run3'!K156,'run4'!K156,'run5'!K156,'run6'!K156)</f>
        <v>#DIV/0!</v>
      </c>
      <c r="L156" t="e">
        <f>AVERAGEA('run1'!L156,'run2'!L156,'run3'!L156,'run4'!L156,'run5'!L156,'run6'!L156)</f>
        <v>#DIV/0!</v>
      </c>
      <c r="M156" t="e">
        <f>AVERAGEA('run1'!M156,'run2'!M156,'run3'!M156,'run4'!M156,'run5'!M156,'run6'!M156)</f>
        <v>#DIV/0!</v>
      </c>
      <c r="N156" t="e">
        <f>AVERAGEA('run1'!N156,'run2'!N156,'run3'!N156,'run4'!N156,'run5'!N156,'run6'!N156)</f>
        <v>#DIV/0!</v>
      </c>
    </row>
    <row r="157" spans="1:14" x14ac:dyDescent="0.25">
      <c r="A157">
        <v>256</v>
      </c>
      <c r="B157">
        <f>AVERAGEA('run1'!B157,'run2'!B157,'run3'!B157,'run4'!B157,'run5'!B157,'run6'!B157)</f>
        <v>2195601</v>
      </c>
      <c r="C157">
        <f>AVERAGEA('run1'!C157,'run2'!C157,'run3'!C157,'run4'!C157,'run5'!C157,'run6'!C157)</f>
        <v>3646642.6666666665</v>
      </c>
      <c r="D157">
        <f>AVERAGEA('run1'!D157,'run2'!D157,'run3'!D157,'run4'!D157,'run5'!D157,'run6'!D157)</f>
        <v>5818283.166666667</v>
      </c>
      <c r="E157">
        <f>AVERAGEA('run1'!E157,'run2'!E157,'run3'!E157,'run4'!E157,'run5'!E157,'run6'!E157)</f>
        <v>7976457.333333333</v>
      </c>
      <c r="F157">
        <f>AVERAGEA('run1'!F157,'run2'!F157,'run3'!F157,'run4'!F157,'run5'!F157,'run6'!F157)</f>
        <v>9395913.5</v>
      </c>
      <c r="G157">
        <f>AVERAGEA('run1'!G157,'run2'!G157,'run3'!G157,'run4'!G157,'run5'!G157,'run6'!G157)</f>
        <v>9476687.5</v>
      </c>
      <c r="H157">
        <f>AVERAGEA('run1'!H157,'run2'!H157,'run3'!H157,'run4'!H157,'run5'!H157,'run6'!H157)</f>
        <v>9077634.666666666</v>
      </c>
      <c r="I157" t="e">
        <f>AVERAGEA('run1'!I157,'run2'!I157,'run3'!I157,'run4'!I157,'run5'!I157,'run6'!I157)</f>
        <v>#DIV/0!</v>
      </c>
      <c r="J157" t="e">
        <f>AVERAGEA('run1'!J157,'run2'!J157,'run3'!J157,'run4'!J157,'run5'!J157,'run6'!J157)</f>
        <v>#DIV/0!</v>
      </c>
      <c r="K157" t="e">
        <f>AVERAGEA('run1'!K157,'run2'!K157,'run3'!K157,'run4'!K157,'run5'!K157,'run6'!K157)</f>
        <v>#DIV/0!</v>
      </c>
      <c r="L157" t="e">
        <f>AVERAGEA('run1'!L157,'run2'!L157,'run3'!L157,'run4'!L157,'run5'!L157,'run6'!L157)</f>
        <v>#DIV/0!</v>
      </c>
      <c r="M157" t="e">
        <f>AVERAGEA('run1'!M157,'run2'!M157,'run3'!M157,'run4'!M157,'run5'!M157,'run6'!M157)</f>
        <v>#DIV/0!</v>
      </c>
      <c r="N157" t="e">
        <f>AVERAGEA('run1'!N157,'run2'!N157,'run3'!N157,'run4'!N157,'run5'!N157,'run6'!N157)</f>
        <v>#DIV/0!</v>
      </c>
    </row>
    <row r="158" spans="1:14" x14ac:dyDescent="0.25">
      <c r="A158">
        <v>512</v>
      </c>
      <c r="B158">
        <f>AVERAGEA('run1'!B158,'run2'!B158,'run3'!B158,'run4'!B158,'run5'!B158,'run6'!B158)</f>
        <v>2155827</v>
      </c>
      <c r="C158">
        <f>AVERAGEA('run1'!C158,'run2'!C158,'run3'!C158,'run4'!C158,'run5'!C158,'run6'!C158)</f>
        <v>3674530.8333333335</v>
      </c>
      <c r="D158">
        <f>AVERAGEA('run1'!D158,'run2'!D158,'run3'!D158,'run4'!D158,'run5'!D158,'run6'!D158)</f>
        <v>5183834.666666667</v>
      </c>
      <c r="E158">
        <f>AVERAGEA('run1'!E158,'run2'!E158,'run3'!E158,'run4'!E158,'run5'!E158,'run6'!E158)</f>
        <v>8003896.5</v>
      </c>
      <c r="F158">
        <f>AVERAGEA('run1'!F158,'run2'!F158,'run3'!F158,'run4'!F158,'run5'!F158,'run6'!F158)</f>
        <v>9785608.5</v>
      </c>
      <c r="G158">
        <f>AVERAGEA('run1'!G158,'run2'!G158,'run3'!G158,'run4'!G158,'run5'!G158,'run6'!G158)</f>
        <v>10015690.833333334</v>
      </c>
      <c r="H158">
        <f>AVERAGEA('run1'!H158,'run2'!H158,'run3'!H158,'run4'!H158,'run5'!H158,'run6'!H158)</f>
        <v>9305223.666666666</v>
      </c>
      <c r="I158">
        <f>AVERAGEA('run1'!I158,'run2'!I158,'run3'!I158,'run4'!I158,'run5'!I158,'run6'!I158)</f>
        <v>9407063.166666666</v>
      </c>
      <c r="J158" t="e">
        <f>AVERAGEA('run1'!J158,'run2'!J158,'run3'!J158,'run4'!J158,'run5'!J158,'run6'!J158)</f>
        <v>#DIV/0!</v>
      </c>
      <c r="K158" t="e">
        <f>AVERAGEA('run1'!K158,'run2'!K158,'run3'!K158,'run4'!K158,'run5'!K158,'run6'!K158)</f>
        <v>#DIV/0!</v>
      </c>
      <c r="L158" t="e">
        <f>AVERAGEA('run1'!L158,'run2'!L158,'run3'!L158,'run4'!L158,'run5'!L158,'run6'!L158)</f>
        <v>#DIV/0!</v>
      </c>
      <c r="M158" t="e">
        <f>AVERAGEA('run1'!M158,'run2'!M158,'run3'!M158,'run4'!M158,'run5'!M158,'run6'!M158)</f>
        <v>#DIV/0!</v>
      </c>
      <c r="N158" t="e">
        <f>AVERAGEA('run1'!N158,'run2'!N158,'run3'!N158,'run4'!N158,'run5'!N158,'run6'!N158)</f>
        <v>#DIV/0!</v>
      </c>
    </row>
    <row r="159" spans="1:14" x14ac:dyDescent="0.25">
      <c r="A159">
        <v>1024</v>
      </c>
      <c r="B159">
        <f>AVERAGEA('run1'!B159,'run2'!B159,'run3'!B159,'run4'!B159,'run5'!B159,'run6'!B159)</f>
        <v>2151131.1666666665</v>
      </c>
      <c r="C159">
        <f>AVERAGEA('run1'!C159,'run2'!C159,'run3'!C159,'run4'!C159,'run5'!C159,'run6'!C159)</f>
        <v>3672622.3333333335</v>
      </c>
      <c r="D159">
        <f>AVERAGEA('run1'!D159,'run2'!D159,'run3'!D159,'run4'!D159,'run5'!D159,'run6'!D159)</f>
        <v>5197877.333333333</v>
      </c>
      <c r="E159">
        <f>AVERAGEA('run1'!E159,'run2'!E159,'run3'!E159,'run4'!E159,'run5'!E159,'run6'!E159)</f>
        <v>7043388.5</v>
      </c>
      <c r="F159">
        <f>AVERAGEA('run1'!F159,'run2'!F159,'run3'!F159,'run4'!F159,'run5'!F159,'run6'!F159)</f>
        <v>10028224.833333334</v>
      </c>
      <c r="G159">
        <f>AVERAGEA('run1'!G159,'run2'!G159,'run3'!G159,'run4'!G159,'run5'!G159,'run6'!G159)</f>
        <v>10507706.833333334</v>
      </c>
      <c r="H159">
        <f>AVERAGEA('run1'!H159,'run2'!H159,'run3'!H159,'run4'!H159,'run5'!H159,'run6'!H159)</f>
        <v>9685562.166666666</v>
      </c>
      <c r="I159">
        <f>AVERAGEA('run1'!I159,'run2'!I159,'run3'!I159,'run4'!I159,'run5'!I159,'run6'!I159)</f>
        <v>9471636</v>
      </c>
      <c r="J159">
        <f>AVERAGEA('run1'!J159,'run2'!J159,'run3'!J159,'run4'!J159,'run5'!J159,'run6'!J159)</f>
        <v>9420226.333333334</v>
      </c>
      <c r="K159" t="e">
        <f>AVERAGEA('run1'!K159,'run2'!K159,'run3'!K159,'run4'!K159,'run5'!K159,'run6'!K159)</f>
        <v>#DIV/0!</v>
      </c>
      <c r="L159" t="e">
        <f>AVERAGEA('run1'!L159,'run2'!L159,'run3'!L159,'run4'!L159,'run5'!L159,'run6'!L159)</f>
        <v>#DIV/0!</v>
      </c>
      <c r="M159" t="e">
        <f>AVERAGEA('run1'!M159,'run2'!M159,'run3'!M159,'run4'!M159,'run5'!M159,'run6'!M159)</f>
        <v>#DIV/0!</v>
      </c>
      <c r="N159" t="e">
        <f>AVERAGEA('run1'!N159,'run2'!N159,'run3'!N159,'run4'!N159,'run5'!N159,'run6'!N159)</f>
        <v>#DIV/0!</v>
      </c>
    </row>
    <row r="160" spans="1:14" x14ac:dyDescent="0.25">
      <c r="A160">
        <v>2048</v>
      </c>
      <c r="B160">
        <f>AVERAGEA('run1'!B160,'run2'!B160,'run3'!B160,'run4'!B160,'run5'!B160,'run6'!B160)</f>
        <v>2138686.6666666665</v>
      </c>
      <c r="C160">
        <f>AVERAGEA('run1'!C160,'run2'!C160,'run3'!C160,'run4'!C160,'run5'!C160,'run6'!C160)</f>
        <v>3664894.8333333335</v>
      </c>
      <c r="D160">
        <f>AVERAGEA('run1'!D160,'run2'!D160,'run3'!D160,'run4'!D160,'run5'!D160,'run6'!D160)</f>
        <v>5122497.333333333</v>
      </c>
      <c r="E160">
        <f>AVERAGEA('run1'!E160,'run2'!E160,'run3'!E160,'run4'!E160,'run5'!E160,'run6'!E160)</f>
        <v>7138752.666666667</v>
      </c>
      <c r="F160">
        <f>AVERAGEA('run1'!F160,'run2'!F160,'run3'!F160,'run4'!F160,'run5'!F160,'run6'!F160)</f>
        <v>8462821.666666666</v>
      </c>
      <c r="G160">
        <f>AVERAGEA('run1'!G160,'run2'!G160,'run3'!G160,'run4'!G160,'run5'!G160,'run6'!G160)</f>
        <v>10722426.166666666</v>
      </c>
      <c r="H160">
        <f>AVERAGEA('run1'!H160,'run2'!H160,'run3'!H160,'run4'!H160,'run5'!H160,'run6'!H160)</f>
        <v>9798907.5</v>
      </c>
      <c r="I160">
        <f>AVERAGEA('run1'!I160,'run2'!I160,'run3'!I160,'run4'!I160,'run5'!I160,'run6'!I160)</f>
        <v>9552456.833333334</v>
      </c>
      <c r="J160">
        <f>AVERAGEA('run1'!J160,'run2'!J160,'run3'!J160,'run4'!J160,'run5'!J160,'run6'!J160)</f>
        <v>9555462</v>
      </c>
      <c r="K160">
        <f>AVERAGEA('run1'!K160,'run2'!K160,'run3'!K160,'run4'!K160,'run5'!K160,'run6'!K160)</f>
        <v>9668722</v>
      </c>
      <c r="L160" t="e">
        <f>AVERAGEA('run1'!L160,'run2'!L160,'run3'!L160,'run4'!L160,'run5'!L160,'run6'!L160)</f>
        <v>#DIV/0!</v>
      </c>
      <c r="M160" t="e">
        <f>AVERAGEA('run1'!M160,'run2'!M160,'run3'!M160,'run4'!M160,'run5'!M160,'run6'!M160)</f>
        <v>#DIV/0!</v>
      </c>
      <c r="N160" t="e">
        <f>AVERAGEA('run1'!N160,'run2'!N160,'run3'!N160,'run4'!N160,'run5'!N160,'run6'!N160)</f>
        <v>#DIV/0!</v>
      </c>
    </row>
    <row r="161" spans="1:14" x14ac:dyDescent="0.25">
      <c r="A161">
        <v>4096</v>
      </c>
      <c r="B161">
        <f>AVERAGEA('run1'!B161,'run2'!B161,'run3'!B161,'run4'!B161,'run5'!B161,'run6'!B161)</f>
        <v>2120206.3333333335</v>
      </c>
      <c r="C161">
        <f>AVERAGEA('run1'!C161,'run2'!C161,'run3'!C161,'run4'!C161,'run5'!C161,'run6'!C161)</f>
        <v>3650310.3333333335</v>
      </c>
      <c r="D161">
        <f>AVERAGEA('run1'!D161,'run2'!D161,'run3'!D161,'run4'!D161,'run5'!D161,'run6'!D161)</f>
        <v>5198585</v>
      </c>
      <c r="E161">
        <f>AVERAGEA('run1'!E161,'run2'!E161,'run3'!E161,'run4'!E161,'run5'!E161,'run6'!E161)</f>
        <v>7111676.166666667</v>
      </c>
      <c r="F161">
        <f>AVERAGEA('run1'!F161,'run2'!F161,'run3'!F161,'run4'!F161,'run5'!F161,'run6'!F161)</f>
        <v>8603235.166666666</v>
      </c>
      <c r="G161">
        <f>AVERAGEA('run1'!G161,'run2'!G161,'run3'!G161,'run4'!G161,'run5'!G161,'run6'!G161)</f>
        <v>8989274.666666666</v>
      </c>
      <c r="H161">
        <f>AVERAGEA('run1'!H161,'run2'!H161,'run3'!H161,'run4'!H161,'run5'!H161,'run6'!H161)</f>
        <v>9980767.333333334</v>
      </c>
      <c r="I161">
        <f>AVERAGEA('run1'!I161,'run2'!I161,'run3'!I161,'run4'!I161,'run5'!I161,'run6'!I161)</f>
        <v>9488168.833333334</v>
      </c>
      <c r="J161">
        <f>AVERAGEA('run1'!J161,'run2'!J161,'run3'!J161,'run4'!J161,'run5'!J161,'run6'!J161)</f>
        <v>9683977.666666666</v>
      </c>
      <c r="K161">
        <f>AVERAGEA('run1'!K161,'run2'!K161,'run3'!K161,'run4'!K161,'run5'!K161,'run6'!K161)</f>
        <v>9657316.166666666</v>
      </c>
      <c r="L161">
        <f>AVERAGEA('run1'!L161,'run2'!L161,'run3'!L161,'run4'!L161,'run5'!L161,'run6'!L161)</f>
        <v>9451713.166666666</v>
      </c>
      <c r="M161" t="e">
        <f>AVERAGEA('run1'!M161,'run2'!M161,'run3'!M161,'run4'!M161,'run5'!M161,'run6'!M161)</f>
        <v>#DIV/0!</v>
      </c>
      <c r="N161" t="e">
        <f>AVERAGEA('run1'!N161,'run2'!N161,'run3'!N161,'run4'!N161,'run5'!N161,'run6'!N161)</f>
        <v>#DIV/0!</v>
      </c>
    </row>
    <row r="162" spans="1:14" x14ac:dyDescent="0.25">
      <c r="A162">
        <v>8192</v>
      </c>
      <c r="B162">
        <f>AVERAGEA('run1'!B162,'run2'!B162,'run3'!B162,'run4'!B162,'run5'!B162,'run6'!B162)</f>
        <v>2130936</v>
      </c>
      <c r="C162">
        <f>AVERAGEA('run1'!C162,'run2'!C162,'run3'!C162,'run4'!C162,'run5'!C162,'run6'!C162)</f>
        <v>3635783</v>
      </c>
      <c r="D162">
        <f>AVERAGEA('run1'!D162,'run2'!D162,'run3'!D162,'run4'!D162,'run5'!D162,'run6'!D162)</f>
        <v>5231068.666666667</v>
      </c>
      <c r="E162">
        <f>AVERAGEA('run1'!E162,'run2'!E162,'run3'!E162,'run4'!E162,'run5'!E162,'run6'!E162)</f>
        <v>7159268</v>
      </c>
      <c r="F162">
        <f>AVERAGEA('run1'!F162,'run2'!F162,'run3'!F162,'run4'!F162,'run5'!F162,'run6'!F162)</f>
        <v>8676215.333333334</v>
      </c>
      <c r="G162">
        <f>AVERAGEA('run1'!G162,'run2'!G162,'run3'!G162,'run4'!G162,'run5'!G162,'run6'!G162)</f>
        <v>9121112.833333334</v>
      </c>
      <c r="H162">
        <f>AVERAGEA('run1'!H162,'run2'!H162,'run3'!H162,'run4'!H162,'run5'!H162,'run6'!H162)</f>
        <v>9316028.166666666</v>
      </c>
      <c r="I162">
        <f>AVERAGEA('run1'!I162,'run2'!I162,'run3'!I162,'run4'!I162,'run5'!I162,'run6'!I162)</f>
        <v>9699467</v>
      </c>
      <c r="J162">
        <f>AVERAGEA('run1'!J162,'run2'!J162,'run3'!J162,'run4'!J162,'run5'!J162,'run6'!J162)</f>
        <v>9826546.833333334</v>
      </c>
      <c r="K162">
        <f>AVERAGEA('run1'!K162,'run2'!K162,'run3'!K162,'run4'!K162,'run5'!K162,'run6'!K162)</f>
        <v>9664259.666666666</v>
      </c>
      <c r="L162">
        <f>AVERAGEA('run1'!L162,'run2'!L162,'run3'!L162,'run4'!L162,'run5'!L162,'run6'!L162)</f>
        <v>9604450.666666666</v>
      </c>
      <c r="M162">
        <f>AVERAGEA('run1'!M162,'run2'!M162,'run3'!M162,'run4'!M162,'run5'!M162,'run6'!M162)</f>
        <v>7846973.666666667</v>
      </c>
      <c r="N162" t="e">
        <f>AVERAGEA('run1'!N162,'run2'!N162,'run3'!N162,'run4'!N162,'run5'!N162,'run6'!N162)</f>
        <v>#DIV/0!</v>
      </c>
    </row>
    <row r="163" spans="1:14" x14ac:dyDescent="0.25">
      <c r="A163">
        <v>16384</v>
      </c>
      <c r="B163">
        <f>AVERAGEA('run1'!B163,'run2'!B163,'run3'!B163,'run4'!B163,'run5'!B163,'run6'!B163)</f>
        <v>2058128.1666666667</v>
      </c>
      <c r="C163">
        <f>AVERAGEA('run1'!C163,'run2'!C163,'run3'!C163,'run4'!C163,'run5'!C163,'run6'!C163)</f>
        <v>3504909.1666666665</v>
      </c>
      <c r="D163">
        <f>AVERAGEA('run1'!D163,'run2'!D163,'run3'!D163,'run4'!D163,'run5'!D163,'run6'!D163)</f>
        <v>4994021</v>
      </c>
      <c r="E163">
        <f>AVERAGEA('run1'!E163,'run2'!E163,'run3'!E163,'run4'!E163,'run5'!E163,'run6'!E163)</f>
        <v>6723350.833333333</v>
      </c>
      <c r="F163">
        <f>AVERAGEA('run1'!F163,'run2'!F163,'run3'!F163,'run4'!F163,'run5'!F163,'run6'!F163)</f>
        <v>8101536.5</v>
      </c>
      <c r="G163">
        <f>AVERAGEA('run1'!G163,'run2'!G163,'run3'!G163,'run4'!G163,'run5'!G163,'run6'!G163)</f>
        <v>8208041.333333333</v>
      </c>
      <c r="H163">
        <f>AVERAGEA('run1'!H163,'run2'!H163,'run3'!H163,'run4'!H163,'run5'!H163,'run6'!H163)</f>
        <v>8574302.833333334</v>
      </c>
      <c r="I163">
        <f>AVERAGEA('run1'!I163,'run2'!I163,'run3'!I163,'run4'!I163,'run5'!I163,'run6'!I163)</f>
        <v>8768914.666666666</v>
      </c>
      <c r="J163">
        <f>AVERAGEA('run1'!J163,'run2'!J163,'run3'!J163,'run4'!J163,'run5'!J163,'run6'!J163)</f>
        <v>9769255.833333334</v>
      </c>
      <c r="K163">
        <f>AVERAGEA('run1'!K163,'run2'!K163,'run3'!K163,'run4'!K163,'run5'!K163,'run6'!K163)</f>
        <v>9795707.333333334</v>
      </c>
      <c r="L163">
        <f>AVERAGEA('run1'!L163,'run2'!L163,'run3'!L163,'run4'!L163,'run5'!L163,'run6'!L163)</f>
        <v>9768912.666666666</v>
      </c>
      <c r="M163">
        <f>AVERAGEA('run1'!M163,'run2'!M163,'run3'!M163,'run4'!M163,'run5'!M163,'run6'!M163)</f>
        <v>7522653.666666667</v>
      </c>
      <c r="N163">
        <f>AVERAGEA('run1'!N163,'run2'!N163,'run3'!N163,'run4'!N163,'run5'!N163,'run6'!N163)</f>
        <v>4271599.333333333</v>
      </c>
    </row>
    <row r="164" spans="1:14" x14ac:dyDescent="0.25">
      <c r="A164">
        <v>32768</v>
      </c>
      <c r="B164">
        <f>AVERAGEA('run1'!B164,'run2'!B164,'run3'!B164,'run4'!B164,'run5'!B164,'run6'!B164)</f>
        <v>0</v>
      </c>
      <c r="C164">
        <f>AVERAGEA('run1'!C164,'run2'!C164,'run3'!C164,'run4'!C164,'run5'!C164,'run6'!C164)</f>
        <v>0</v>
      </c>
      <c r="D164">
        <f>AVERAGEA('run1'!D164,'run2'!D164,'run3'!D164,'run4'!D164,'run5'!D164,'run6'!D164)</f>
        <v>0</v>
      </c>
      <c r="E164">
        <f>AVERAGEA('run1'!E164,'run2'!E164,'run3'!E164,'run4'!E164,'run5'!E164,'run6'!E164)</f>
        <v>0</v>
      </c>
      <c r="F164">
        <f>AVERAGEA('run1'!F164,'run2'!F164,'run3'!F164,'run4'!F164,'run5'!F164,'run6'!F164)</f>
        <v>6464794</v>
      </c>
      <c r="G164">
        <f>AVERAGEA('run1'!G164,'run2'!G164,'run3'!G164,'run4'!G164,'run5'!G164,'run6'!G164)</f>
        <v>6642375.166666667</v>
      </c>
      <c r="H164">
        <f>AVERAGEA('run1'!H164,'run2'!H164,'run3'!H164,'run4'!H164,'run5'!H164,'run6'!H164)</f>
        <v>6752989.5</v>
      </c>
      <c r="I164">
        <f>AVERAGEA('run1'!I164,'run2'!I164,'run3'!I164,'run4'!I164,'run5'!I164,'run6'!I164)</f>
        <v>6992202.166666667</v>
      </c>
      <c r="J164">
        <f>AVERAGEA('run1'!J164,'run2'!J164,'run3'!J164,'run4'!J164,'run5'!J164,'run6'!J164)</f>
        <v>7192377.166666667</v>
      </c>
      <c r="K164">
        <f>AVERAGEA('run1'!K164,'run2'!K164,'run3'!K164,'run4'!K164,'run5'!K164,'run6'!K164)</f>
        <v>9843430.333333334</v>
      </c>
      <c r="L164">
        <f>AVERAGEA('run1'!L164,'run2'!L164,'run3'!L164,'run4'!L164,'run5'!L164,'run6'!L164)</f>
        <v>9770249.666666666</v>
      </c>
      <c r="M164">
        <f>AVERAGEA('run1'!M164,'run2'!M164,'run3'!M164,'run4'!M164,'run5'!M164,'run6'!M164)</f>
        <v>7565040.666666667</v>
      </c>
      <c r="N164">
        <f>AVERAGEA('run1'!N164,'run2'!N164,'run3'!N164,'run4'!N164,'run5'!N164,'run6'!N164)</f>
        <v>4104746.5</v>
      </c>
    </row>
    <row r="165" spans="1:14" x14ac:dyDescent="0.25">
      <c r="A165">
        <v>65536</v>
      </c>
      <c r="B165">
        <f>AVERAGEA('run1'!B165,'run2'!B165,'run3'!B165,'run4'!B165,'run5'!B165,'run6'!B165)</f>
        <v>0</v>
      </c>
      <c r="C165">
        <f>AVERAGEA('run1'!C165,'run2'!C165,'run3'!C165,'run4'!C165,'run5'!C165,'run6'!C165)</f>
        <v>0</v>
      </c>
      <c r="D165">
        <f>AVERAGEA('run1'!D165,'run2'!D165,'run3'!D165,'run4'!D165,'run5'!D165,'run6'!D165)</f>
        <v>0</v>
      </c>
      <c r="E165">
        <f>AVERAGEA('run1'!E165,'run2'!E165,'run3'!E165,'run4'!E165,'run5'!E165,'run6'!E165)</f>
        <v>0</v>
      </c>
      <c r="F165">
        <f>AVERAGEA('run1'!F165,'run2'!F165,'run3'!F165,'run4'!F165,'run5'!F165,'run6'!F165)</f>
        <v>6158229.166666667</v>
      </c>
      <c r="G165">
        <f>AVERAGEA('run1'!G165,'run2'!G165,'run3'!G165,'run4'!G165,'run5'!G165,'run6'!G165)</f>
        <v>6230553.5</v>
      </c>
      <c r="H165">
        <f>AVERAGEA('run1'!H165,'run2'!H165,'run3'!H165,'run4'!H165,'run5'!H165,'run6'!H165)</f>
        <v>6352329.666666667</v>
      </c>
      <c r="I165">
        <f>AVERAGEA('run1'!I165,'run2'!I165,'run3'!I165,'run4'!I165,'run5'!I165,'run6'!I165)</f>
        <v>6609601.166666667</v>
      </c>
      <c r="J165">
        <f>AVERAGEA('run1'!J165,'run2'!J165,'run3'!J165,'run4'!J165,'run5'!J165,'run6'!J165)</f>
        <v>6791283.666666667</v>
      </c>
      <c r="K165">
        <f>AVERAGEA('run1'!K165,'run2'!K165,'run3'!K165,'run4'!K165,'run5'!K165,'run6'!K165)</f>
        <v>6842855.166666667</v>
      </c>
      <c r="L165">
        <f>AVERAGEA('run1'!L165,'run2'!L165,'run3'!L165,'run4'!L165,'run5'!L165,'run6'!L165)</f>
        <v>9715427.166666666</v>
      </c>
      <c r="M165">
        <f>AVERAGEA('run1'!M165,'run2'!M165,'run3'!M165,'run4'!M165,'run5'!M165,'run6'!M165)</f>
        <v>7358751.333333333</v>
      </c>
      <c r="N165">
        <f>AVERAGEA('run1'!N165,'run2'!N165,'run3'!N165,'run4'!N165,'run5'!N165,'run6'!N165)</f>
        <v>4045552.8333333335</v>
      </c>
    </row>
    <row r="166" spans="1:14" x14ac:dyDescent="0.25">
      <c r="A166">
        <v>131072</v>
      </c>
      <c r="B166">
        <f>AVERAGEA('run1'!B166,'run2'!B166,'run3'!B166,'run4'!B166,'run5'!B166,'run6'!B166)</f>
        <v>0</v>
      </c>
      <c r="C166">
        <f>AVERAGEA('run1'!C166,'run2'!C166,'run3'!C166,'run4'!C166,'run5'!C166,'run6'!C166)</f>
        <v>0</v>
      </c>
      <c r="D166">
        <f>AVERAGEA('run1'!D166,'run2'!D166,'run3'!D166,'run4'!D166,'run5'!D166,'run6'!D166)</f>
        <v>0</v>
      </c>
      <c r="E166">
        <f>AVERAGEA('run1'!E166,'run2'!E166,'run3'!E166,'run4'!E166,'run5'!E166,'run6'!E166)</f>
        <v>0</v>
      </c>
      <c r="F166">
        <f>AVERAGEA('run1'!F166,'run2'!F166,'run3'!F166,'run4'!F166,'run5'!F166,'run6'!F166)</f>
        <v>6094442.166666667</v>
      </c>
      <c r="G166">
        <f>AVERAGEA('run1'!G166,'run2'!G166,'run3'!G166,'run4'!G166,'run5'!G166,'run6'!G166)</f>
        <v>6198518</v>
      </c>
      <c r="H166">
        <f>AVERAGEA('run1'!H166,'run2'!H166,'run3'!H166,'run4'!H166,'run5'!H166,'run6'!H166)</f>
        <v>6264980.5</v>
      </c>
      <c r="I166">
        <f>AVERAGEA('run1'!I166,'run2'!I166,'run3'!I166,'run4'!I166,'run5'!I166,'run6'!I166)</f>
        <v>6538535.166666667</v>
      </c>
      <c r="J166">
        <f>AVERAGEA('run1'!J166,'run2'!J166,'run3'!J166,'run4'!J166,'run5'!J166,'run6'!J166)</f>
        <v>6683019.833333333</v>
      </c>
      <c r="K166">
        <f>AVERAGEA('run1'!K166,'run2'!K166,'run3'!K166,'run4'!K166,'run5'!K166,'run6'!K166)</f>
        <v>6734598.666666667</v>
      </c>
      <c r="L166">
        <f>AVERAGEA('run1'!L166,'run2'!L166,'run3'!L166,'run4'!L166,'run5'!L166,'run6'!L166)</f>
        <v>6679776</v>
      </c>
      <c r="M166">
        <f>AVERAGEA('run1'!M166,'run2'!M166,'run3'!M166,'run4'!M166,'run5'!M166,'run6'!M166)</f>
        <v>7506334.5</v>
      </c>
      <c r="N166">
        <f>AVERAGEA('run1'!N166,'run2'!N166,'run3'!N166,'run4'!N166,'run5'!N166,'run6'!N166)</f>
        <v>4017468.5</v>
      </c>
    </row>
    <row r="167" spans="1:14" x14ac:dyDescent="0.25">
      <c r="A167">
        <v>262144</v>
      </c>
      <c r="B167">
        <f>AVERAGEA('run1'!B167,'run2'!B167,'run3'!B167,'run4'!B167,'run5'!B167,'run6'!B167)</f>
        <v>0</v>
      </c>
      <c r="C167">
        <f>AVERAGEA('run1'!C167,'run2'!C167,'run3'!C167,'run4'!C167,'run5'!C167,'run6'!C167)</f>
        <v>0</v>
      </c>
      <c r="D167">
        <f>AVERAGEA('run1'!D167,'run2'!D167,'run3'!D167,'run4'!D167,'run5'!D167,'run6'!D167)</f>
        <v>0</v>
      </c>
      <c r="E167">
        <f>AVERAGEA('run1'!E167,'run2'!E167,'run3'!E167,'run4'!E167,'run5'!E167,'run6'!E167)</f>
        <v>0</v>
      </c>
      <c r="F167">
        <f>AVERAGEA('run1'!F167,'run2'!F167,'run3'!F167,'run4'!F167,'run5'!F167,'run6'!F167)</f>
        <v>6087401.833333333</v>
      </c>
      <c r="G167">
        <f>AVERAGEA('run1'!G167,'run2'!G167,'run3'!G167,'run4'!G167,'run5'!G167,'run6'!G167)</f>
        <v>6198347.5</v>
      </c>
      <c r="H167">
        <f>AVERAGEA('run1'!H167,'run2'!H167,'run3'!H167,'run4'!H167,'run5'!H167,'run6'!H167)</f>
        <v>6229306.833333333</v>
      </c>
      <c r="I167">
        <f>AVERAGEA('run1'!I167,'run2'!I167,'run3'!I167,'run4'!I167,'run5'!I167,'run6'!I167)</f>
        <v>6514954.5</v>
      </c>
      <c r="J167">
        <f>AVERAGEA('run1'!J167,'run2'!J167,'run3'!J167,'run4'!J167,'run5'!J167,'run6'!J167)</f>
        <v>6685029.333333333</v>
      </c>
      <c r="K167">
        <f>AVERAGEA('run1'!K167,'run2'!K167,'run3'!K167,'run4'!K167,'run5'!K167,'run6'!K167)</f>
        <v>6705138.833333333</v>
      </c>
      <c r="L167">
        <f>AVERAGEA('run1'!L167,'run2'!L167,'run3'!L167,'run4'!L167,'run5'!L167,'run6'!L167)</f>
        <v>6658180.833333333</v>
      </c>
      <c r="M167">
        <f>AVERAGEA('run1'!M167,'run2'!M167,'run3'!M167,'run4'!M167,'run5'!M167,'run6'!M167)</f>
        <v>5976053.5</v>
      </c>
      <c r="N167">
        <f>AVERAGEA('run1'!N167,'run2'!N167,'run3'!N167,'run4'!N167,'run5'!N167,'run6'!N167)</f>
        <v>4006360.6666666665</v>
      </c>
    </row>
    <row r="168" spans="1:14" x14ac:dyDescent="0.25">
      <c r="A168">
        <v>524288</v>
      </c>
      <c r="B168">
        <f>AVERAGEA('run1'!B168,'run2'!B168,'run3'!B168,'run4'!B168,'run5'!B168,'run6'!B168)</f>
        <v>0</v>
      </c>
      <c r="C168">
        <f>AVERAGEA('run1'!C168,'run2'!C168,'run3'!C168,'run4'!C168,'run5'!C168,'run6'!C168)</f>
        <v>0</v>
      </c>
      <c r="D168">
        <f>AVERAGEA('run1'!D168,'run2'!D168,'run3'!D168,'run4'!D168,'run5'!D168,'run6'!D168)</f>
        <v>0</v>
      </c>
      <c r="E168">
        <f>AVERAGEA('run1'!E168,'run2'!E168,'run3'!E168,'run4'!E168,'run5'!E168,'run6'!E168)</f>
        <v>0</v>
      </c>
      <c r="F168">
        <f>AVERAGEA('run1'!F168,'run2'!F168,'run3'!F168,'run4'!F168,'run5'!F168,'run6'!F168)</f>
        <v>5965256.5</v>
      </c>
      <c r="G168">
        <f>AVERAGEA('run1'!G168,'run2'!G168,'run3'!G168,'run4'!G168,'run5'!G168,'run6'!G168)</f>
        <v>6144038</v>
      </c>
      <c r="H168">
        <f>AVERAGEA('run1'!H168,'run2'!H168,'run3'!H168,'run4'!H168,'run5'!H168,'run6'!H168)</f>
        <v>6196032.5</v>
      </c>
      <c r="I168">
        <f>AVERAGEA('run1'!I168,'run2'!I168,'run3'!I168,'run4'!I168,'run5'!I168,'run6'!I168)</f>
        <v>6506285.833333333</v>
      </c>
      <c r="J168">
        <f>AVERAGEA('run1'!J168,'run2'!J168,'run3'!J168,'run4'!J168,'run5'!J168,'run6'!J168)</f>
        <v>6687154.833333333</v>
      </c>
      <c r="K168">
        <f>AVERAGEA('run1'!K168,'run2'!K168,'run3'!K168,'run4'!K168,'run5'!K168,'run6'!K168)</f>
        <v>6707827.833333333</v>
      </c>
      <c r="L168">
        <f>AVERAGEA('run1'!L168,'run2'!L168,'run3'!L168,'run4'!L168,'run5'!L168,'run6'!L168)</f>
        <v>6708787.166666667</v>
      </c>
      <c r="M168">
        <f>AVERAGEA('run1'!M168,'run2'!M168,'run3'!M168,'run4'!M168,'run5'!M168,'run6'!M168)</f>
        <v>6040824.166666667</v>
      </c>
      <c r="N168">
        <f>AVERAGEA('run1'!N168,'run2'!N168,'run3'!N168,'run4'!N168,'run5'!N168,'run6'!N168)</f>
        <v>4003457.8333333335</v>
      </c>
    </row>
    <row r="169" spans="1:14" x14ac:dyDescent="0.25">
      <c r="A169">
        <v>1048576</v>
      </c>
      <c r="B169">
        <f>AVERAGEA('run1'!B169,'run2'!B169,'run3'!B169,'run4'!B169,'run5'!B169,'run6'!B169)</f>
        <v>0</v>
      </c>
      <c r="C169">
        <f>AVERAGEA('run1'!C169,'run2'!C169,'run3'!C169,'run4'!C169,'run5'!C169,'run6'!C169)</f>
        <v>0</v>
      </c>
      <c r="D169">
        <f>AVERAGEA('run1'!D169,'run2'!D169,'run3'!D169,'run4'!D169,'run5'!D169,'run6'!D169)</f>
        <v>0</v>
      </c>
      <c r="E169">
        <f>AVERAGEA('run1'!E169,'run2'!E169,'run3'!E169,'run4'!E169,'run5'!E169,'run6'!E169)</f>
        <v>0</v>
      </c>
      <c r="F169">
        <f>AVERAGEA('run1'!F169,'run2'!F169,'run3'!F169,'run4'!F169,'run5'!F169,'run6'!F169)</f>
        <v>493375.5</v>
      </c>
      <c r="G169">
        <f>AVERAGEA('run1'!G169,'run2'!G169,'run3'!G169,'run4'!G169,'run5'!G169,'run6'!G169)</f>
        <v>602586.16666666663</v>
      </c>
      <c r="H169">
        <f>AVERAGEA('run1'!H169,'run2'!H169,'run3'!H169,'run4'!H169,'run5'!H169,'run6'!H169)</f>
        <v>643064.66666666663</v>
      </c>
      <c r="I169">
        <f>AVERAGEA('run1'!I169,'run2'!I169,'run3'!I169,'run4'!I169,'run5'!I169,'run6'!I169)</f>
        <v>712889</v>
      </c>
      <c r="J169">
        <f>AVERAGEA('run1'!J169,'run2'!J169,'run3'!J169,'run4'!J169,'run5'!J169,'run6'!J169)</f>
        <v>745124.83333333337</v>
      </c>
      <c r="K169">
        <f>AVERAGEA('run1'!K169,'run2'!K169,'run3'!K169,'run4'!K169,'run5'!K169,'run6'!K169)</f>
        <v>783745.33333333337</v>
      </c>
      <c r="L169">
        <f>AVERAGEA('run1'!L169,'run2'!L169,'run3'!L169,'run4'!L169,'run5'!L169,'run6'!L169)</f>
        <v>824421.83333333337</v>
      </c>
      <c r="M169">
        <f>AVERAGEA('run1'!M169,'run2'!M169,'run3'!M169,'run4'!M169,'run5'!M169,'run6'!M169)</f>
        <v>899093.66666666663</v>
      </c>
      <c r="N169">
        <f>AVERAGEA('run1'!N169,'run2'!N169,'run3'!N169,'run4'!N169,'run5'!N169,'run6'!N169)</f>
        <v>887875.83333333337</v>
      </c>
    </row>
    <row r="170" spans="1:14" x14ac:dyDescent="0.25">
      <c r="A170">
        <v>2097152</v>
      </c>
      <c r="B170">
        <f>AVERAGEA('run1'!B170,'run2'!B170,'run3'!B170,'run4'!B170,'run5'!B170,'run6'!B170)</f>
        <v>0</v>
      </c>
      <c r="C170">
        <f>AVERAGEA('run1'!C170,'run2'!C170,'run3'!C170,'run4'!C170,'run5'!C170,'run6'!C170)</f>
        <v>0</v>
      </c>
      <c r="D170">
        <f>AVERAGEA('run1'!D170,'run2'!D170,'run3'!D170,'run4'!D170,'run5'!D170,'run6'!D170)</f>
        <v>0</v>
      </c>
      <c r="E170">
        <f>AVERAGEA('run1'!E170,'run2'!E170,'run3'!E170,'run4'!E170,'run5'!E170,'run6'!E170)</f>
        <v>0</v>
      </c>
      <c r="F170">
        <f>AVERAGEA('run1'!F170,'run2'!F170,'run3'!F170,'run4'!F170,'run5'!F170,'run6'!F170)</f>
        <v>308537.66666666669</v>
      </c>
      <c r="G170">
        <f>AVERAGEA('run1'!G170,'run2'!G170,'run3'!G170,'run4'!G170,'run5'!G170,'run6'!G170)</f>
        <v>364425.5</v>
      </c>
      <c r="H170">
        <f>AVERAGEA('run1'!H170,'run2'!H170,'run3'!H170,'run4'!H170,'run5'!H170,'run6'!H170)</f>
        <v>352911.5</v>
      </c>
      <c r="I170">
        <f>AVERAGEA('run1'!I170,'run2'!I170,'run3'!I170,'run4'!I170,'run5'!I170,'run6'!I170)</f>
        <v>372740.33333333331</v>
      </c>
      <c r="J170">
        <f>AVERAGEA('run1'!J170,'run2'!J170,'run3'!J170,'run4'!J170,'run5'!J170,'run6'!J170)</f>
        <v>378726.16666666669</v>
      </c>
      <c r="K170">
        <f>AVERAGEA('run1'!K170,'run2'!K170,'run3'!K170,'run4'!K170,'run5'!K170,'run6'!K170)</f>
        <v>385837.33333333331</v>
      </c>
      <c r="L170">
        <f>AVERAGEA('run1'!L170,'run2'!L170,'run3'!L170,'run4'!L170,'run5'!L170,'run6'!L170)</f>
        <v>403974</v>
      </c>
      <c r="M170">
        <f>AVERAGEA('run1'!M170,'run2'!M170,'run3'!M170,'run4'!M170,'run5'!M170,'run6'!M170)</f>
        <v>412714.5</v>
      </c>
      <c r="N170">
        <f>AVERAGEA('run1'!N170,'run2'!N170,'run3'!N170,'run4'!N170,'run5'!N170,'run6'!N170)</f>
        <v>416028.83333333331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f>AVERAGEA('run1'!B174,'run2'!B174,'run3'!B174,'run4'!B174,'run5'!B174,'run6'!B174)</f>
        <v>1405809.3333333333</v>
      </c>
      <c r="C174">
        <f>AVERAGEA('run1'!C174,'run2'!C174,'run3'!C174,'run4'!C174,'run5'!C174,'run6'!C174)</f>
        <v>2186524.3333333335</v>
      </c>
      <c r="D174">
        <f>AVERAGEA('run1'!D174,'run2'!D174,'run3'!D174,'run4'!D174,'run5'!D174,'run6'!D174)</f>
        <v>2498494.3333333335</v>
      </c>
      <c r="E174">
        <f>AVERAGEA('run1'!E174,'run2'!E174,'run3'!E174,'run4'!E174,'run5'!E174,'run6'!E174)</f>
        <v>2485132.5</v>
      </c>
      <c r="F174">
        <f>AVERAGEA('run1'!F174,'run2'!F174,'run3'!F174,'run4'!F174,'run5'!F174,'run6'!F174)</f>
        <v>3489825.6666666665</v>
      </c>
      <c r="G174" t="e">
        <f>AVERAGEA('run1'!G174,'run2'!G174,'run3'!G174,'run4'!G174,'run5'!G174,'run6'!G174)</f>
        <v>#DIV/0!</v>
      </c>
      <c r="H174" t="e">
        <f>AVERAGEA('run1'!H174,'run2'!H174,'run3'!H174,'run4'!H174,'run5'!H174,'run6'!H174)</f>
        <v>#DIV/0!</v>
      </c>
      <c r="I174" t="e">
        <f>AVERAGEA('run1'!I174,'run2'!I174,'run3'!I174,'run4'!I174,'run5'!I174,'run6'!I174)</f>
        <v>#DIV/0!</v>
      </c>
      <c r="J174" t="e">
        <f>AVERAGEA('run1'!J174,'run2'!J174,'run3'!J174,'run4'!J174,'run5'!J174,'run6'!J174)</f>
        <v>#DIV/0!</v>
      </c>
      <c r="K174" t="e">
        <f>AVERAGEA('run1'!K174,'run2'!K174,'run3'!K174,'run4'!K174,'run5'!K174,'run6'!K174)</f>
        <v>#DIV/0!</v>
      </c>
      <c r="L174" t="e">
        <f>AVERAGEA('run1'!L174,'run2'!L174,'run3'!L174,'run4'!L174,'run5'!L174,'run6'!L174)</f>
        <v>#DIV/0!</v>
      </c>
      <c r="M174" t="e">
        <f>AVERAGEA('run1'!M174,'run2'!M174,'run3'!M174,'run4'!M174,'run5'!M174,'run6'!M174)</f>
        <v>#DIV/0!</v>
      </c>
      <c r="N174" t="e">
        <f>AVERAGEA('run1'!N174,'run2'!N174,'run3'!N174,'run4'!N174,'run5'!N174,'run6'!N174)</f>
        <v>#DIV/0!</v>
      </c>
    </row>
    <row r="175" spans="1:14" x14ac:dyDescent="0.25">
      <c r="A175">
        <v>128</v>
      </c>
      <c r="B175">
        <f>AVERAGEA('run1'!B175,'run2'!B175,'run3'!B175,'run4'!B175,'run5'!B175,'run6'!B175)</f>
        <v>1393113.5</v>
      </c>
      <c r="C175">
        <f>AVERAGEA('run1'!C175,'run2'!C175,'run3'!C175,'run4'!C175,'run5'!C175,'run6'!C175)</f>
        <v>2115414</v>
      </c>
      <c r="D175">
        <f>AVERAGEA('run1'!D175,'run2'!D175,'run3'!D175,'run4'!D175,'run5'!D175,'run6'!D175)</f>
        <v>2879551.3333333335</v>
      </c>
      <c r="E175">
        <f>AVERAGEA('run1'!E175,'run2'!E175,'run3'!E175,'run4'!E175,'run5'!E175,'run6'!E175)</f>
        <v>3746796.1666666665</v>
      </c>
      <c r="F175">
        <f>AVERAGEA('run1'!F175,'run2'!F175,'run3'!F175,'run4'!F175,'run5'!F175,'run6'!F175)</f>
        <v>2487964.5</v>
      </c>
      <c r="G175">
        <f>AVERAGEA('run1'!G175,'run2'!G175,'run3'!G175,'run4'!G175,'run5'!G175,'run6'!G175)</f>
        <v>3751214.6666666665</v>
      </c>
      <c r="H175" t="e">
        <f>AVERAGEA('run1'!H175,'run2'!H175,'run3'!H175,'run4'!H175,'run5'!H175,'run6'!H175)</f>
        <v>#DIV/0!</v>
      </c>
      <c r="I175" t="e">
        <f>AVERAGEA('run1'!I175,'run2'!I175,'run3'!I175,'run4'!I175,'run5'!I175,'run6'!I175)</f>
        <v>#DIV/0!</v>
      </c>
      <c r="J175" t="e">
        <f>AVERAGEA('run1'!J175,'run2'!J175,'run3'!J175,'run4'!J175,'run5'!J175,'run6'!J175)</f>
        <v>#DIV/0!</v>
      </c>
      <c r="K175" t="e">
        <f>AVERAGEA('run1'!K175,'run2'!K175,'run3'!K175,'run4'!K175,'run5'!K175,'run6'!K175)</f>
        <v>#DIV/0!</v>
      </c>
      <c r="L175" t="e">
        <f>AVERAGEA('run1'!L175,'run2'!L175,'run3'!L175,'run4'!L175,'run5'!L175,'run6'!L175)</f>
        <v>#DIV/0!</v>
      </c>
      <c r="M175" t="e">
        <f>AVERAGEA('run1'!M175,'run2'!M175,'run3'!M175,'run4'!M175,'run5'!M175,'run6'!M175)</f>
        <v>#DIV/0!</v>
      </c>
      <c r="N175" t="e">
        <f>AVERAGEA('run1'!N175,'run2'!N175,'run3'!N175,'run4'!N175,'run5'!N175,'run6'!N175)</f>
        <v>#DIV/0!</v>
      </c>
    </row>
    <row r="176" spans="1:14" x14ac:dyDescent="0.25">
      <c r="A176">
        <v>256</v>
      </c>
      <c r="B176">
        <f>AVERAGEA('run1'!B176,'run2'!B176,'run3'!B176,'run4'!B176,'run5'!B176,'run6'!B176)</f>
        <v>1403318.1666666667</v>
      </c>
      <c r="C176">
        <f>AVERAGEA('run1'!C176,'run2'!C176,'run3'!C176,'run4'!C176,'run5'!C176,'run6'!C176)</f>
        <v>2102124.5</v>
      </c>
      <c r="D176">
        <f>AVERAGEA('run1'!D176,'run2'!D176,'run3'!D176,'run4'!D176,'run5'!D176,'run6'!D176)</f>
        <v>2718647.8333333335</v>
      </c>
      <c r="E176">
        <f>AVERAGEA('run1'!E176,'run2'!E176,'run3'!E176,'run4'!E176,'run5'!E176,'run6'!E176)</f>
        <v>3340360.5</v>
      </c>
      <c r="F176">
        <f>AVERAGEA('run1'!F176,'run2'!F176,'run3'!F176,'run4'!F176,'run5'!F176,'run6'!F176)</f>
        <v>4096408.1666666665</v>
      </c>
      <c r="G176">
        <f>AVERAGEA('run1'!G176,'run2'!G176,'run3'!G176,'run4'!G176,'run5'!G176,'run6'!G176)</f>
        <v>2494885.6666666665</v>
      </c>
      <c r="H176">
        <f>AVERAGEA('run1'!H176,'run2'!H176,'run3'!H176,'run4'!H176,'run5'!H176,'run6'!H176)</f>
        <v>3803689.1666666665</v>
      </c>
      <c r="I176" t="e">
        <f>AVERAGEA('run1'!I176,'run2'!I176,'run3'!I176,'run4'!I176,'run5'!I176,'run6'!I176)</f>
        <v>#DIV/0!</v>
      </c>
      <c r="J176" t="e">
        <f>AVERAGEA('run1'!J176,'run2'!J176,'run3'!J176,'run4'!J176,'run5'!J176,'run6'!J176)</f>
        <v>#DIV/0!</v>
      </c>
      <c r="K176" t="e">
        <f>AVERAGEA('run1'!K176,'run2'!K176,'run3'!K176,'run4'!K176,'run5'!K176,'run6'!K176)</f>
        <v>#DIV/0!</v>
      </c>
      <c r="L176" t="e">
        <f>AVERAGEA('run1'!L176,'run2'!L176,'run3'!L176,'run4'!L176,'run5'!L176,'run6'!L176)</f>
        <v>#DIV/0!</v>
      </c>
      <c r="M176" t="e">
        <f>AVERAGEA('run1'!M176,'run2'!M176,'run3'!M176,'run4'!M176,'run5'!M176,'run6'!M176)</f>
        <v>#DIV/0!</v>
      </c>
      <c r="N176" t="e">
        <f>AVERAGEA('run1'!N176,'run2'!N176,'run3'!N176,'run4'!N176,'run5'!N176,'run6'!N176)</f>
        <v>#DIV/0!</v>
      </c>
    </row>
    <row r="177" spans="1:14" x14ac:dyDescent="0.25">
      <c r="A177">
        <v>512</v>
      </c>
      <c r="B177">
        <f>AVERAGEA('run1'!B177,'run2'!B177,'run3'!B177,'run4'!B177,'run5'!B177,'run6'!B177)</f>
        <v>1403950.5</v>
      </c>
      <c r="C177">
        <f>AVERAGEA('run1'!C177,'run2'!C177,'run3'!C177,'run4'!C177,'run5'!C177,'run6'!C177)</f>
        <v>2048732.3333333333</v>
      </c>
      <c r="D177">
        <f>AVERAGEA('run1'!D177,'run2'!D177,'run3'!D177,'run4'!D177,'run5'!D177,'run6'!D177)</f>
        <v>2614278.8333333335</v>
      </c>
      <c r="E177">
        <f>AVERAGEA('run1'!E177,'run2'!E177,'run3'!E177,'run4'!E177,'run5'!E177,'run6'!E177)</f>
        <v>3132129.6666666665</v>
      </c>
      <c r="F177">
        <f>AVERAGEA('run1'!F177,'run2'!F177,'run3'!F177,'run4'!F177,'run5'!F177,'run6'!F177)</f>
        <v>3566188</v>
      </c>
      <c r="G177">
        <f>AVERAGEA('run1'!G177,'run2'!G177,'run3'!G177,'run4'!G177,'run5'!G177,'run6'!G177)</f>
        <v>4073530</v>
      </c>
      <c r="H177">
        <f>AVERAGEA('run1'!H177,'run2'!H177,'run3'!H177,'run4'!H177,'run5'!H177,'run6'!H177)</f>
        <v>2503566</v>
      </c>
      <c r="I177">
        <f>AVERAGEA('run1'!I177,'run2'!I177,'run3'!I177,'run4'!I177,'run5'!I177,'run6'!I177)</f>
        <v>3873049.5</v>
      </c>
      <c r="J177" t="e">
        <f>AVERAGEA('run1'!J177,'run2'!J177,'run3'!J177,'run4'!J177,'run5'!J177,'run6'!J177)</f>
        <v>#DIV/0!</v>
      </c>
      <c r="K177" t="e">
        <f>AVERAGEA('run1'!K177,'run2'!K177,'run3'!K177,'run4'!K177,'run5'!K177,'run6'!K177)</f>
        <v>#DIV/0!</v>
      </c>
      <c r="L177" t="e">
        <f>AVERAGEA('run1'!L177,'run2'!L177,'run3'!L177,'run4'!L177,'run5'!L177,'run6'!L177)</f>
        <v>#DIV/0!</v>
      </c>
      <c r="M177" t="e">
        <f>AVERAGEA('run1'!M177,'run2'!M177,'run3'!M177,'run4'!M177,'run5'!M177,'run6'!M177)</f>
        <v>#DIV/0!</v>
      </c>
      <c r="N177" t="e">
        <f>AVERAGEA('run1'!N177,'run2'!N177,'run3'!N177,'run4'!N177,'run5'!N177,'run6'!N177)</f>
        <v>#DIV/0!</v>
      </c>
    </row>
    <row r="178" spans="1:14" x14ac:dyDescent="0.25">
      <c r="A178">
        <v>1024</v>
      </c>
      <c r="B178">
        <f>AVERAGEA('run1'!B178,'run2'!B178,'run3'!B178,'run4'!B178,'run5'!B178,'run6'!B178)</f>
        <v>1423874.6666666667</v>
      </c>
      <c r="C178">
        <f>AVERAGEA('run1'!C178,'run2'!C178,'run3'!C178,'run4'!C178,'run5'!C178,'run6'!C178)</f>
        <v>2015057.8333333333</v>
      </c>
      <c r="D178">
        <f>AVERAGEA('run1'!D178,'run2'!D178,'run3'!D178,'run4'!D178,'run5'!D178,'run6'!D178)</f>
        <v>2563954.3333333335</v>
      </c>
      <c r="E178">
        <f>AVERAGEA('run1'!E178,'run2'!E178,'run3'!E178,'run4'!E178,'run5'!E178,'run6'!E178)</f>
        <v>3109135</v>
      </c>
      <c r="F178">
        <f>AVERAGEA('run1'!F178,'run2'!F178,'run3'!F178,'run4'!F178,'run5'!F178,'run6'!F178)</f>
        <v>3432059.3333333335</v>
      </c>
      <c r="G178">
        <f>AVERAGEA('run1'!G178,'run2'!G178,'run3'!G178,'run4'!G178,'run5'!G178,'run6'!G178)</f>
        <v>3672579.8333333335</v>
      </c>
      <c r="H178">
        <f>AVERAGEA('run1'!H178,'run2'!H178,'run3'!H178,'run4'!H178,'run5'!H178,'run6'!H178)</f>
        <v>4103297.6666666665</v>
      </c>
      <c r="I178">
        <f>AVERAGEA('run1'!I178,'run2'!I178,'run3'!I178,'run4'!I178,'run5'!I178,'run6'!I178)</f>
        <v>2518475</v>
      </c>
      <c r="J178">
        <f>AVERAGEA('run1'!J178,'run2'!J178,'run3'!J178,'run4'!J178,'run5'!J178,'run6'!J178)</f>
        <v>3972100.1666666665</v>
      </c>
      <c r="K178" t="e">
        <f>AVERAGEA('run1'!K178,'run2'!K178,'run3'!K178,'run4'!K178,'run5'!K178,'run6'!K178)</f>
        <v>#DIV/0!</v>
      </c>
      <c r="L178" t="e">
        <f>AVERAGEA('run1'!L178,'run2'!L178,'run3'!L178,'run4'!L178,'run5'!L178,'run6'!L178)</f>
        <v>#DIV/0!</v>
      </c>
      <c r="M178" t="e">
        <f>AVERAGEA('run1'!M178,'run2'!M178,'run3'!M178,'run4'!M178,'run5'!M178,'run6'!M178)</f>
        <v>#DIV/0!</v>
      </c>
      <c r="N178" t="e">
        <f>AVERAGEA('run1'!N178,'run2'!N178,'run3'!N178,'run4'!N178,'run5'!N178,'run6'!N178)</f>
        <v>#DIV/0!</v>
      </c>
    </row>
    <row r="179" spans="1:14" x14ac:dyDescent="0.25">
      <c r="A179">
        <v>2048</v>
      </c>
      <c r="B179">
        <f>AVERAGEA('run1'!B179,'run2'!B179,'run3'!B179,'run4'!B179,'run5'!B179,'run6'!B179)</f>
        <v>1411248.5</v>
      </c>
      <c r="C179">
        <f>AVERAGEA('run1'!C179,'run2'!C179,'run3'!C179,'run4'!C179,'run5'!C179,'run6'!C179)</f>
        <v>2044156.5</v>
      </c>
      <c r="D179">
        <f>AVERAGEA('run1'!D179,'run2'!D179,'run3'!D179,'run4'!D179,'run5'!D179,'run6'!D179)</f>
        <v>2604572.3333333335</v>
      </c>
      <c r="E179">
        <f>AVERAGEA('run1'!E179,'run2'!E179,'run3'!E179,'run4'!E179,'run5'!E179,'run6'!E179)</f>
        <v>3082702</v>
      </c>
      <c r="F179">
        <f>AVERAGEA('run1'!F179,'run2'!F179,'run3'!F179,'run4'!F179,'run5'!F179,'run6'!F179)</f>
        <v>3346472.3333333335</v>
      </c>
      <c r="G179">
        <f>AVERAGEA('run1'!G179,'run2'!G179,'run3'!G179,'run4'!G179,'run5'!G179,'run6'!G179)</f>
        <v>3506492.6666666665</v>
      </c>
      <c r="H179">
        <f>AVERAGEA('run1'!H179,'run2'!H179,'run3'!H179,'run4'!H179,'run5'!H179,'run6'!H179)</f>
        <v>3659321.8333333335</v>
      </c>
      <c r="I179">
        <f>AVERAGEA('run1'!I179,'run2'!I179,'run3'!I179,'run4'!I179,'run5'!I179,'run6'!I179)</f>
        <v>4102974.1666666665</v>
      </c>
      <c r="J179">
        <f>AVERAGEA('run1'!J179,'run2'!J179,'run3'!J179,'run4'!J179,'run5'!J179,'run6'!J179)</f>
        <v>2331570.1666666665</v>
      </c>
      <c r="K179">
        <f>AVERAGEA('run1'!K179,'run2'!K179,'run3'!K179,'run4'!K179,'run5'!K179,'run6'!K179)</f>
        <v>4004616.6666666665</v>
      </c>
      <c r="L179" t="e">
        <f>AVERAGEA('run1'!L179,'run2'!L179,'run3'!L179,'run4'!L179,'run5'!L179,'run6'!L179)</f>
        <v>#DIV/0!</v>
      </c>
      <c r="M179" t="e">
        <f>AVERAGEA('run1'!M179,'run2'!M179,'run3'!M179,'run4'!M179,'run5'!M179,'run6'!M179)</f>
        <v>#DIV/0!</v>
      </c>
      <c r="N179" t="e">
        <f>AVERAGEA('run1'!N179,'run2'!N179,'run3'!N179,'run4'!N179,'run5'!N179,'run6'!N179)</f>
        <v>#DIV/0!</v>
      </c>
    </row>
    <row r="180" spans="1:14" x14ac:dyDescent="0.25">
      <c r="A180">
        <v>4096</v>
      </c>
      <c r="B180">
        <f>AVERAGEA('run1'!B180,'run2'!B180,'run3'!B180,'run4'!B180,'run5'!B180,'run6'!B180)</f>
        <v>1407113</v>
      </c>
      <c r="C180">
        <f>AVERAGEA('run1'!C180,'run2'!C180,'run3'!C180,'run4'!C180,'run5'!C180,'run6'!C180)</f>
        <v>2034000.5</v>
      </c>
      <c r="D180">
        <f>AVERAGEA('run1'!D180,'run2'!D180,'run3'!D180,'run4'!D180,'run5'!D180,'run6'!D180)</f>
        <v>2593853.3333333335</v>
      </c>
      <c r="E180">
        <f>AVERAGEA('run1'!E180,'run2'!E180,'run3'!E180,'run4'!E180,'run5'!E180,'run6'!E180)</f>
        <v>3073125</v>
      </c>
      <c r="F180">
        <f>AVERAGEA('run1'!F180,'run2'!F180,'run3'!F180,'run4'!F180,'run5'!F180,'run6'!F180)</f>
        <v>3350070.1666666665</v>
      </c>
      <c r="G180">
        <f>AVERAGEA('run1'!G180,'run2'!G180,'run3'!G180,'run4'!G180,'run5'!G180,'run6'!G180)</f>
        <v>3391529.3333333335</v>
      </c>
      <c r="H180">
        <f>AVERAGEA('run1'!H180,'run2'!H180,'run3'!H180,'run4'!H180,'run5'!H180,'run6'!H180)</f>
        <v>3436449.3333333335</v>
      </c>
      <c r="I180">
        <f>AVERAGEA('run1'!I180,'run2'!I180,'run3'!I180,'run4'!I180,'run5'!I180,'run6'!I180)</f>
        <v>3675146.3333333335</v>
      </c>
      <c r="J180">
        <f>AVERAGEA('run1'!J180,'run2'!J180,'run3'!J180,'run4'!J180,'run5'!J180,'run6'!J180)</f>
        <v>3412346.6666666665</v>
      </c>
      <c r="K180">
        <f>AVERAGEA('run1'!K180,'run2'!K180,'run3'!K180,'run4'!K180,'run5'!K180,'run6'!K180)</f>
        <v>2145006</v>
      </c>
      <c r="L180">
        <f>AVERAGEA('run1'!L180,'run2'!L180,'run3'!L180,'run4'!L180,'run5'!L180,'run6'!L180)</f>
        <v>4055523.1666666665</v>
      </c>
      <c r="M180" t="e">
        <f>AVERAGEA('run1'!M180,'run2'!M180,'run3'!M180,'run4'!M180,'run5'!M180,'run6'!M180)</f>
        <v>#DIV/0!</v>
      </c>
      <c r="N180" t="e">
        <f>AVERAGEA('run1'!N180,'run2'!N180,'run3'!N180,'run4'!N180,'run5'!N180,'run6'!N180)</f>
        <v>#DIV/0!</v>
      </c>
    </row>
    <row r="181" spans="1:14" x14ac:dyDescent="0.25">
      <c r="A181">
        <v>8192</v>
      </c>
      <c r="B181">
        <f>AVERAGEA('run1'!B181,'run2'!B181,'run3'!B181,'run4'!B181,'run5'!B181,'run6'!B181)</f>
        <v>1405872.5</v>
      </c>
      <c r="C181">
        <f>AVERAGEA('run1'!C181,'run2'!C181,'run3'!C181,'run4'!C181,'run5'!C181,'run6'!C181)</f>
        <v>2036325.6666666667</v>
      </c>
      <c r="D181">
        <f>AVERAGEA('run1'!D181,'run2'!D181,'run3'!D181,'run4'!D181,'run5'!D181,'run6'!D181)</f>
        <v>2604666.1666666665</v>
      </c>
      <c r="E181">
        <f>AVERAGEA('run1'!E181,'run2'!E181,'run3'!E181,'run4'!E181,'run5'!E181,'run6'!E181)</f>
        <v>3066637.3333333335</v>
      </c>
      <c r="F181">
        <f>AVERAGEA('run1'!F181,'run2'!F181,'run3'!F181,'run4'!F181,'run5'!F181,'run6'!F181)</f>
        <v>3329166.5</v>
      </c>
      <c r="G181">
        <f>AVERAGEA('run1'!G181,'run2'!G181,'run3'!G181,'run4'!G181,'run5'!G181,'run6'!G181)</f>
        <v>3335480.8333333335</v>
      </c>
      <c r="H181">
        <f>AVERAGEA('run1'!H181,'run2'!H181,'run3'!H181,'run4'!H181,'run5'!H181,'run6'!H181)</f>
        <v>3370662</v>
      </c>
      <c r="I181">
        <f>AVERAGEA('run1'!I181,'run2'!I181,'run3'!I181,'run4'!I181,'run5'!I181,'run6'!I181)</f>
        <v>3473832.3333333335</v>
      </c>
      <c r="J181">
        <f>AVERAGEA('run1'!J181,'run2'!J181,'run3'!J181,'run4'!J181,'run5'!J181,'run6'!J181)</f>
        <v>3018180.5</v>
      </c>
      <c r="K181">
        <f>AVERAGEA('run1'!K181,'run2'!K181,'run3'!K181,'run4'!K181,'run5'!K181,'run6'!K181)</f>
        <v>2870972.3333333335</v>
      </c>
      <c r="L181">
        <f>AVERAGEA('run1'!L181,'run2'!L181,'run3'!L181,'run4'!L181,'run5'!L181,'run6'!L181)</f>
        <v>1993270.1666666667</v>
      </c>
      <c r="M181">
        <f>AVERAGEA('run1'!M181,'run2'!M181,'run3'!M181,'run4'!M181,'run5'!M181,'run6'!M181)</f>
        <v>3486281.8333333335</v>
      </c>
      <c r="N181" t="e">
        <f>AVERAGEA('run1'!N181,'run2'!N181,'run3'!N181,'run4'!N181,'run5'!N181,'run6'!N181)</f>
        <v>#DIV/0!</v>
      </c>
    </row>
    <row r="182" spans="1:14" x14ac:dyDescent="0.25">
      <c r="A182">
        <v>16384</v>
      </c>
      <c r="B182">
        <f>AVERAGEA('run1'!B182,'run2'!B182,'run3'!B182,'run4'!B182,'run5'!B182,'run6'!B182)</f>
        <v>1331411.6666666667</v>
      </c>
      <c r="C182">
        <f>AVERAGEA('run1'!C182,'run2'!C182,'run3'!C182,'run4'!C182,'run5'!C182,'run6'!C182)</f>
        <v>1923918.8333333333</v>
      </c>
      <c r="D182">
        <f>AVERAGEA('run1'!D182,'run2'!D182,'run3'!D182,'run4'!D182,'run5'!D182,'run6'!D182)</f>
        <v>2395022.5</v>
      </c>
      <c r="E182">
        <f>AVERAGEA('run1'!E182,'run2'!E182,'run3'!E182,'run4'!E182,'run5'!E182,'run6'!E182)</f>
        <v>2814692</v>
      </c>
      <c r="F182">
        <f>AVERAGEA('run1'!F182,'run2'!F182,'run3'!F182,'run4'!F182,'run5'!F182,'run6'!F182)</f>
        <v>3026677</v>
      </c>
      <c r="G182">
        <f>AVERAGEA('run1'!G182,'run2'!G182,'run3'!G182,'run4'!G182,'run5'!G182,'run6'!G182)</f>
        <v>3027587.5</v>
      </c>
      <c r="H182">
        <f>AVERAGEA('run1'!H182,'run2'!H182,'run3'!H182,'run4'!H182,'run5'!H182,'run6'!H182)</f>
        <v>3075205</v>
      </c>
      <c r="I182">
        <f>AVERAGEA('run1'!I182,'run2'!I182,'run3'!I182,'run4'!I182,'run5'!I182,'run6'!I182)</f>
        <v>3106941.5</v>
      </c>
      <c r="J182">
        <f>AVERAGEA('run1'!J182,'run2'!J182,'run3'!J182,'run4'!J182,'run5'!J182,'run6'!J182)</f>
        <v>2623544</v>
      </c>
      <c r="K182">
        <f>AVERAGEA('run1'!K182,'run2'!K182,'run3'!K182,'run4'!K182,'run5'!K182,'run6'!K182)</f>
        <v>2305242.5</v>
      </c>
      <c r="L182">
        <f>AVERAGEA('run1'!L182,'run2'!L182,'run3'!L182,'run4'!L182,'run5'!L182,'run6'!L182)</f>
        <v>2371001</v>
      </c>
      <c r="M182">
        <f>AVERAGEA('run1'!M182,'run2'!M182,'run3'!M182,'run4'!M182,'run5'!M182,'run6'!M182)</f>
        <v>1851487.3333333333</v>
      </c>
      <c r="N182">
        <f>AVERAGEA('run1'!N182,'run2'!N182,'run3'!N182,'run4'!N182,'run5'!N182,'run6'!N182)</f>
        <v>2402610</v>
      </c>
    </row>
    <row r="183" spans="1:14" x14ac:dyDescent="0.25">
      <c r="A183">
        <v>32768</v>
      </c>
      <c r="B183">
        <f>AVERAGEA('run1'!B183,'run2'!B183,'run3'!B183,'run4'!B183,'run5'!B183,'run6'!B183)</f>
        <v>0</v>
      </c>
      <c r="C183">
        <f>AVERAGEA('run1'!C183,'run2'!C183,'run3'!C183,'run4'!C183,'run5'!C183,'run6'!C183)</f>
        <v>0</v>
      </c>
      <c r="D183">
        <f>AVERAGEA('run1'!D183,'run2'!D183,'run3'!D183,'run4'!D183,'run5'!D183,'run6'!D183)</f>
        <v>0</v>
      </c>
      <c r="E183">
        <f>AVERAGEA('run1'!E183,'run2'!E183,'run3'!E183,'run4'!E183,'run5'!E183,'run6'!E183)</f>
        <v>0</v>
      </c>
      <c r="F183">
        <f>AVERAGEA('run1'!F183,'run2'!F183,'run3'!F183,'run4'!F183,'run5'!F183,'run6'!F183)</f>
        <v>2367259</v>
      </c>
      <c r="G183">
        <f>AVERAGEA('run1'!G183,'run2'!G183,'run3'!G183,'run4'!G183,'run5'!G183,'run6'!G183)</f>
        <v>2369122</v>
      </c>
      <c r="H183">
        <f>AVERAGEA('run1'!H183,'run2'!H183,'run3'!H183,'run4'!H183,'run5'!H183,'run6'!H183)</f>
        <v>2363968.3333333335</v>
      </c>
      <c r="I183">
        <f>AVERAGEA('run1'!I183,'run2'!I183,'run3'!I183,'run4'!I183,'run5'!I183,'run6'!I183)</f>
        <v>2436422.8333333335</v>
      </c>
      <c r="J183">
        <f>AVERAGEA('run1'!J183,'run2'!J183,'run3'!J183,'run4'!J183,'run5'!J183,'run6'!J183)</f>
        <v>2050944.8333333333</v>
      </c>
      <c r="K183">
        <f>AVERAGEA('run1'!K183,'run2'!K183,'run3'!K183,'run4'!K183,'run5'!K183,'run6'!K183)</f>
        <v>2046159.1666666667</v>
      </c>
      <c r="L183">
        <f>AVERAGEA('run1'!L183,'run2'!L183,'run3'!L183,'run4'!L183,'run5'!L183,'run6'!L183)</f>
        <v>1983650.8333333333</v>
      </c>
      <c r="M183">
        <f>AVERAGEA('run1'!M183,'run2'!M183,'run3'!M183,'run4'!M183,'run5'!M183,'run6'!M183)</f>
        <v>2072362</v>
      </c>
      <c r="N183">
        <f>AVERAGEA('run1'!N183,'run2'!N183,'run3'!N183,'run4'!N183,'run5'!N183,'run6'!N183)</f>
        <v>1645589.1666666667</v>
      </c>
    </row>
    <row r="184" spans="1:14" x14ac:dyDescent="0.25">
      <c r="A184">
        <v>65536</v>
      </c>
      <c r="B184">
        <f>AVERAGEA('run1'!B184,'run2'!B184,'run3'!B184,'run4'!B184,'run5'!B184,'run6'!B184)</f>
        <v>0</v>
      </c>
      <c r="C184">
        <f>AVERAGEA('run1'!C184,'run2'!C184,'run3'!C184,'run4'!C184,'run5'!C184,'run6'!C184)</f>
        <v>0</v>
      </c>
      <c r="D184">
        <f>AVERAGEA('run1'!D184,'run2'!D184,'run3'!D184,'run4'!D184,'run5'!D184,'run6'!D184)</f>
        <v>0</v>
      </c>
      <c r="E184">
        <f>AVERAGEA('run1'!E184,'run2'!E184,'run3'!E184,'run4'!E184,'run5'!E184,'run6'!E184)</f>
        <v>0</v>
      </c>
      <c r="F184">
        <f>AVERAGEA('run1'!F184,'run2'!F184,'run3'!F184,'run4'!F184,'run5'!F184,'run6'!F184)</f>
        <v>2220803.8333333335</v>
      </c>
      <c r="G184">
        <f>AVERAGEA('run1'!G184,'run2'!G184,'run3'!G184,'run4'!G184,'run5'!G184,'run6'!G184)</f>
        <v>2224468.1666666665</v>
      </c>
      <c r="H184">
        <f>AVERAGEA('run1'!H184,'run2'!H184,'run3'!H184,'run4'!H184,'run5'!H184,'run6'!H184)</f>
        <v>2259781.5</v>
      </c>
      <c r="I184">
        <f>AVERAGEA('run1'!I184,'run2'!I184,'run3'!I184,'run4'!I184,'run5'!I184,'run6'!I184)</f>
        <v>2298562.5</v>
      </c>
      <c r="J184">
        <f>AVERAGEA('run1'!J184,'run2'!J184,'run3'!J184,'run4'!J184,'run5'!J184,'run6'!J184)</f>
        <v>2003185.1666666667</v>
      </c>
      <c r="K184">
        <f>AVERAGEA('run1'!K184,'run2'!K184,'run3'!K184,'run4'!K184,'run5'!K184,'run6'!K184)</f>
        <v>1815919.8333333333</v>
      </c>
      <c r="L184">
        <f>AVERAGEA('run1'!L184,'run2'!L184,'run3'!L184,'run4'!L184,'run5'!L184,'run6'!L184)</f>
        <v>1789804.5</v>
      </c>
      <c r="M184">
        <f>AVERAGEA('run1'!M184,'run2'!M184,'run3'!M184,'run4'!M184,'run5'!M184,'run6'!M184)</f>
        <v>1765518.8333333333</v>
      </c>
      <c r="N184">
        <f>AVERAGEA('run1'!N184,'run2'!N184,'run3'!N184,'run4'!N184,'run5'!N184,'run6'!N184)</f>
        <v>1883053.1666666667</v>
      </c>
    </row>
    <row r="185" spans="1:14" x14ac:dyDescent="0.25">
      <c r="A185">
        <v>131072</v>
      </c>
      <c r="B185">
        <f>AVERAGEA('run1'!B185,'run2'!B185,'run3'!B185,'run4'!B185,'run5'!B185,'run6'!B185)</f>
        <v>0</v>
      </c>
      <c r="C185">
        <f>AVERAGEA('run1'!C185,'run2'!C185,'run3'!C185,'run4'!C185,'run5'!C185,'run6'!C185)</f>
        <v>0</v>
      </c>
      <c r="D185">
        <f>AVERAGEA('run1'!D185,'run2'!D185,'run3'!D185,'run4'!D185,'run5'!D185,'run6'!D185)</f>
        <v>0</v>
      </c>
      <c r="E185">
        <f>AVERAGEA('run1'!E185,'run2'!E185,'run3'!E185,'run4'!E185,'run5'!E185,'run6'!E185)</f>
        <v>0</v>
      </c>
      <c r="F185">
        <f>AVERAGEA('run1'!F185,'run2'!F185,'run3'!F185,'run4'!F185,'run5'!F185,'run6'!F185)</f>
        <v>1765682.1666666667</v>
      </c>
      <c r="G185">
        <f>AVERAGEA('run1'!G185,'run2'!G185,'run3'!G185,'run4'!G185,'run5'!G185,'run6'!G185)</f>
        <v>1821091.8333333333</v>
      </c>
      <c r="H185">
        <f>AVERAGEA('run1'!H185,'run2'!H185,'run3'!H185,'run4'!H185,'run5'!H185,'run6'!H185)</f>
        <v>1856103.6666666667</v>
      </c>
      <c r="I185">
        <f>AVERAGEA('run1'!I185,'run2'!I185,'run3'!I185,'run4'!I185,'run5'!I185,'run6'!I185)</f>
        <v>1814785.5</v>
      </c>
      <c r="J185">
        <f>AVERAGEA('run1'!J185,'run2'!J185,'run3'!J185,'run4'!J185,'run5'!J185,'run6'!J185)</f>
        <v>1626262.5</v>
      </c>
      <c r="K185">
        <f>AVERAGEA('run1'!K185,'run2'!K185,'run3'!K185,'run4'!K185,'run5'!K185,'run6'!K185)</f>
        <v>1520548.3333333333</v>
      </c>
      <c r="L185">
        <f>AVERAGEA('run1'!L185,'run2'!L185,'run3'!L185,'run4'!L185,'run5'!L185,'run6'!L185)</f>
        <v>1428561.3333333333</v>
      </c>
      <c r="M185">
        <f>AVERAGEA('run1'!M185,'run2'!M185,'run3'!M185,'run4'!M185,'run5'!M185,'run6'!M185)</f>
        <v>1414190.6666666667</v>
      </c>
      <c r="N185">
        <f>AVERAGEA('run1'!N185,'run2'!N185,'run3'!N185,'run4'!N185,'run5'!N185,'run6'!N185)</f>
        <v>1470666.5</v>
      </c>
    </row>
    <row r="186" spans="1:14" x14ac:dyDescent="0.25">
      <c r="A186">
        <v>262144</v>
      </c>
      <c r="B186">
        <f>AVERAGEA('run1'!B186,'run2'!B186,'run3'!B186,'run4'!B186,'run5'!B186,'run6'!B186)</f>
        <v>0</v>
      </c>
      <c r="C186">
        <f>AVERAGEA('run1'!C186,'run2'!C186,'run3'!C186,'run4'!C186,'run5'!C186,'run6'!C186)</f>
        <v>0</v>
      </c>
      <c r="D186">
        <f>AVERAGEA('run1'!D186,'run2'!D186,'run3'!D186,'run4'!D186,'run5'!D186,'run6'!D186)</f>
        <v>0</v>
      </c>
      <c r="E186">
        <f>AVERAGEA('run1'!E186,'run2'!E186,'run3'!E186,'run4'!E186,'run5'!E186,'run6'!E186)</f>
        <v>0</v>
      </c>
      <c r="F186">
        <f>AVERAGEA('run1'!F186,'run2'!F186,'run3'!F186,'run4'!F186,'run5'!F186,'run6'!F186)</f>
        <v>1139319.6666666667</v>
      </c>
      <c r="G186">
        <f>AVERAGEA('run1'!G186,'run2'!G186,'run3'!G186,'run4'!G186,'run5'!G186,'run6'!G186)</f>
        <v>1114960.1666666667</v>
      </c>
      <c r="H186">
        <f>AVERAGEA('run1'!H186,'run2'!H186,'run3'!H186,'run4'!H186,'run5'!H186,'run6'!H186)</f>
        <v>1105732.5</v>
      </c>
      <c r="I186">
        <f>AVERAGEA('run1'!I186,'run2'!I186,'run3'!I186,'run4'!I186,'run5'!I186,'run6'!I186)</f>
        <v>1196274.5</v>
      </c>
      <c r="J186">
        <f>AVERAGEA('run1'!J186,'run2'!J186,'run3'!J186,'run4'!J186,'run5'!J186,'run6'!J186)</f>
        <v>1130347</v>
      </c>
      <c r="K186">
        <f>AVERAGEA('run1'!K186,'run2'!K186,'run3'!K186,'run4'!K186,'run5'!K186,'run6'!K186)</f>
        <v>1080304.1666666667</v>
      </c>
      <c r="L186">
        <f>AVERAGEA('run1'!L186,'run2'!L186,'run3'!L186,'run4'!L186,'run5'!L186,'run6'!L186)</f>
        <v>1082173.3333333333</v>
      </c>
      <c r="M186">
        <f>AVERAGEA('run1'!M186,'run2'!M186,'run3'!M186,'run4'!M186,'run5'!M186,'run6'!M186)</f>
        <v>1069259.3333333333</v>
      </c>
      <c r="N186">
        <f>AVERAGEA('run1'!N186,'run2'!N186,'run3'!N186,'run4'!N186,'run5'!N186,'run6'!N186)</f>
        <v>1054312.8333333333</v>
      </c>
    </row>
    <row r="187" spans="1:14" x14ac:dyDescent="0.25">
      <c r="A187">
        <v>524288</v>
      </c>
      <c r="B187">
        <f>AVERAGEA('run1'!B187,'run2'!B187,'run3'!B187,'run4'!B187,'run5'!B187,'run6'!B187)</f>
        <v>0</v>
      </c>
      <c r="C187">
        <f>AVERAGEA('run1'!C187,'run2'!C187,'run3'!C187,'run4'!C187,'run5'!C187,'run6'!C187)</f>
        <v>0</v>
      </c>
      <c r="D187">
        <f>AVERAGEA('run1'!D187,'run2'!D187,'run3'!D187,'run4'!D187,'run5'!D187,'run6'!D187)</f>
        <v>0</v>
      </c>
      <c r="E187">
        <f>AVERAGEA('run1'!E187,'run2'!E187,'run3'!E187,'run4'!E187,'run5'!E187,'run6'!E187)</f>
        <v>0</v>
      </c>
      <c r="F187">
        <f>AVERAGEA('run1'!F187,'run2'!F187,'run3'!F187,'run4'!F187,'run5'!F187,'run6'!F187)</f>
        <v>723676.16666666663</v>
      </c>
      <c r="G187">
        <f>AVERAGEA('run1'!G187,'run2'!G187,'run3'!G187,'run4'!G187,'run5'!G187,'run6'!G187)</f>
        <v>732336</v>
      </c>
      <c r="H187">
        <f>AVERAGEA('run1'!H187,'run2'!H187,'run3'!H187,'run4'!H187,'run5'!H187,'run6'!H187)</f>
        <v>740544.33333333337</v>
      </c>
      <c r="I187">
        <f>AVERAGEA('run1'!I187,'run2'!I187,'run3'!I187,'run4'!I187,'run5'!I187,'run6'!I187)</f>
        <v>722721.33333333337</v>
      </c>
      <c r="J187">
        <f>AVERAGEA('run1'!J187,'run2'!J187,'run3'!J187,'run4'!J187,'run5'!J187,'run6'!J187)</f>
        <v>731794</v>
      </c>
      <c r="K187">
        <f>AVERAGEA('run1'!K187,'run2'!K187,'run3'!K187,'run4'!K187,'run5'!K187,'run6'!K187)</f>
        <v>731433</v>
      </c>
      <c r="L187">
        <f>AVERAGEA('run1'!L187,'run2'!L187,'run3'!L187,'run4'!L187,'run5'!L187,'run6'!L187)</f>
        <v>728722.5</v>
      </c>
      <c r="M187">
        <f>AVERAGEA('run1'!M187,'run2'!M187,'run3'!M187,'run4'!M187,'run5'!M187,'run6'!M187)</f>
        <v>744232.66666666663</v>
      </c>
      <c r="N187">
        <f>AVERAGEA('run1'!N187,'run2'!N187,'run3'!N187,'run4'!N187,'run5'!N187,'run6'!N187)</f>
        <v>735531.83333333337</v>
      </c>
    </row>
    <row r="188" spans="1:14" x14ac:dyDescent="0.25">
      <c r="A188">
        <v>1048576</v>
      </c>
      <c r="B188">
        <f>AVERAGEA('run1'!B188,'run2'!B188,'run3'!B188,'run4'!B188,'run5'!B188,'run6'!B188)</f>
        <v>0</v>
      </c>
      <c r="C188">
        <f>AVERAGEA('run1'!C188,'run2'!C188,'run3'!C188,'run4'!C188,'run5'!C188,'run6'!C188)</f>
        <v>0</v>
      </c>
      <c r="D188">
        <f>AVERAGEA('run1'!D188,'run2'!D188,'run3'!D188,'run4'!D188,'run5'!D188,'run6'!D188)</f>
        <v>0</v>
      </c>
      <c r="E188">
        <f>AVERAGEA('run1'!E188,'run2'!E188,'run3'!E188,'run4'!E188,'run5'!E188,'run6'!E188)</f>
        <v>0</v>
      </c>
      <c r="F188">
        <f>AVERAGEA('run1'!F188,'run2'!F188,'run3'!F188,'run4'!F188,'run5'!F188,'run6'!F188)</f>
        <v>615770.33333333337</v>
      </c>
      <c r="G188">
        <f>AVERAGEA('run1'!G188,'run2'!G188,'run3'!G188,'run4'!G188,'run5'!G188,'run6'!G188)</f>
        <v>627346.33333333337</v>
      </c>
      <c r="H188">
        <f>AVERAGEA('run1'!H188,'run2'!H188,'run3'!H188,'run4'!H188,'run5'!H188,'run6'!H188)</f>
        <v>607179.33333333337</v>
      </c>
      <c r="I188">
        <f>AVERAGEA('run1'!I188,'run2'!I188,'run3'!I188,'run4'!I188,'run5'!I188,'run6'!I188)</f>
        <v>623918.16666666663</v>
      </c>
      <c r="J188">
        <f>AVERAGEA('run1'!J188,'run2'!J188,'run3'!J188,'run4'!J188,'run5'!J188,'run6'!J188)</f>
        <v>625608.83333333337</v>
      </c>
      <c r="K188">
        <f>AVERAGEA('run1'!K188,'run2'!K188,'run3'!K188,'run4'!K188,'run5'!K188,'run6'!K188)</f>
        <v>620988.16666666663</v>
      </c>
      <c r="L188">
        <f>AVERAGEA('run1'!L188,'run2'!L188,'run3'!L188,'run4'!L188,'run5'!L188,'run6'!L188)</f>
        <v>622253.66666666663</v>
      </c>
      <c r="M188">
        <f>AVERAGEA('run1'!M188,'run2'!M188,'run3'!M188,'run4'!M188,'run5'!M188,'run6'!M188)</f>
        <v>612090.83333333337</v>
      </c>
      <c r="N188">
        <f>AVERAGEA('run1'!N188,'run2'!N188,'run3'!N188,'run4'!N188,'run5'!N188,'run6'!N188)</f>
        <v>616945</v>
      </c>
    </row>
    <row r="189" spans="1:14" x14ac:dyDescent="0.25">
      <c r="A189">
        <v>2097152</v>
      </c>
      <c r="B189">
        <f>AVERAGEA('run1'!B189,'run2'!B189,'run3'!B189,'run4'!B189,'run5'!B189,'run6'!B189)</f>
        <v>0</v>
      </c>
      <c r="C189">
        <f>AVERAGEA('run1'!C189,'run2'!C189,'run3'!C189,'run4'!C189,'run5'!C189,'run6'!C189)</f>
        <v>0</v>
      </c>
      <c r="D189">
        <f>AVERAGEA('run1'!D189,'run2'!D189,'run3'!D189,'run4'!D189,'run5'!D189,'run6'!D189)</f>
        <v>0</v>
      </c>
      <c r="E189">
        <f>AVERAGEA('run1'!E189,'run2'!E189,'run3'!E189,'run4'!E189,'run5'!E189,'run6'!E189)</f>
        <v>0</v>
      </c>
      <c r="F189">
        <f>AVERAGEA('run1'!F189,'run2'!F189,'run3'!F189,'run4'!F189,'run5'!F189,'run6'!F189)</f>
        <v>547047.33333333337</v>
      </c>
      <c r="G189">
        <f>AVERAGEA('run1'!G189,'run2'!G189,'run3'!G189,'run4'!G189,'run5'!G189,'run6'!G189)</f>
        <v>589533.16666666663</v>
      </c>
      <c r="H189">
        <f>AVERAGEA('run1'!H189,'run2'!H189,'run3'!H189,'run4'!H189,'run5'!H189,'run6'!H189)</f>
        <v>584703</v>
      </c>
      <c r="I189">
        <f>AVERAGEA('run1'!I189,'run2'!I189,'run3'!I189,'run4'!I189,'run5'!I189,'run6'!I189)</f>
        <v>590348.83333333337</v>
      </c>
      <c r="J189">
        <f>AVERAGEA('run1'!J189,'run2'!J189,'run3'!J189,'run4'!J189,'run5'!J189,'run6'!J189)</f>
        <v>587242.66666666663</v>
      </c>
      <c r="K189">
        <f>AVERAGEA('run1'!K189,'run2'!K189,'run3'!K189,'run4'!K189,'run5'!K189,'run6'!K189)</f>
        <v>586436.16666666663</v>
      </c>
      <c r="L189">
        <f>AVERAGEA('run1'!L189,'run2'!L189,'run3'!L189,'run4'!L189,'run5'!L189,'run6'!L189)</f>
        <v>586284.16666666663</v>
      </c>
      <c r="M189">
        <f>AVERAGEA('run1'!M189,'run2'!M189,'run3'!M189,'run4'!M189,'run5'!M189,'run6'!M189)</f>
        <v>582199.33333333337</v>
      </c>
      <c r="N189">
        <f>AVERAGEA('run1'!N189,'run2'!N189,'run3'!N189,'run4'!N189,'run5'!N189,'run6'!N189)</f>
        <v>581294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f>AVERAGEA('run1'!B193,'run2'!B193,'run3'!B193,'run4'!B193,'run5'!B193,'run6'!B193)</f>
        <v>1386544.6666666667</v>
      </c>
      <c r="C193">
        <f>AVERAGEA('run1'!C193,'run2'!C193,'run3'!C193,'run4'!C193,'run5'!C193,'run6'!C193)</f>
        <v>2086155.5</v>
      </c>
      <c r="D193">
        <f>AVERAGEA('run1'!D193,'run2'!D193,'run3'!D193,'run4'!D193,'run5'!D193,'run6'!D193)</f>
        <v>2849380.8333333335</v>
      </c>
      <c r="E193">
        <f>AVERAGEA('run1'!E193,'run2'!E193,'run3'!E193,'run4'!E193,'run5'!E193,'run6'!E193)</f>
        <v>4243015</v>
      </c>
      <c r="F193">
        <f>AVERAGEA('run1'!F193,'run2'!F193,'run3'!F193,'run4'!F193,'run5'!F193,'run6'!F193)</f>
        <v>3226526.3333333335</v>
      </c>
      <c r="G193" t="e">
        <f>AVERAGEA('run1'!G193,'run2'!G193,'run3'!G193,'run4'!G193,'run5'!G193,'run6'!G193)</f>
        <v>#DIV/0!</v>
      </c>
      <c r="H193" t="e">
        <f>AVERAGEA('run1'!H193,'run2'!H193,'run3'!H193,'run4'!H193,'run5'!H193,'run6'!H193)</f>
        <v>#DIV/0!</v>
      </c>
      <c r="I193" t="e">
        <f>AVERAGEA('run1'!I193,'run2'!I193,'run3'!I193,'run4'!I193,'run5'!I193,'run6'!I193)</f>
        <v>#DIV/0!</v>
      </c>
      <c r="J193" t="e">
        <f>AVERAGEA('run1'!J193,'run2'!J193,'run3'!J193,'run4'!J193,'run5'!J193,'run6'!J193)</f>
        <v>#DIV/0!</v>
      </c>
      <c r="K193" t="e">
        <f>AVERAGEA('run1'!K193,'run2'!K193,'run3'!K193,'run4'!K193,'run5'!K193,'run6'!K193)</f>
        <v>#DIV/0!</v>
      </c>
      <c r="L193" t="e">
        <f>AVERAGEA('run1'!L193,'run2'!L193,'run3'!L193,'run4'!L193,'run5'!L193,'run6'!L193)</f>
        <v>#DIV/0!</v>
      </c>
      <c r="M193" t="e">
        <f>AVERAGEA('run1'!M193,'run2'!M193,'run3'!M193,'run4'!M193,'run5'!M193,'run6'!M193)</f>
        <v>#DIV/0!</v>
      </c>
      <c r="N193" t="e">
        <f>AVERAGEA('run1'!N193,'run2'!N193,'run3'!N193,'run4'!N193,'run5'!N193,'run6'!N193)</f>
        <v>#DIV/0!</v>
      </c>
    </row>
    <row r="194" spans="1:14" x14ac:dyDescent="0.25">
      <c r="A194">
        <v>128</v>
      </c>
      <c r="B194">
        <f>AVERAGEA('run1'!B194,'run2'!B194,'run3'!B194,'run4'!B194,'run5'!B194,'run6'!B194)</f>
        <v>1405757.3333333333</v>
      </c>
      <c r="C194">
        <f>AVERAGEA('run1'!C194,'run2'!C194,'run3'!C194,'run4'!C194,'run5'!C194,'run6'!C194)</f>
        <v>2066758.3333333333</v>
      </c>
      <c r="D194">
        <f>AVERAGEA('run1'!D194,'run2'!D194,'run3'!D194,'run4'!D194,'run5'!D194,'run6'!D194)</f>
        <v>2739796.1666666665</v>
      </c>
      <c r="E194">
        <f>AVERAGEA('run1'!E194,'run2'!E194,'run3'!E194,'run4'!E194,'run5'!E194,'run6'!E194)</f>
        <v>3512105.5</v>
      </c>
      <c r="F194">
        <f>AVERAGEA('run1'!F194,'run2'!F194,'run3'!F194,'run4'!F194,'run5'!F194,'run6'!F194)</f>
        <v>4894300.333333333</v>
      </c>
      <c r="G194">
        <f>AVERAGEA('run1'!G194,'run2'!G194,'run3'!G194,'run4'!G194,'run5'!G194,'run6'!G194)</f>
        <v>3541811.5</v>
      </c>
      <c r="H194" t="e">
        <f>AVERAGEA('run1'!H194,'run2'!H194,'run3'!H194,'run4'!H194,'run5'!H194,'run6'!H194)</f>
        <v>#DIV/0!</v>
      </c>
      <c r="I194" t="e">
        <f>AVERAGEA('run1'!I194,'run2'!I194,'run3'!I194,'run4'!I194,'run5'!I194,'run6'!I194)</f>
        <v>#DIV/0!</v>
      </c>
      <c r="J194" t="e">
        <f>AVERAGEA('run1'!J194,'run2'!J194,'run3'!J194,'run4'!J194,'run5'!J194,'run6'!J194)</f>
        <v>#DIV/0!</v>
      </c>
      <c r="K194" t="e">
        <f>AVERAGEA('run1'!K194,'run2'!K194,'run3'!K194,'run4'!K194,'run5'!K194,'run6'!K194)</f>
        <v>#DIV/0!</v>
      </c>
      <c r="L194" t="e">
        <f>AVERAGEA('run1'!L194,'run2'!L194,'run3'!L194,'run4'!L194,'run5'!L194,'run6'!L194)</f>
        <v>#DIV/0!</v>
      </c>
      <c r="M194" t="e">
        <f>AVERAGEA('run1'!M194,'run2'!M194,'run3'!M194,'run4'!M194,'run5'!M194,'run6'!M194)</f>
        <v>#DIV/0!</v>
      </c>
      <c r="N194" t="e">
        <f>AVERAGEA('run1'!N194,'run2'!N194,'run3'!N194,'run4'!N194,'run5'!N194,'run6'!N194)</f>
        <v>#DIV/0!</v>
      </c>
    </row>
    <row r="195" spans="1:14" x14ac:dyDescent="0.25">
      <c r="A195">
        <v>256</v>
      </c>
      <c r="B195">
        <f>AVERAGEA('run1'!B195,'run2'!B195,'run3'!B195,'run4'!B195,'run5'!B195,'run6'!B195)</f>
        <v>1416010</v>
      </c>
      <c r="C195">
        <f>AVERAGEA('run1'!C195,'run2'!C195,'run3'!C195,'run4'!C195,'run5'!C195,'run6'!C195)</f>
        <v>2052578.6666666667</v>
      </c>
      <c r="D195">
        <f>AVERAGEA('run1'!D195,'run2'!D195,'run3'!D195,'run4'!D195,'run5'!D195,'run6'!D195)</f>
        <v>2652551.5</v>
      </c>
      <c r="E195">
        <f>AVERAGEA('run1'!E195,'run2'!E195,'run3'!E195,'run4'!E195,'run5'!E195,'run6'!E195)</f>
        <v>3213186.8333333335</v>
      </c>
      <c r="F195">
        <f>AVERAGEA('run1'!F195,'run2'!F195,'run3'!F195,'run4'!F195,'run5'!F195,'run6'!F195)</f>
        <v>3926723.8333333335</v>
      </c>
      <c r="G195">
        <f>AVERAGEA('run1'!G195,'run2'!G195,'run3'!G195,'run4'!G195,'run5'!G195,'run6'!G195)</f>
        <v>5424502.166666667</v>
      </c>
      <c r="H195">
        <f>AVERAGEA('run1'!H195,'run2'!H195,'run3'!H195,'run4'!H195,'run5'!H195,'run6'!H195)</f>
        <v>3699006.5</v>
      </c>
      <c r="I195" t="e">
        <f>AVERAGEA('run1'!I195,'run2'!I195,'run3'!I195,'run4'!I195,'run5'!I195,'run6'!I195)</f>
        <v>#DIV/0!</v>
      </c>
      <c r="J195" t="e">
        <f>AVERAGEA('run1'!J195,'run2'!J195,'run3'!J195,'run4'!J195,'run5'!J195,'run6'!J195)</f>
        <v>#DIV/0!</v>
      </c>
      <c r="K195" t="e">
        <f>AVERAGEA('run1'!K195,'run2'!K195,'run3'!K195,'run4'!K195,'run5'!K195,'run6'!K195)</f>
        <v>#DIV/0!</v>
      </c>
      <c r="L195" t="e">
        <f>AVERAGEA('run1'!L195,'run2'!L195,'run3'!L195,'run4'!L195,'run5'!L195,'run6'!L195)</f>
        <v>#DIV/0!</v>
      </c>
      <c r="M195" t="e">
        <f>AVERAGEA('run1'!M195,'run2'!M195,'run3'!M195,'run4'!M195,'run5'!M195,'run6'!M195)</f>
        <v>#DIV/0!</v>
      </c>
      <c r="N195" t="e">
        <f>AVERAGEA('run1'!N195,'run2'!N195,'run3'!N195,'run4'!N195,'run5'!N195,'run6'!N195)</f>
        <v>#DIV/0!</v>
      </c>
    </row>
    <row r="196" spans="1:14" x14ac:dyDescent="0.25">
      <c r="A196">
        <v>512</v>
      </c>
      <c r="B196">
        <f>AVERAGEA('run1'!B196,'run2'!B196,'run3'!B196,'run4'!B196,'run5'!B196,'run6'!B196)</f>
        <v>1414304</v>
      </c>
      <c r="C196">
        <f>AVERAGEA('run1'!C196,'run2'!C196,'run3'!C196,'run4'!C196,'run5'!C196,'run6'!C196)</f>
        <v>2020481.3333333333</v>
      </c>
      <c r="D196">
        <f>AVERAGEA('run1'!D196,'run2'!D196,'run3'!D196,'run4'!D196,'run5'!D196,'run6'!D196)</f>
        <v>2610026.1666666665</v>
      </c>
      <c r="E196">
        <f>AVERAGEA('run1'!E196,'run2'!E196,'run3'!E196,'run4'!E196,'run5'!E196,'run6'!E196)</f>
        <v>3121590.8333333335</v>
      </c>
      <c r="F196">
        <f>AVERAGEA('run1'!F196,'run2'!F196,'run3'!F196,'run4'!F196,'run5'!F196,'run6'!F196)</f>
        <v>3564643.1666666665</v>
      </c>
      <c r="G196">
        <f>AVERAGEA('run1'!G196,'run2'!G196,'run3'!G196,'run4'!G196,'run5'!G196,'run6'!G196)</f>
        <v>4097769.5</v>
      </c>
      <c r="H196">
        <f>AVERAGEA('run1'!H196,'run2'!H196,'run3'!H196,'run4'!H196,'run5'!H196,'run6'!H196)</f>
        <v>5575950</v>
      </c>
      <c r="I196">
        <f>AVERAGEA('run1'!I196,'run2'!I196,'run3'!I196,'run4'!I196,'run5'!I196,'run6'!I196)</f>
        <v>3836171.5</v>
      </c>
      <c r="J196" t="e">
        <f>AVERAGEA('run1'!J196,'run2'!J196,'run3'!J196,'run4'!J196,'run5'!J196,'run6'!J196)</f>
        <v>#DIV/0!</v>
      </c>
      <c r="K196" t="e">
        <f>AVERAGEA('run1'!K196,'run2'!K196,'run3'!K196,'run4'!K196,'run5'!K196,'run6'!K196)</f>
        <v>#DIV/0!</v>
      </c>
      <c r="L196" t="e">
        <f>AVERAGEA('run1'!L196,'run2'!L196,'run3'!L196,'run4'!L196,'run5'!L196,'run6'!L196)</f>
        <v>#DIV/0!</v>
      </c>
      <c r="M196" t="e">
        <f>AVERAGEA('run1'!M196,'run2'!M196,'run3'!M196,'run4'!M196,'run5'!M196,'run6'!M196)</f>
        <v>#DIV/0!</v>
      </c>
      <c r="N196" t="e">
        <f>AVERAGEA('run1'!N196,'run2'!N196,'run3'!N196,'run4'!N196,'run5'!N196,'run6'!N196)</f>
        <v>#DIV/0!</v>
      </c>
    </row>
    <row r="197" spans="1:14" x14ac:dyDescent="0.25">
      <c r="A197">
        <v>1024</v>
      </c>
      <c r="B197">
        <f>AVERAGEA('run1'!B197,'run2'!B197,'run3'!B197,'run4'!B197,'run5'!B197,'run6'!B197)</f>
        <v>1418238</v>
      </c>
      <c r="C197">
        <f>AVERAGEA('run1'!C197,'run2'!C197,'run3'!C197,'run4'!C197,'run5'!C197,'run6'!C197)</f>
        <v>2003223.3333333333</v>
      </c>
      <c r="D197">
        <f>AVERAGEA('run1'!D197,'run2'!D197,'run3'!D197,'run4'!D197,'run5'!D197,'run6'!D197)</f>
        <v>2608906</v>
      </c>
      <c r="E197">
        <f>AVERAGEA('run1'!E197,'run2'!E197,'run3'!E197,'run4'!E197,'run5'!E197,'run6'!E197)</f>
        <v>3083147.1666666665</v>
      </c>
      <c r="F197">
        <f>AVERAGEA('run1'!F197,'run2'!F197,'run3'!F197,'run4'!F197,'run5'!F197,'run6'!F197)</f>
        <v>3432585.6666666665</v>
      </c>
      <c r="G197">
        <f>AVERAGEA('run1'!G197,'run2'!G197,'run3'!G197,'run4'!G197,'run5'!G197,'run6'!G197)</f>
        <v>3670861.6666666665</v>
      </c>
      <c r="H197">
        <f>AVERAGEA('run1'!H197,'run2'!H197,'run3'!H197,'run4'!H197,'run5'!H197,'run6'!H197)</f>
        <v>4134602.8333333335</v>
      </c>
      <c r="I197">
        <f>AVERAGEA('run1'!I197,'run2'!I197,'run3'!I197,'run4'!I197,'run5'!I197,'run6'!I197)</f>
        <v>5532721.333333333</v>
      </c>
      <c r="J197">
        <f>AVERAGEA('run1'!J197,'run2'!J197,'run3'!J197,'run4'!J197,'run5'!J197,'run6'!J197)</f>
        <v>3951986.6666666665</v>
      </c>
      <c r="K197" t="e">
        <f>AVERAGEA('run1'!K197,'run2'!K197,'run3'!K197,'run4'!K197,'run5'!K197,'run6'!K197)</f>
        <v>#DIV/0!</v>
      </c>
      <c r="L197" t="e">
        <f>AVERAGEA('run1'!L197,'run2'!L197,'run3'!L197,'run4'!L197,'run5'!L197,'run6'!L197)</f>
        <v>#DIV/0!</v>
      </c>
      <c r="M197" t="e">
        <f>AVERAGEA('run1'!M197,'run2'!M197,'run3'!M197,'run4'!M197,'run5'!M197,'run6'!M197)</f>
        <v>#DIV/0!</v>
      </c>
      <c r="N197" t="e">
        <f>AVERAGEA('run1'!N197,'run2'!N197,'run3'!N197,'run4'!N197,'run5'!N197,'run6'!N197)</f>
        <v>#DIV/0!</v>
      </c>
    </row>
    <row r="198" spans="1:14" x14ac:dyDescent="0.25">
      <c r="A198">
        <v>2048</v>
      </c>
      <c r="B198">
        <f>AVERAGEA('run1'!B198,'run2'!B198,'run3'!B198,'run4'!B198,'run5'!B198,'run6'!B198)</f>
        <v>1406153.5</v>
      </c>
      <c r="C198">
        <f>AVERAGEA('run1'!C198,'run2'!C198,'run3'!C198,'run4'!C198,'run5'!C198,'run6'!C198)</f>
        <v>2038315.6666666667</v>
      </c>
      <c r="D198">
        <f>AVERAGEA('run1'!D198,'run2'!D198,'run3'!D198,'run4'!D198,'run5'!D198,'run6'!D198)</f>
        <v>2611241.1666666665</v>
      </c>
      <c r="E198">
        <f>AVERAGEA('run1'!E198,'run2'!E198,'run3'!E198,'run4'!E198,'run5'!E198,'run6'!E198)</f>
        <v>3049382</v>
      </c>
      <c r="F198">
        <f>AVERAGEA('run1'!F198,'run2'!F198,'run3'!F198,'run4'!F198,'run5'!F198,'run6'!F198)</f>
        <v>3332748.5</v>
      </c>
      <c r="G198">
        <f>AVERAGEA('run1'!G198,'run2'!G198,'run3'!G198,'run4'!G198,'run5'!G198,'run6'!G198)</f>
        <v>3487024</v>
      </c>
      <c r="H198">
        <f>AVERAGEA('run1'!H198,'run2'!H198,'run3'!H198,'run4'!H198,'run5'!H198,'run6'!H198)</f>
        <v>3636145.5</v>
      </c>
      <c r="I198">
        <f>AVERAGEA('run1'!I198,'run2'!I198,'run3'!I198,'run4'!I198,'run5'!I198,'run6'!I198)</f>
        <v>4211197.833333333</v>
      </c>
      <c r="J198">
        <f>AVERAGEA('run1'!J198,'run2'!J198,'run3'!J198,'run4'!J198,'run5'!J198,'run6'!J198)</f>
        <v>4720608.833333333</v>
      </c>
      <c r="K198">
        <f>AVERAGEA('run1'!K198,'run2'!K198,'run3'!K198,'run4'!K198,'run5'!K198,'run6'!K198)</f>
        <v>4018553.3333333335</v>
      </c>
      <c r="L198" t="e">
        <f>AVERAGEA('run1'!L198,'run2'!L198,'run3'!L198,'run4'!L198,'run5'!L198,'run6'!L198)</f>
        <v>#DIV/0!</v>
      </c>
      <c r="M198" t="e">
        <f>AVERAGEA('run1'!M198,'run2'!M198,'run3'!M198,'run4'!M198,'run5'!M198,'run6'!M198)</f>
        <v>#DIV/0!</v>
      </c>
      <c r="N198" t="e">
        <f>AVERAGEA('run1'!N198,'run2'!N198,'run3'!N198,'run4'!N198,'run5'!N198,'run6'!N198)</f>
        <v>#DIV/0!</v>
      </c>
    </row>
    <row r="199" spans="1:14" x14ac:dyDescent="0.25">
      <c r="A199">
        <v>4096</v>
      </c>
      <c r="B199">
        <f>AVERAGEA('run1'!B199,'run2'!B199,'run3'!B199,'run4'!B199,'run5'!B199,'run6'!B199)</f>
        <v>1410940.8333333333</v>
      </c>
      <c r="C199">
        <f>AVERAGEA('run1'!C199,'run2'!C199,'run3'!C199,'run4'!C199,'run5'!C199,'run6'!C199)</f>
        <v>2037502.3333333333</v>
      </c>
      <c r="D199">
        <f>AVERAGEA('run1'!D199,'run2'!D199,'run3'!D199,'run4'!D199,'run5'!D199,'run6'!D199)</f>
        <v>2603383</v>
      </c>
      <c r="E199">
        <f>AVERAGEA('run1'!E199,'run2'!E199,'run3'!E199,'run4'!E199,'run5'!E199,'run6'!E199)</f>
        <v>3074256.3333333335</v>
      </c>
      <c r="F199">
        <f>AVERAGEA('run1'!F199,'run2'!F199,'run3'!F199,'run4'!F199,'run5'!F199,'run6'!F199)</f>
        <v>3337650</v>
      </c>
      <c r="G199">
        <f>AVERAGEA('run1'!G199,'run2'!G199,'run3'!G199,'run4'!G199,'run5'!G199,'run6'!G199)</f>
        <v>3401571.1666666665</v>
      </c>
      <c r="H199">
        <f>AVERAGEA('run1'!H199,'run2'!H199,'run3'!H199,'run4'!H199,'run5'!H199,'run6'!H199)</f>
        <v>3459097</v>
      </c>
      <c r="I199">
        <f>AVERAGEA('run1'!I199,'run2'!I199,'run3'!I199,'run4'!I199,'run5'!I199,'run6'!I199)</f>
        <v>3704769.5</v>
      </c>
      <c r="J199">
        <f>AVERAGEA('run1'!J199,'run2'!J199,'run3'!J199,'run4'!J199,'run5'!J199,'run6'!J199)</f>
        <v>3495456.1666666665</v>
      </c>
      <c r="K199">
        <f>AVERAGEA('run1'!K199,'run2'!K199,'run3'!K199,'run4'!K199,'run5'!K199,'run6'!K199)</f>
        <v>4122517.3333333335</v>
      </c>
      <c r="L199">
        <f>AVERAGEA('run1'!L199,'run2'!L199,'run3'!L199,'run4'!L199,'run5'!L199,'run6'!L199)</f>
        <v>4020346.3333333335</v>
      </c>
      <c r="M199" t="e">
        <f>AVERAGEA('run1'!M199,'run2'!M199,'run3'!M199,'run4'!M199,'run5'!M199,'run6'!M199)</f>
        <v>#DIV/0!</v>
      </c>
      <c r="N199" t="e">
        <f>AVERAGEA('run1'!N199,'run2'!N199,'run3'!N199,'run4'!N199,'run5'!N199,'run6'!N199)</f>
        <v>#DIV/0!</v>
      </c>
    </row>
    <row r="200" spans="1:14" x14ac:dyDescent="0.25">
      <c r="A200">
        <v>8192</v>
      </c>
      <c r="B200">
        <f>AVERAGEA('run1'!B200,'run2'!B200,'run3'!B200,'run4'!B200,'run5'!B200,'run6'!B200)</f>
        <v>1404248</v>
      </c>
      <c r="C200">
        <f>AVERAGEA('run1'!C200,'run2'!C200,'run3'!C200,'run4'!C200,'run5'!C200,'run6'!C200)</f>
        <v>2014644.6666666667</v>
      </c>
      <c r="D200">
        <f>AVERAGEA('run1'!D200,'run2'!D200,'run3'!D200,'run4'!D200,'run5'!D200,'run6'!D200)</f>
        <v>2586277.3333333335</v>
      </c>
      <c r="E200">
        <f>AVERAGEA('run1'!E200,'run2'!E200,'run3'!E200,'run4'!E200,'run5'!E200,'run6'!E200)</f>
        <v>3007474.3333333335</v>
      </c>
      <c r="F200">
        <f>AVERAGEA('run1'!F200,'run2'!F200,'run3'!F200,'run4'!F200,'run5'!F200,'run6'!F200)</f>
        <v>3267084.1666666665</v>
      </c>
      <c r="G200">
        <f>AVERAGEA('run1'!G200,'run2'!G200,'run3'!G200,'run4'!G200,'run5'!G200,'run6'!G200)</f>
        <v>3337718</v>
      </c>
      <c r="H200">
        <f>AVERAGEA('run1'!H200,'run2'!H200,'run3'!H200,'run4'!H200,'run5'!H200,'run6'!H200)</f>
        <v>3356538.5</v>
      </c>
      <c r="I200">
        <f>AVERAGEA('run1'!I200,'run2'!I200,'run3'!I200,'run4'!I200,'run5'!I200,'run6'!I200)</f>
        <v>3481481.5</v>
      </c>
      <c r="J200">
        <f>AVERAGEA('run1'!J200,'run2'!J200,'run3'!J200,'run4'!J200,'run5'!J200,'run6'!J200)</f>
        <v>3023990.5</v>
      </c>
      <c r="K200">
        <f>AVERAGEA('run1'!K200,'run2'!K200,'run3'!K200,'run4'!K200,'run5'!K200,'run6'!K200)</f>
        <v>2920888.8333333335</v>
      </c>
      <c r="L200">
        <f>AVERAGEA('run1'!L200,'run2'!L200,'run3'!L200,'run4'!L200,'run5'!L200,'run6'!L200)</f>
        <v>3596443.5</v>
      </c>
      <c r="M200">
        <f>AVERAGEA('run1'!M200,'run2'!M200,'run3'!M200,'run4'!M200,'run5'!M200,'run6'!M200)</f>
        <v>3452620.6666666665</v>
      </c>
      <c r="N200" t="e">
        <f>AVERAGEA('run1'!N200,'run2'!N200,'run3'!N200,'run4'!N200,'run5'!N200,'run6'!N200)</f>
        <v>#DIV/0!</v>
      </c>
    </row>
    <row r="201" spans="1:14" x14ac:dyDescent="0.25">
      <c r="A201">
        <v>16384</v>
      </c>
      <c r="B201">
        <f>AVERAGEA('run1'!B201,'run2'!B201,'run3'!B201,'run4'!B201,'run5'!B201,'run6'!B201)</f>
        <v>1291763.3333333333</v>
      </c>
      <c r="C201">
        <f>AVERAGEA('run1'!C201,'run2'!C201,'run3'!C201,'run4'!C201,'run5'!C201,'run6'!C201)</f>
        <v>1787047.1666666667</v>
      </c>
      <c r="D201">
        <f>AVERAGEA('run1'!D201,'run2'!D201,'run3'!D201,'run4'!D201,'run5'!D201,'run6'!D201)</f>
        <v>2248729</v>
      </c>
      <c r="E201">
        <f>AVERAGEA('run1'!E201,'run2'!E201,'run3'!E201,'run4'!E201,'run5'!E201,'run6'!E201)</f>
        <v>2588496.1666666665</v>
      </c>
      <c r="F201">
        <f>AVERAGEA('run1'!F201,'run2'!F201,'run3'!F201,'run4'!F201,'run5'!F201,'run6'!F201)</f>
        <v>2770238.6666666665</v>
      </c>
      <c r="G201">
        <f>AVERAGEA('run1'!G201,'run2'!G201,'run3'!G201,'run4'!G201,'run5'!G201,'run6'!G201)</f>
        <v>2844254</v>
      </c>
      <c r="H201">
        <f>AVERAGEA('run1'!H201,'run2'!H201,'run3'!H201,'run4'!H201,'run5'!H201,'run6'!H201)</f>
        <v>2751041.5</v>
      </c>
      <c r="I201">
        <f>AVERAGEA('run1'!I201,'run2'!I201,'run3'!I201,'run4'!I201,'run5'!I201,'run6'!I201)</f>
        <v>2837632.8333333335</v>
      </c>
      <c r="J201">
        <f>AVERAGEA('run1'!J201,'run2'!J201,'run3'!J201,'run4'!J201,'run5'!J201,'run6'!J201)</f>
        <v>2450385</v>
      </c>
      <c r="K201">
        <f>AVERAGEA('run1'!K201,'run2'!K201,'run3'!K201,'run4'!K201,'run5'!K201,'run6'!K201)</f>
        <v>2166192.5</v>
      </c>
      <c r="L201">
        <f>AVERAGEA('run1'!L201,'run2'!L201,'run3'!L201,'run4'!L201,'run5'!L201,'run6'!L201)</f>
        <v>2202860</v>
      </c>
      <c r="M201">
        <f>AVERAGEA('run1'!M201,'run2'!M201,'run3'!M201,'run4'!M201,'run5'!M201,'run6'!M201)</f>
        <v>2754057</v>
      </c>
      <c r="N201">
        <f>AVERAGEA('run1'!N201,'run2'!N201,'run3'!N201,'run4'!N201,'run5'!N201,'run6'!N201)</f>
        <v>2405626.3333333335</v>
      </c>
    </row>
    <row r="202" spans="1:14" x14ac:dyDescent="0.25">
      <c r="A202">
        <v>32768</v>
      </c>
      <c r="B202">
        <f>AVERAGEA('run1'!B202,'run2'!B202,'run3'!B202,'run4'!B202,'run5'!B202,'run6'!B202)</f>
        <v>0</v>
      </c>
      <c r="C202">
        <f>AVERAGEA('run1'!C202,'run2'!C202,'run3'!C202,'run4'!C202,'run5'!C202,'run6'!C202)</f>
        <v>0</v>
      </c>
      <c r="D202">
        <f>AVERAGEA('run1'!D202,'run2'!D202,'run3'!D202,'run4'!D202,'run5'!D202,'run6'!D202)</f>
        <v>0</v>
      </c>
      <c r="E202">
        <f>AVERAGEA('run1'!E202,'run2'!E202,'run3'!E202,'run4'!E202,'run5'!E202,'run6'!E202)</f>
        <v>0</v>
      </c>
      <c r="F202">
        <f>AVERAGEA('run1'!F202,'run2'!F202,'run3'!F202,'run4'!F202,'run5'!F202,'run6'!F202)</f>
        <v>2221303.6666666665</v>
      </c>
      <c r="G202">
        <f>AVERAGEA('run1'!G202,'run2'!G202,'run3'!G202,'run4'!G202,'run5'!G202,'run6'!G202)</f>
        <v>2245837.1666666665</v>
      </c>
      <c r="H202">
        <f>AVERAGEA('run1'!H202,'run2'!H202,'run3'!H202,'run4'!H202,'run5'!H202,'run6'!H202)</f>
        <v>2261777.1666666665</v>
      </c>
      <c r="I202">
        <f>AVERAGEA('run1'!I202,'run2'!I202,'run3'!I202,'run4'!I202,'run5'!I202,'run6'!I202)</f>
        <v>2312046.1666666665</v>
      </c>
      <c r="J202">
        <f>AVERAGEA('run1'!J202,'run2'!J202,'run3'!J202,'run4'!J202,'run5'!J202,'run6'!J202)</f>
        <v>2063050.5</v>
      </c>
      <c r="K202">
        <f>AVERAGEA('run1'!K202,'run2'!K202,'run3'!K202,'run4'!K202,'run5'!K202,'run6'!K202)</f>
        <v>1900469.1666666667</v>
      </c>
      <c r="L202">
        <f>AVERAGEA('run1'!L202,'run2'!L202,'run3'!L202,'run4'!L202,'run5'!L202,'run6'!L202)</f>
        <v>1874587.1666666667</v>
      </c>
      <c r="M202">
        <f>AVERAGEA('run1'!M202,'run2'!M202,'run3'!M202,'run4'!M202,'run5'!M202,'run6'!M202)</f>
        <v>1980566.8333333333</v>
      </c>
      <c r="N202">
        <f>AVERAGEA('run1'!N202,'run2'!N202,'run3'!N202,'run4'!N202,'run5'!N202,'run6'!N202)</f>
        <v>2543061.8333333335</v>
      </c>
    </row>
    <row r="203" spans="1:14" x14ac:dyDescent="0.25">
      <c r="A203">
        <v>65536</v>
      </c>
      <c r="B203">
        <f>AVERAGEA('run1'!B203,'run2'!B203,'run3'!B203,'run4'!B203,'run5'!B203,'run6'!B203)</f>
        <v>0</v>
      </c>
      <c r="C203">
        <f>AVERAGEA('run1'!C203,'run2'!C203,'run3'!C203,'run4'!C203,'run5'!C203,'run6'!C203)</f>
        <v>0</v>
      </c>
      <c r="D203">
        <f>AVERAGEA('run1'!D203,'run2'!D203,'run3'!D203,'run4'!D203,'run5'!D203,'run6'!D203)</f>
        <v>0</v>
      </c>
      <c r="E203">
        <f>AVERAGEA('run1'!E203,'run2'!E203,'run3'!E203,'run4'!E203,'run5'!E203,'run6'!E203)</f>
        <v>0</v>
      </c>
      <c r="F203">
        <f>AVERAGEA('run1'!F203,'run2'!F203,'run3'!F203,'run4'!F203,'run5'!F203,'run6'!F203)</f>
        <v>2212038.5</v>
      </c>
      <c r="G203">
        <f>AVERAGEA('run1'!G203,'run2'!G203,'run3'!G203,'run4'!G203,'run5'!G203,'run6'!G203)</f>
        <v>2237586.1666666665</v>
      </c>
      <c r="H203">
        <f>AVERAGEA('run1'!H203,'run2'!H203,'run3'!H203,'run4'!H203,'run5'!H203,'run6'!H203)</f>
        <v>2236688.6666666665</v>
      </c>
      <c r="I203">
        <f>AVERAGEA('run1'!I203,'run2'!I203,'run3'!I203,'run4'!I203,'run5'!I203,'run6'!I203)</f>
        <v>2294683</v>
      </c>
      <c r="J203">
        <f>AVERAGEA('run1'!J203,'run2'!J203,'run3'!J203,'run4'!J203,'run5'!J203,'run6'!J203)</f>
        <v>2035054.5</v>
      </c>
      <c r="K203">
        <f>AVERAGEA('run1'!K203,'run2'!K203,'run3'!K203,'run4'!K203,'run5'!K203,'run6'!K203)</f>
        <v>1857549.3333333333</v>
      </c>
      <c r="L203">
        <f>AVERAGEA('run1'!L203,'run2'!L203,'run3'!L203,'run4'!L203,'run5'!L203,'run6'!L203)</f>
        <v>1792555.8333333333</v>
      </c>
      <c r="M203">
        <f>AVERAGEA('run1'!M203,'run2'!M203,'run3'!M203,'run4'!M203,'run5'!M203,'run6'!M203)</f>
        <v>1744372.6666666667</v>
      </c>
      <c r="N203">
        <f>AVERAGEA('run1'!N203,'run2'!N203,'run3'!N203,'run4'!N203,'run5'!N203,'run6'!N203)</f>
        <v>1899901.3333333333</v>
      </c>
    </row>
    <row r="204" spans="1:14" x14ac:dyDescent="0.25">
      <c r="A204">
        <v>131072</v>
      </c>
      <c r="B204">
        <f>AVERAGEA('run1'!B204,'run2'!B204,'run3'!B204,'run4'!B204,'run5'!B204,'run6'!B204)</f>
        <v>0</v>
      </c>
      <c r="C204">
        <f>AVERAGEA('run1'!C204,'run2'!C204,'run3'!C204,'run4'!C204,'run5'!C204,'run6'!C204)</f>
        <v>0</v>
      </c>
      <c r="D204">
        <f>AVERAGEA('run1'!D204,'run2'!D204,'run3'!D204,'run4'!D204,'run5'!D204,'run6'!D204)</f>
        <v>0</v>
      </c>
      <c r="E204">
        <f>AVERAGEA('run1'!E204,'run2'!E204,'run3'!E204,'run4'!E204,'run5'!E204,'run6'!E204)</f>
        <v>0</v>
      </c>
      <c r="F204">
        <f>AVERAGEA('run1'!F204,'run2'!F204,'run3'!F204,'run4'!F204,'run5'!F204,'run6'!F204)</f>
        <v>1821594.8333333333</v>
      </c>
      <c r="G204">
        <f>AVERAGEA('run1'!G204,'run2'!G204,'run3'!G204,'run4'!G204,'run5'!G204,'run6'!G204)</f>
        <v>1757028.8333333333</v>
      </c>
      <c r="H204">
        <f>AVERAGEA('run1'!H204,'run2'!H204,'run3'!H204,'run4'!H204,'run5'!H204,'run6'!H204)</f>
        <v>1814910.1666666667</v>
      </c>
      <c r="I204">
        <f>AVERAGEA('run1'!I204,'run2'!I204,'run3'!I204,'run4'!I204,'run5'!I204,'run6'!I204)</f>
        <v>1943041.6666666667</v>
      </c>
      <c r="J204">
        <f>AVERAGEA('run1'!J204,'run2'!J204,'run3'!J204,'run4'!J204,'run5'!J204,'run6'!J204)</f>
        <v>1735007.8333333333</v>
      </c>
      <c r="K204">
        <f>AVERAGEA('run1'!K204,'run2'!K204,'run3'!K204,'run4'!K204,'run5'!K204,'run6'!K204)</f>
        <v>1550718.1666666667</v>
      </c>
      <c r="L204">
        <f>AVERAGEA('run1'!L204,'run2'!L204,'run3'!L204,'run4'!L204,'run5'!L204,'run6'!L204)</f>
        <v>1470108.5</v>
      </c>
      <c r="M204">
        <f>AVERAGEA('run1'!M204,'run2'!M204,'run3'!M204,'run4'!M204,'run5'!M204,'run6'!M204)</f>
        <v>1394452.6666666667</v>
      </c>
      <c r="N204">
        <f>AVERAGEA('run1'!N204,'run2'!N204,'run3'!N204,'run4'!N204,'run5'!N204,'run6'!N204)</f>
        <v>1490499.3333333333</v>
      </c>
    </row>
    <row r="205" spans="1:14" x14ac:dyDescent="0.25">
      <c r="A205">
        <v>262144</v>
      </c>
      <c r="B205">
        <f>AVERAGEA('run1'!B205,'run2'!B205,'run3'!B205,'run4'!B205,'run5'!B205,'run6'!B205)</f>
        <v>0</v>
      </c>
      <c r="C205">
        <f>AVERAGEA('run1'!C205,'run2'!C205,'run3'!C205,'run4'!C205,'run5'!C205,'run6'!C205)</f>
        <v>0</v>
      </c>
      <c r="D205">
        <f>AVERAGEA('run1'!D205,'run2'!D205,'run3'!D205,'run4'!D205,'run5'!D205,'run6'!D205)</f>
        <v>0</v>
      </c>
      <c r="E205">
        <f>AVERAGEA('run1'!E205,'run2'!E205,'run3'!E205,'run4'!E205,'run5'!E205,'run6'!E205)</f>
        <v>0</v>
      </c>
      <c r="F205">
        <f>AVERAGEA('run1'!F205,'run2'!F205,'run3'!F205,'run4'!F205,'run5'!F205,'run6'!F205)</f>
        <v>1145325</v>
      </c>
      <c r="G205">
        <f>AVERAGEA('run1'!G205,'run2'!G205,'run3'!G205,'run4'!G205,'run5'!G205,'run6'!G205)</f>
        <v>1134295.3333333333</v>
      </c>
      <c r="H205">
        <f>AVERAGEA('run1'!H205,'run2'!H205,'run3'!H205,'run4'!H205,'run5'!H205,'run6'!H205)</f>
        <v>1130968.5</v>
      </c>
      <c r="I205">
        <f>AVERAGEA('run1'!I205,'run2'!I205,'run3'!I205,'run4'!I205,'run5'!I205,'run6'!I205)</f>
        <v>1119605.8333333333</v>
      </c>
      <c r="J205">
        <f>AVERAGEA('run1'!J205,'run2'!J205,'run3'!J205,'run4'!J205,'run5'!J205,'run6'!J205)</f>
        <v>1172470.6666666667</v>
      </c>
      <c r="K205">
        <f>AVERAGEA('run1'!K205,'run2'!K205,'run3'!K205,'run4'!K205,'run5'!K205,'run6'!K205)</f>
        <v>1113238.8333333333</v>
      </c>
      <c r="L205">
        <f>AVERAGEA('run1'!L205,'run2'!L205,'run3'!L205,'run4'!L205,'run5'!L205,'run6'!L205)</f>
        <v>1048580.5</v>
      </c>
      <c r="M205">
        <f>AVERAGEA('run1'!M205,'run2'!M205,'run3'!M205,'run4'!M205,'run5'!M205,'run6'!M205)</f>
        <v>1078367</v>
      </c>
      <c r="N205">
        <f>AVERAGEA('run1'!N205,'run2'!N205,'run3'!N205,'run4'!N205,'run5'!N205,'run6'!N205)</f>
        <v>1093764.6666666667</v>
      </c>
    </row>
    <row r="206" spans="1:14" x14ac:dyDescent="0.25">
      <c r="A206">
        <v>524288</v>
      </c>
      <c r="B206">
        <f>AVERAGEA('run1'!B206,'run2'!B206,'run3'!B206,'run4'!B206,'run5'!B206,'run6'!B206)</f>
        <v>0</v>
      </c>
      <c r="C206">
        <f>AVERAGEA('run1'!C206,'run2'!C206,'run3'!C206,'run4'!C206,'run5'!C206,'run6'!C206)</f>
        <v>0</v>
      </c>
      <c r="D206">
        <f>AVERAGEA('run1'!D206,'run2'!D206,'run3'!D206,'run4'!D206,'run5'!D206,'run6'!D206)</f>
        <v>0</v>
      </c>
      <c r="E206">
        <f>AVERAGEA('run1'!E206,'run2'!E206,'run3'!E206,'run4'!E206,'run5'!E206,'run6'!E206)</f>
        <v>0</v>
      </c>
      <c r="F206">
        <f>AVERAGEA('run1'!F206,'run2'!F206,'run3'!F206,'run4'!F206,'run5'!F206,'run6'!F206)</f>
        <v>726047.16666666663</v>
      </c>
      <c r="G206">
        <f>AVERAGEA('run1'!G206,'run2'!G206,'run3'!G206,'run4'!G206,'run5'!G206,'run6'!G206)</f>
        <v>709806.83333333337</v>
      </c>
      <c r="H206">
        <f>AVERAGEA('run1'!H206,'run2'!H206,'run3'!H206,'run4'!H206,'run5'!H206,'run6'!H206)</f>
        <v>708198.33333333337</v>
      </c>
      <c r="I206">
        <f>AVERAGEA('run1'!I206,'run2'!I206,'run3'!I206,'run4'!I206,'run5'!I206,'run6'!I206)</f>
        <v>718826.66666666663</v>
      </c>
      <c r="J206">
        <f>AVERAGEA('run1'!J206,'run2'!J206,'run3'!J206,'run4'!J206,'run5'!J206,'run6'!J206)</f>
        <v>724064.66666666663</v>
      </c>
      <c r="K206">
        <f>AVERAGEA('run1'!K206,'run2'!K206,'run3'!K206,'run4'!K206,'run5'!K206,'run6'!K206)</f>
        <v>722958</v>
      </c>
      <c r="L206">
        <f>AVERAGEA('run1'!L206,'run2'!L206,'run3'!L206,'run4'!L206,'run5'!L206,'run6'!L206)</f>
        <v>709774</v>
      </c>
      <c r="M206">
        <f>AVERAGEA('run1'!M206,'run2'!M206,'run3'!M206,'run4'!M206,'run5'!M206,'run6'!M206)</f>
        <v>697809.5</v>
      </c>
      <c r="N206">
        <f>AVERAGEA('run1'!N206,'run2'!N206,'run3'!N206,'run4'!N206,'run5'!N206,'run6'!N206)</f>
        <v>709223.16666666663</v>
      </c>
    </row>
    <row r="207" spans="1:14" x14ac:dyDescent="0.25">
      <c r="A207">
        <v>1048576</v>
      </c>
      <c r="B207">
        <f>AVERAGEA('run1'!B207,'run2'!B207,'run3'!B207,'run4'!B207,'run5'!B207,'run6'!B207)</f>
        <v>0</v>
      </c>
      <c r="C207">
        <f>AVERAGEA('run1'!C207,'run2'!C207,'run3'!C207,'run4'!C207,'run5'!C207,'run6'!C207)</f>
        <v>0</v>
      </c>
      <c r="D207">
        <f>AVERAGEA('run1'!D207,'run2'!D207,'run3'!D207,'run4'!D207,'run5'!D207,'run6'!D207)</f>
        <v>0</v>
      </c>
      <c r="E207">
        <f>AVERAGEA('run1'!E207,'run2'!E207,'run3'!E207,'run4'!E207,'run5'!E207,'run6'!E207)</f>
        <v>0</v>
      </c>
      <c r="F207">
        <f>AVERAGEA('run1'!F207,'run2'!F207,'run3'!F207,'run4'!F207,'run5'!F207,'run6'!F207)</f>
        <v>618014.33333333337</v>
      </c>
      <c r="G207">
        <f>AVERAGEA('run1'!G207,'run2'!G207,'run3'!G207,'run4'!G207,'run5'!G207,'run6'!G207)</f>
        <v>623761.83333333337</v>
      </c>
      <c r="H207">
        <f>AVERAGEA('run1'!H207,'run2'!H207,'run3'!H207,'run4'!H207,'run5'!H207,'run6'!H207)</f>
        <v>617025.83333333337</v>
      </c>
      <c r="I207">
        <f>AVERAGEA('run1'!I207,'run2'!I207,'run3'!I207,'run4'!I207,'run5'!I207,'run6'!I207)</f>
        <v>620238</v>
      </c>
      <c r="J207">
        <f>AVERAGEA('run1'!J207,'run2'!J207,'run3'!J207,'run4'!J207,'run5'!J207,'run6'!J207)</f>
        <v>624332.5</v>
      </c>
      <c r="K207">
        <f>AVERAGEA('run1'!K207,'run2'!K207,'run3'!K207,'run4'!K207,'run5'!K207,'run6'!K207)</f>
        <v>617861.83333333337</v>
      </c>
      <c r="L207">
        <f>AVERAGEA('run1'!L207,'run2'!L207,'run3'!L207,'run4'!L207,'run5'!L207,'run6'!L207)</f>
        <v>618762.33333333337</v>
      </c>
      <c r="M207">
        <f>AVERAGEA('run1'!M207,'run2'!M207,'run3'!M207,'run4'!M207,'run5'!M207,'run6'!M207)</f>
        <v>620607.83333333337</v>
      </c>
      <c r="N207">
        <f>AVERAGEA('run1'!N207,'run2'!N207,'run3'!N207,'run4'!N207,'run5'!N207,'run6'!N207)</f>
        <v>615843.5</v>
      </c>
    </row>
    <row r="208" spans="1:14" x14ac:dyDescent="0.25">
      <c r="A208">
        <v>2097152</v>
      </c>
      <c r="B208">
        <f>AVERAGEA('run1'!B208,'run2'!B208,'run3'!B208,'run4'!B208,'run5'!B208,'run6'!B208)</f>
        <v>0</v>
      </c>
      <c r="C208">
        <f>AVERAGEA('run1'!C208,'run2'!C208,'run3'!C208,'run4'!C208,'run5'!C208,'run6'!C208)</f>
        <v>0</v>
      </c>
      <c r="D208">
        <f>AVERAGEA('run1'!D208,'run2'!D208,'run3'!D208,'run4'!D208,'run5'!D208,'run6'!D208)</f>
        <v>0</v>
      </c>
      <c r="E208">
        <f>AVERAGEA('run1'!E208,'run2'!E208,'run3'!E208,'run4'!E208,'run5'!E208,'run6'!E208)</f>
        <v>0</v>
      </c>
      <c r="F208">
        <f>AVERAGEA('run1'!F208,'run2'!F208,'run3'!F208,'run4'!F208,'run5'!F208,'run6'!F208)</f>
        <v>587037</v>
      </c>
      <c r="G208">
        <f>AVERAGEA('run1'!G208,'run2'!G208,'run3'!G208,'run4'!G208,'run5'!G208,'run6'!G208)</f>
        <v>587925</v>
      </c>
      <c r="H208">
        <f>AVERAGEA('run1'!H208,'run2'!H208,'run3'!H208,'run4'!H208,'run5'!H208,'run6'!H208)</f>
        <v>588307.5</v>
      </c>
      <c r="I208">
        <f>AVERAGEA('run1'!I208,'run2'!I208,'run3'!I208,'run4'!I208,'run5'!I208,'run6'!I208)</f>
        <v>583056.33333333337</v>
      </c>
      <c r="J208">
        <f>AVERAGEA('run1'!J208,'run2'!J208,'run3'!J208,'run4'!J208,'run5'!J208,'run6'!J208)</f>
        <v>581825</v>
      </c>
      <c r="K208">
        <f>AVERAGEA('run1'!K208,'run2'!K208,'run3'!K208,'run4'!K208,'run5'!K208,'run6'!K208)</f>
        <v>584000.83333333337</v>
      </c>
      <c r="L208">
        <f>AVERAGEA('run1'!L208,'run2'!L208,'run3'!L208,'run4'!L208,'run5'!L208,'run6'!L208)</f>
        <v>585584.66666666663</v>
      </c>
      <c r="M208">
        <f>AVERAGEA('run1'!M208,'run2'!M208,'run3'!M208,'run4'!M208,'run5'!M208,'run6'!M208)</f>
        <v>584824</v>
      </c>
      <c r="N208">
        <f>AVERAGEA('run1'!N208,'run2'!N208,'run3'!N208,'run4'!N208,'run5'!N208,'run6'!N208)</f>
        <v>581752.16666666663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f>AVERAGEA('run1'!B212,'run2'!B212,'run3'!B212,'run4'!B212,'run5'!B212,'run6'!B212)</f>
        <v>2789409.5</v>
      </c>
      <c r="C212">
        <f>AVERAGEA('run1'!C212,'run2'!C212,'run3'!C212,'run4'!C212,'run5'!C212,'run6'!C212)</f>
        <v>4928291.333333333</v>
      </c>
      <c r="D212">
        <f>AVERAGEA('run1'!D212,'run2'!D212,'run3'!D212,'run4'!D212,'run5'!D212,'run6'!D212)</f>
        <v>6119798.5</v>
      </c>
      <c r="E212">
        <f>AVERAGEA('run1'!E212,'run2'!E212,'run3'!E212,'run4'!E212,'run5'!E212,'run6'!E212)</f>
        <v>7840856.5</v>
      </c>
      <c r="F212">
        <f>AVERAGEA('run1'!F212,'run2'!F212,'run3'!F212,'run4'!F212,'run5'!F212,'run6'!F212)</f>
        <v>8743415.666666666</v>
      </c>
      <c r="G212" t="e">
        <f>AVERAGEA('run1'!G212,'run2'!G212,'run3'!G212,'run4'!G212,'run5'!G212,'run6'!G212)</f>
        <v>#DIV/0!</v>
      </c>
      <c r="H212" t="e">
        <f>AVERAGEA('run1'!H212,'run2'!H212,'run3'!H212,'run4'!H212,'run5'!H212,'run6'!H212)</f>
        <v>#DIV/0!</v>
      </c>
      <c r="I212" t="e">
        <f>AVERAGEA('run1'!I212,'run2'!I212,'run3'!I212,'run4'!I212,'run5'!I212,'run6'!I212)</f>
        <v>#DIV/0!</v>
      </c>
      <c r="J212" t="e">
        <f>AVERAGEA('run1'!J212,'run2'!J212,'run3'!J212,'run4'!J212,'run5'!J212,'run6'!J212)</f>
        <v>#DIV/0!</v>
      </c>
      <c r="K212" t="e">
        <f>AVERAGEA('run1'!K212,'run2'!K212,'run3'!K212,'run4'!K212,'run5'!K212,'run6'!K212)</f>
        <v>#DIV/0!</v>
      </c>
      <c r="L212" t="e">
        <f>AVERAGEA('run1'!L212,'run2'!L212,'run3'!L212,'run4'!L212,'run5'!L212,'run6'!L212)</f>
        <v>#DIV/0!</v>
      </c>
      <c r="M212" t="e">
        <f>AVERAGEA('run1'!M212,'run2'!M212,'run3'!M212,'run4'!M212,'run5'!M212,'run6'!M212)</f>
        <v>#DIV/0!</v>
      </c>
      <c r="N212" t="e">
        <f>AVERAGEA('run1'!N212,'run2'!N212,'run3'!N212,'run4'!N212,'run5'!N212,'run6'!N212)</f>
        <v>#DIV/0!</v>
      </c>
    </row>
    <row r="213" spans="1:14" x14ac:dyDescent="0.25">
      <c r="A213">
        <v>128</v>
      </c>
      <c r="B213">
        <f>AVERAGEA('run1'!B213,'run2'!B213,'run3'!B213,'run4'!B213,'run5'!B213,'run6'!B213)</f>
        <v>3102302.6666666665</v>
      </c>
      <c r="C213">
        <f>AVERAGEA('run1'!C213,'run2'!C213,'run3'!C213,'run4'!C213,'run5'!C213,'run6'!C213)</f>
        <v>4854466.166666667</v>
      </c>
      <c r="D213">
        <f>AVERAGEA('run1'!D213,'run2'!D213,'run3'!D213,'run4'!D213,'run5'!D213,'run6'!D213)</f>
        <v>6308860.666666667</v>
      </c>
      <c r="E213">
        <f>AVERAGEA('run1'!E213,'run2'!E213,'run3'!E213,'run4'!E213,'run5'!E213,'run6'!E213)</f>
        <v>7940885.333333333</v>
      </c>
      <c r="F213">
        <f>AVERAGEA('run1'!F213,'run2'!F213,'run3'!F213,'run4'!F213,'run5'!F213,'run6'!F213)</f>
        <v>8913428.166666666</v>
      </c>
      <c r="G213">
        <f>AVERAGEA('run1'!G213,'run2'!G213,'run3'!G213,'run4'!G213,'run5'!G213,'run6'!G213)</f>
        <v>9493077.833333334</v>
      </c>
      <c r="H213" t="e">
        <f>AVERAGEA('run1'!H213,'run2'!H213,'run3'!H213,'run4'!H213,'run5'!H213,'run6'!H213)</f>
        <v>#DIV/0!</v>
      </c>
      <c r="I213" t="e">
        <f>AVERAGEA('run1'!I213,'run2'!I213,'run3'!I213,'run4'!I213,'run5'!I213,'run6'!I213)</f>
        <v>#DIV/0!</v>
      </c>
      <c r="J213" t="e">
        <f>AVERAGEA('run1'!J213,'run2'!J213,'run3'!J213,'run4'!J213,'run5'!J213,'run6'!J213)</f>
        <v>#DIV/0!</v>
      </c>
      <c r="K213" t="e">
        <f>AVERAGEA('run1'!K213,'run2'!K213,'run3'!K213,'run4'!K213,'run5'!K213,'run6'!K213)</f>
        <v>#DIV/0!</v>
      </c>
      <c r="L213" t="e">
        <f>AVERAGEA('run1'!L213,'run2'!L213,'run3'!L213,'run4'!L213,'run5'!L213,'run6'!L213)</f>
        <v>#DIV/0!</v>
      </c>
      <c r="M213" t="e">
        <f>AVERAGEA('run1'!M213,'run2'!M213,'run3'!M213,'run4'!M213,'run5'!M213,'run6'!M213)</f>
        <v>#DIV/0!</v>
      </c>
      <c r="N213" t="e">
        <f>AVERAGEA('run1'!N213,'run2'!N213,'run3'!N213,'run4'!N213,'run5'!N213,'run6'!N213)</f>
        <v>#DIV/0!</v>
      </c>
    </row>
    <row r="214" spans="1:14" x14ac:dyDescent="0.25">
      <c r="A214">
        <v>256</v>
      </c>
      <c r="B214">
        <f>AVERAGEA('run1'!B214,'run2'!B214,'run3'!B214,'run4'!B214,'run5'!B214,'run6'!B214)</f>
        <v>3116213.1666666665</v>
      </c>
      <c r="C214">
        <f>AVERAGEA('run1'!C214,'run2'!C214,'run3'!C214,'run4'!C214,'run5'!C214,'run6'!C214)</f>
        <v>4889048.833333333</v>
      </c>
      <c r="D214">
        <f>AVERAGEA('run1'!D214,'run2'!D214,'run3'!D214,'run4'!D214,'run5'!D214,'run6'!D214)</f>
        <v>6324232.5</v>
      </c>
      <c r="E214">
        <f>AVERAGEA('run1'!E214,'run2'!E214,'run3'!E214,'run4'!E214,'run5'!E214,'run6'!E214)</f>
        <v>7936772.666666667</v>
      </c>
      <c r="F214">
        <f>AVERAGEA('run1'!F214,'run2'!F214,'run3'!F214,'run4'!F214,'run5'!F214,'run6'!F214)</f>
        <v>9089796.333333334</v>
      </c>
      <c r="G214">
        <f>AVERAGEA('run1'!G214,'run2'!G214,'run3'!G214,'run4'!G214,'run5'!G214,'run6'!G214)</f>
        <v>9342023.5</v>
      </c>
      <c r="H214">
        <f>AVERAGEA('run1'!H214,'run2'!H214,'run3'!H214,'run4'!H214,'run5'!H214,'run6'!H214)</f>
        <v>9328083.666666666</v>
      </c>
      <c r="I214" t="e">
        <f>AVERAGEA('run1'!I214,'run2'!I214,'run3'!I214,'run4'!I214,'run5'!I214,'run6'!I214)</f>
        <v>#DIV/0!</v>
      </c>
      <c r="J214" t="e">
        <f>AVERAGEA('run1'!J214,'run2'!J214,'run3'!J214,'run4'!J214,'run5'!J214,'run6'!J214)</f>
        <v>#DIV/0!</v>
      </c>
      <c r="K214" t="e">
        <f>AVERAGEA('run1'!K214,'run2'!K214,'run3'!K214,'run4'!K214,'run5'!K214,'run6'!K214)</f>
        <v>#DIV/0!</v>
      </c>
      <c r="L214" t="e">
        <f>AVERAGEA('run1'!L214,'run2'!L214,'run3'!L214,'run4'!L214,'run5'!L214,'run6'!L214)</f>
        <v>#DIV/0!</v>
      </c>
      <c r="M214" t="e">
        <f>AVERAGEA('run1'!M214,'run2'!M214,'run3'!M214,'run4'!M214,'run5'!M214,'run6'!M214)</f>
        <v>#DIV/0!</v>
      </c>
      <c r="N214" t="e">
        <f>AVERAGEA('run1'!N214,'run2'!N214,'run3'!N214,'run4'!N214,'run5'!N214,'run6'!N214)</f>
        <v>#DIV/0!</v>
      </c>
    </row>
    <row r="215" spans="1:14" x14ac:dyDescent="0.25">
      <c r="A215">
        <v>512</v>
      </c>
      <c r="B215">
        <f>AVERAGEA('run1'!B215,'run2'!B215,'run3'!B215,'run4'!B215,'run5'!B215,'run6'!B215)</f>
        <v>3087687.1666666665</v>
      </c>
      <c r="C215">
        <f>AVERAGEA('run1'!C215,'run2'!C215,'run3'!C215,'run4'!C215,'run5'!C215,'run6'!C215)</f>
        <v>4881810.333333333</v>
      </c>
      <c r="D215">
        <f>AVERAGEA('run1'!D215,'run2'!D215,'run3'!D215,'run4'!D215,'run5'!D215,'run6'!D215)</f>
        <v>6336281.166666667</v>
      </c>
      <c r="E215">
        <f>AVERAGEA('run1'!E215,'run2'!E215,'run3'!E215,'run4'!E215,'run5'!E215,'run6'!E215)</f>
        <v>8004341.333333333</v>
      </c>
      <c r="F215">
        <f>AVERAGEA('run1'!F215,'run2'!F215,'run3'!F215,'run4'!F215,'run5'!F215,'run6'!F215)</f>
        <v>9172207</v>
      </c>
      <c r="G215">
        <f>AVERAGEA('run1'!G215,'run2'!G215,'run3'!G215,'run4'!G215,'run5'!G215,'run6'!G215)</f>
        <v>9281362</v>
      </c>
      <c r="H215">
        <f>AVERAGEA('run1'!H215,'run2'!H215,'run3'!H215,'run4'!H215,'run5'!H215,'run6'!H215)</f>
        <v>9225041</v>
      </c>
      <c r="I215">
        <f>AVERAGEA('run1'!I215,'run2'!I215,'run3'!I215,'run4'!I215,'run5'!I215,'run6'!I215)</f>
        <v>9482361.333333334</v>
      </c>
      <c r="J215" t="e">
        <f>AVERAGEA('run1'!J215,'run2'!J215,'run3'!J215,'run4'!J215,'run5'!J215,'run6'!J215)</f>
        <v>#DIV/0!</v>
      </c>
      <c r="K215" t="e">
        <f>AVERAGEA('run1'!K215,'run2'!K215,'run3'!K215,'run4'!K215,'run5'!K215,'run6'!K215)</f>
        <v>#DIV/0!</v>
      </c>
      <c r="L215" t="e">
        <f>AVERAGEA('run1'!L215,'run2'!L215,'run3'!L215,'run4'!L215,'run5'!L215,'run6'!L215)</f>
        <v>#DIV/0!</v>
      </c>
      <c r="M215" t="e">
        <f>AVERAGEA('run1'!M215,'run2'!M215,'run3'!M215,'run4'!M215,'run5'!M215,'run6'!M215)</f>
        <v>#DIV/0!</v>
      </c>
      <c r="N215" t="e">
        <f>AVERAGEA('run1'!N215,'run2'!N215,'run3'!N215,'run4'!N215,'run5'!N215,'run6'!N215)</f>
        <v>#DIV/0!</v>
      </c>
    </row>
    <row r="216" spans="1:14" x14ac:dyDescent="0.25">
      <c r="A216">
        <v>1024</v>
      </c>
      <c r="B216">
        <f>AVERAGEA('run1'!B216,'run2'!B216,'run3'!B216,'run4'!B216,'run5'!B216,'run6'!B216)</f>
        <v>3076398.8333333335</v>
      </c>
      <c r="C216">
        <f>AVERAGEA('run1'!C216,'run2'!C216,'run3'!C216,'run4'!C216,'run5'!C216,'run6'!C216)</f>
        <v>4898459</v>
      </c>
      <c r="D216">
        <f>AVERAGEA('run1'!D216,'run2'!D216,'run3'!D216,'run4'!D216,'run5'!D216,'run6'!D216)</f>
        <v>6338274.333333333</v>
      </c>
      <c r="E216">
        <f>AVERAGEA('run1'!E216,'run2'!E216,'run3'!E216,'run4'!E216,'run5'!E216,'run6'!E216)</f>
        <v>8041167.166666667</v>
      </c>
      <c r="F216">
        <f>AVERAGEA('run1'!F216,'run2'!F216,'run3'!F216,'run4'!F216,'run5'!F216,'run6'!F216)</f>
        <v>9194343.666666666</v>
      </c>
      <c r="G216">
        <f>AVERAGEA('run1'!G216,'run2'!G216,'run3'!G216,'run4'!G216,'run5'!G216,'run6'!G216)</f>
        <v>9409711.666666666</v>
      </c>
      <c r="H216">
        <f>AVERAGEA('run1'!H216,'run2'!H216,'run3'!H216,'run4'!H216,'run5'!H216,'run6'!H216)</f>
        <v>9395928</v>
      </c>
      <c r="I216">
        <f>AVERAGEA('run1'!I216,'run2'!I216,'run3'!I216,'run4'!I216,'run5'!I216,'run6'!I216)</f>
        <v>9524270.666666666</v>
      </c>
      <c r="J216">
        <f>AVERAGEA('run1'!J216,'run2'!J216,'run3'!J216,'run4'!J216,'run5'!J216,'run6'!J216)</f>
        <v>9692679.166666666</v>
      </c>
      <c r="K216" t="e">
        <f>AVERAGEA('run1'!K216,'run2'!K216,'run3'!K216,'run4'!K216,'run5'!K216,'run6'!K216)</f>
        <v>#DIV/0!</v>
      </c>
      <c r="L216" t="e">
        <f>AVERAGEA('run1'!L216,'run2'!L216,'run3'!L216,'run4'!L216,'run5'!L216,'run6'!L216)</f>
        <v>#DIV/0!</v>
      </c>
      <c r="M216" t="e">
        <f>AVERAGEA('run1'!M216,'run2'!M216,'run3'!M216,'run4'!M216,'run5'!M216,'run6'!M216)</f>
        <v>#DIV/0!</v>
      </c>
      <c r="N216" t="e">
        <f>AVERAGEA('run1'!N216,'run2'!N216,'run3'!N216,'run4'!N216,'run5'!N216,'run6'!N216)</f>
        <v>#DIV/0!</v>
      </c>
    </row>
    <row r="217" spans="1:14" x14ac:dyDescent="0.25">
      <c r="A217">
        <v>2048</v>
      </c>
      <c r="B217">
        <f>AVERAGEA('run1'!B217,'run2'!B217,'run3'!B217,'run4'!B217,'run5'!B217,'run6'!B217)</f>
        <v>3070559</v>
      </c>
      <c r="C217">
        <f>AVERAGEA('run1'!C217,'run2'!C217,'run3'!C217,'run4'!C217,'run5'!C217,'run6'!C217)</f>
        <v>4923701.166666667</v>
      </c>
      <c r="D217">
        <f>AVERAGEA('run1'!D217,'run2'!D217,'run3'!D217,'run4'!D217,'run5'!D217,'run6'!D217)</f>
        <v>6399478.166666667</v>
      </c>
      <c r="E217">
        <f>AVERAGEA('run1'!E217,'run2'!E217,'run3'!E217,'run4'!E217,'run5'!E217,'run6'!E217)</f>
        <v>8154296.666666667</v>
      </c>
      <c r="F217">
        <f>AVERAGEA('run1'!F217,'run2'!F217,'run3'!F217,'run4'!F217,'run5'!F217,'run6'!F217)</f>
        <v>9240956.833333334</v>
      </c>
      <c r="G217">
        <f>AVERAGEA('run1'!G217,'run2'!G217,'run3'!G217,'run4'!G217,'run5'!G217,'run6'!G217)</f>
        <v>9445589.666666666</v>
      </c>
      <c r="H217">
        <f>AVERAGEA('run1'!H217,'run2'!H217,'run3'!H217,'run4'!H217,'run5'!H217,'run6'!H217)</f>
        <v>9416064.166666666</v>
      </c>
      <c r="I217">
        <f>AVERAGEA('run1'!I217,'run2'!I217,'run3'!I217,'run4'!I217,'run5'!I217,'run6'!I217)</f>
        <v>9632239.333333334</v>
      </c>
      <c r="J217">
        <f>AVERAGEA('run1'!J217,'run2'!J217,'run3'!J217,'run4'!J217,'run5'!J217,'run6'!J217)</f>
        <v>9608624.5</v>
      </c>
      <c r="K217">
        <f>AVERAGEA('run1'!K217,'run2'!K217,'run3'!K217,'run4'!K217,'run5'!K217,'run6'!K217)</f>
        <v>9595319.5</v>
      </c>
      <c r="L217" t="e">
        <f>AVERAGEA('run1'!L217,'run2'!L217,'run3'!L217,'run4'!L217,'run5'!L217,'run6'!L217)</f>
        <v>#DIV/0!</v>
      </c>
      <c r="M217" t="e">
        <f>AVERAGEA('run1'!M217,'run2'!M217,'run3'!M217,'run4'!M217,'run5'!M217,'run6'!M217)</f>
        <v>#DIV/0!</v>
      </c>
      <c r="N217" t="e">
        <f>AVERAGEA('run1'!N217,'run2'!N217,'run3'!N217,'run4'!N217,'run5'!N217,'run6'!N217)</f>
        <v>#DIV/0!</v>
      </c>
    </row>
    <row r="218" spans="1:14" x14ac:dyDescent="0.25">
      <c r="A218">
        <v>4096</v>
      </c>
      <c r="B218">
        <f>AVERAGEA('run1'!B218,'run2'!B218,'run3'!B218,'run4'!B218,'run5'!B218,'run6'!B218)</f>
        <v>3041426.3333333335</v>
      </c>
      <c r="C218">
        <f>AVERAGEA('run1'!C218,'run2'!C218,'run3'!C218,'run4'!C218,'run5'!C218,'run6'!C218)</f>
        <v>4878571.666666667</v>
      </c>
      <c r="D218">
        <f>AVERAGEA('run1'!D218,'run2'!D218,'run3'!D218,'run4'!D218,'run5'!D218,'run6'!D218)</f>
        <v>6410289.5</v>
      </c>
      <c r="E218">
        <f>AVERAGEA('run1'!E218,'run2'!E218,'run3'!E218,'run4'!E218,'run5'!E218,'run6'!E218)</f>
        <v>8204088.166666667</v>
      </c>
      <c r="F218">
        <f>AVERAGEA('run1'!F218,'run2'!F218,'run3'!F218,'run4'!F218,'run5'!F218,'run6'!F218)</f>
        <v>9102263</v>
      </c>
      <c r="G218">
        <f>AVERAGEA('run1'!G218,'run2'!G218,'run3'!G218,'run4'!G218,'run5'!G218,'run6'!G218)</f>
        <v>9315407.5</v>
      </c>
      <c r="H218">
        <f>AVERAGEA('run1'!H218,'run2'!H218,'run3'!H218,'run4'!H218,'run5'!H218,'run6'!H218)</f>
        <v>9398350</v>
      </c>
      <c r="I218">
        <f>AVERAGEA('run1'!I218,'run2'!I218,'run3'!I218,'run4'!I218,'run5'!I218,'run6'!I218)</f>
        <v>9588554.166666666</v>
      </c>
      <c r="J218">
        <f>AVERAGEA('run1'!J218,'run2'!J218,'run3'!J218,'run4'!J218,'run5'!J218,'run6'!J218)</f>
        <v>9593337.5</v>
      </c>
      <c r="K218">
        <f>AVERAGEA('run1'!K218,'run2'!K218,'run3'!K218,'run4'!K218,'run5'!K218,'run6'!K218)</f>
        <v>9578503</v>
      </c>
      <c r="L218">
        <f>AVERAGEA('run1'!L218,'run2'!L218,'run3'!L218,'run4'!L218,'run5'!L218,'run6'!L218)</f>
        <v>9527759.166666666</v>
      </c>
      <c r="M218" t="e">
        <f>AVERAGEA('run1'!M218,'run2'!M218,'run3'!M218,'run4'!M218,'run5'!M218,'run6'!M218)</f>
        <v>#DIV/0!</v>
      </c>
      <c r="N218" t="e">
        <f>AVERAGEA('run1'!N218,'run2'!N218,'run3'!N218,'run4'!N218,'run5'!N218,'run6'!N218)</f>
        <v>#DIV/0!</v>
      </c>
    </row>
    <row r="219" spans="1:14" x14ac:dyDescent="0.25">
      <c r="A219">
        <v>8192</v>
      </c>
      <c r="B219">
        <f>AVERAGEA('run1'!B219,'run2'!B219,'run3'!B219,'run4'!B219,'run5'!B219,'run6'!B219)</f>
        <v>3074885.5</v>
      </c>
      <c r="C219">
        <f>AVERAGEA('run1'!C219,'run2'!C219,'run3'!C219,'run4'!C219,'run5'!C219,'run6'!C219)</f>
        <v>4841907.333333333</v>
      </c>
      <c r="D219">
        <f>AVERAGEA('run1'!D219,'run2'!D219,'run3'!D219,'run4'!D219,'run5'!D219,'run6'!D219)</f>
        <v>6278304.666666667</v>
      </c>
      <c r="E219">
        <f>AVERAGEA('run1'!E219,'run2'!E219,'run3'!E219,'run4'!E219,'run5'!E219,'run6'!E219)</f>
        <v>8016199</v>
      </c>
      <c r="F219">
        <f>AVERAGEA('run1'!F219,'run2'!F219,'run3'!F219,'run4'!F219,'run5'!F219,'run6'!F219)</f>
        <v>9193376</v>
      </c>
      <c r="G219">
        <f>AVERAGEA('run1'!G219,'run2'!G219,'run3'!G219,'run4'!G219,'run5'!G219,'run6'!G219)</f>
        <v>9051550.833333334</v>
      </c>
      <c r="H219">
        <f>AVERAGEA('run1'!H219,'run2'!H219,'run3'!H219,'run4'!H219,'run5'!H219,'run6'!H219)</f>
        <v>9169259.666666666</v>
      </c>
      <c r="I219">
        <f>AVERAGEA('run1'!I219,'run2'!I219,'run3'!I219,'run4'!I219,'run5'!I219,'run6'!I219)</f>
        <v>9560930.833333334</v>
      </c>
      <c r="J219">
        <f>AVERAGEA('run1'!J219,'run2'!J219,'run3'!J219,'run4'!J219,'run5'!J219,'run6'!J219)</f>
        <v>9527770.5</v>
      </c>
      <c r="K219">
        <f>AVERAGEA('run1'!K219,'run2'!K219,'run3'!K219,'run4'!K219,'run5'!K219,'run6'!K219)</f>
        <v>9301757.333333334</v>
      </c>
      <c r="L219">
        <f>AVERAGEA('run1'!L219,'run2'!L219,'run3'!L219,'run4'!L219,'run5'!L219,'run6'!L219)</f>
        <v>9156217</v>
      </c>
      <c r="M219">
        <f>AVERAGEA('run1'!M219,'run2'!M219,'run3'!M219,'run4'!M219,'run5'!M219,'run6'!M219)</f>
        <v>8196328.333333333</v>
      </c>
      <c r="N219" t="e">
        <f>AVERAGEA('run1'!N219,'run2'!N219,'run3'!N219,'run4'!N219,'run5'!N219,'run6'!N219)</f>
        <v>#DIV/0!</v>
      </c>
    </row>
    <row r="220" spans="1:14" x14ac:dyDescent="0.25">
      <c r="A220">
        <v>16384</v>
      </c>
      <c r="B220">
        <f>AVERAGEA('run1'!B220,'run2'!B220,'run3'!B220,'run4'!B220,'run5'!B220,'run6'!B220)</f>
        <v>2823954.6666666665</v>
      </c>
      <c r="C220">
        <f>AVERAGEA('run1'!C220,'run2'!C220,'run3'!C220,'run4'!C220,'run5'!C220,'run6'!C220)</f>
        <v>4249822.833333333</v>
      </c>
      <c r="D220">
        <f>AVERAGEA('run1'!D220,'run2'!D220,'run3'!D220,'run4'!D220,'run5'!D220,'run6'!D220)</f>
        <v>5559280.166666667</v>
      </c>
      <c r="E220">
        <f>AVERAGEA('run1'!E220,'run2'!E220,'run3'!E220,'run4'!E220,'run5'!E220,'run6'!E220)</f>
        <v>6959129.166666667</v>
      </c>
      <c r="F220">
        <f>AVERAGEA('run1'!F220,'run2'!F220,'run3'!F220,'run4'!F220,'run5'!F220,'run6'!F220)</f>
        <v>7500075.666666667</v>
      </c>
      <c r="G220">
        <f>AVERAGEA('run1'!G220,'run2'!G220,'run3'!G220,'run4'!G220,'run5'!G220,'run6'!G220)</f>
        <v>7717365.833333333</v>
      </c>
      <c r="H220">
        <f>AVERAGEA('run1'!H220,'run2'!H220,'run3'!H220,'run4'!H220,'run5'!H220,'run6'!H220)</f>
        <v>7680259.833333333</v>
      </c>
      <c r="I220">
        <f>AVERAGEA('run1'!I220,'run2'!I220,'run3'!I220,'run4'!I220,'run5'!I220,'run6'!I220)</f>
        <v>7799667.166666667</v>
      </c>
      <c r="J220">
        <f>AVERAGEA('run1'!J220,'run2'!J220,'run3'!J220,'run4'!J220,'run5'!J220,'run6'!J220)</f>
        <v>7890268.833333333</v>
      </c>
      <c r="K220">
        <f>AVERAGEA('run1'!K220,'run2'!K220,'run3'!K220,'run4'!K220,'run5'!K220,'run6'!K220)</f>
        <v>7405318.5</v>
      </c>
      <c r="L220">
        <f>AVERAGEA('run1'!L220,'run2'!L220,'run3'!L220,'run4'!L220,'run5'!L220,'run6'!L220)</f>
        <v>6905062</v>
      </c>
      <c r="M220">
        <f>AVERAGEA('run1'!M220,'run2'!M220,'run3'!M220,'run4'!M220,'run5'!M220,'run6'!M220)</f>
        <v>5811172.666666667</v>
      </c>
      <c r="N220">
        <f>AVERAGEA('run1'!N220,'run2'!N220,'run3'!N220,'run4'!N220,'run5'!N220,'run6'!N220)</f>
        <v>4251781.833333333</v>
      </c>
    </row>
    <row r="221" spans="1:14" x14ac:dyDescent="0.25">
      <c r="A221">
        <v>32768</v>
      </c>
      <c r="B221">
        <f>AVERAGEA('run1'!B221,'run2'!B221,'run3'!B221,'run4'!B221,'run5'!B221,'run6'!B221)</f>
        <v>0</v>
      </c>
      <c r="C221">
        <f>AVERAGEA('run1'!C221,'run2'!C221,'run3'!C221,'run4'!C221,'run5'!C221,'run6'!C221)</f>
        <v>0</v>
      </c>
      <c r="D221">
        <f>AVERAGEA('run1'!D221,'run2'!D221,'run3'!D221,'run4'!D221,'run5'!D221,'run6'!D221)</f>
        <v>0</v>
      </c>
      <c r="E221">
        <f>AVERAGEA('run1'!E221,'run2'!E221,'run3'!E221,'run4'!E221,'run5'!E221,'run6'!E221)</f>
        <v>0</v>
      </c>
      <c r="F221">
        <f>AVERAGEA('run1'!F221,'run2'!F221,'run3'!F221,'run4'!F221,'run5'!F221,'run6'!F221)</f>
        <v>6385016.833333333</v>
      </c>
      <c r="G221">
        <f>AVERAGEA('run1'!G221,'run2'!G221,'run3'!G221,'run4'!G221,'run5'!G221,'run6'!G221)</f>
        <v>6309408.333333333</v>
      </c>
      <c r="H221">
        <f>AVERAGEA('run1'!H221,'run2'!H221,'run3'!H221,'run4'!H221,'run5'!H221,'run6'!H221)</f>
        <v>6297821.833333333</v>
      </c>
      <c r="I221">
        <f>AVERAGEA('run1'!I221,'run2'!I221,'run3'!I221,'run4'!I221,'run5'!I221,'run6'!I221)</f>
        <v>6497876.5</v>
      </c>
      <c r="J221">
        <f>AVERAGEA('run1'!J221,'run2'!J221,'run3'!J221,'run4'!J221,'run5'!J221,'run6'!J221)</f>
        <v>6641306.833333333</v>
      </c>
      <c r="K221">
        <f>AVERAGEA('run1'!K221,'run2'!K221,'run3'!K221,'run4'!K221,'run5'!K221,'run6'!K221)</f>
        <v>6572895.166666667</v>
      </c>
      <c r="L221">
        <f>AVERAGEA('run1'!L221,'run2'!L221,'run3'!L221,'run4'!L221,'run5'!L221,'run6'!L221)</f>
        <v>6355699.666666667</v>
      </c>
      <c r="M221">
        <f>AVERAGEA('run1'!M221,'run2'!M221,'run3'!M221,'run4'!M221,'run5'!M221,'run6'!M221)</f>
        <v>5660999.166666667</v>
      </c>
      <c r="N221">
        <f>AVERAGEA('run1'!N221,'run2'!N221,'run3'!N221,'run4'!N221,'run5'!N221,'run6'!N221)</f>
        <v>4104801.8333333335</v>
      </c>
    </row>
    <row r="222" spans="1:14" x14ac:dyDescent="0.25">
      <c r="A222">
        <v>65536</v>
      </c>
      <c r="B222">
        <f>AVERAGEA('run1'!B222,'run2'!B222,'run3'!B222,'run4'!B222,'run5'!B222,'run6'!B222)</f>
        <v>0</v>
      </c>
      <c r="C222">
        <f>AVERAGEA('run1'!C222,'run2'!C222,'run3'!C222,'run4'!C222,'run5'!C222,'run6'!C222)</f>
        <v>0</v>
      </c>
      <c r="D222">
        <f>AVERAGEA('run1'!D222,'run2'!D222,'run3'!D222,'run4'!D222,'run5'!D222,'run6'!D222)</f>
        <v>0</v>
      </c>
      <c r="E222">
        <f>AVERAGEA('run1'!E222,'run2'!E222,'run3'!E222,'run4'!E222,'run5'!E222,'run6'!E222)</f>
        <v>0</v>
      </c>
      <c r="F222">
        <f>AVERAGEA('run1'!F222,'run2'!F222,'run3'!F222,'run4'!F222,'run5'!F222,'run6'!F222)</f>
        <v>6407255.833333333</v>
      </c>
      <c r="G222">
        <f>AVERAGEA('run1'!G222,'run2'!G222,'run3'!G222,'run4'!G222,'run5'!G222,'run6'!G222)</f>
        <v>6334011.833333333</v>
      </c>
      <c r="H222">
        <f>AVERAGEA('run1'!H222,'run2'!H222,'run3'!H222,'run4'!H222,'run5'!H222,'run6'!H222)</f>
        <v>6294006.666666667</v>
      </c>
      <c r="I222">
        <f>AVERAGEA('run1'!I222,'run2'!I222,'run3'!I222,'run4'!I222,'run5'!I222,'run6'!I222)</f>
        <v>6512104.666666667</v>
      </c>
      <c r="J222">
        <f>AVERAGEA('run1'!J222,'run2'!J222,'run3'!J222,'run4'!J222,'run5'!J222,'run6'!J222)</f>
        <v>6627734.666666667</v>
      </c>
      <c r="K222">
        <f>AVERAGEA('run1'!K222,'run2'!K222,'run3'!K222,'run4'!K222,'run5'!K222,'run6'!K222)</f>
        <v>6598143.5</v>
      </c>
      <c r="L222">
        <f>AVERAGEA('run1'!L222,'run2'!L222,'run3'!L222,'run4'!L222,'run5'!L222,'run6'!L222)</f>
        <v>6450717.166666667</v>
      </c>
      <c r="M222">
        <f>AVERAGEA('run1'!M222,'run2'!M222,'run3'!M222,'run4'!M222,'run5'!M222,'run6'!M222)</f>
        <v>5738293.666666667</v>
      </c>
      <c r="N222">
        <f>AVERAGEA('run1'!N222,'run2'!N222,'run3'!N222,'run4'!N222,'run5'!N222,'run6'!N222)</f>
        <v>4048752.8333333335</v>
      </c>
    </row>
    <row r="223" spans="1:14" x14ac:dyDescent="0.25">
      <c r="A223">
        <v>131072</v>
      </c>
      <c r="B223">
        <f>AVERAGEA('run1'!B223,'run2'!B223,'run3'!B223,'run4'!B223,'run5'!B223,'run6'!B223)</f>
        <v>0</v>
      </c>
      <c r="C223">
        <f>AVERAGEA('run1'!C223,'run2'!C223,'run3'!C223,'run4'!C223,'run5'!C223,'run6'!C223)</f>
        <v>0</v>
      </c>
      <c r="D223">
        <f>AVERAGEA('run1'!D223,'run2'!D223,'run3'!D223,'run4'!D223,'run5'!D223,'run6'!D223)</f>
        <v>0</v>
      </c>
      <c r="E223">
        <f>AVERAGEA('run1'!E223,'run2'!E223,'run3'!E223,'run4'!E223,'run5'!E223,'run6'!E223)</f>
        <v>0</v>
      </c>
      <c r="F223">
        <f>AVERAGEA('run1'!F223,'run2'!F223,'run3'!F223,'run4'!F223,'run5'!F223,'run6'!F223)</f>
        <v>6445006.833333333</v>
      </c>
      <c r="G223">
        <f>AVERAGEA('run1'!G223,'run2'!G223,'run3'!G223,'run4'!G223,'run5'!G223,'run6'!G223)</f>
        <v>6390542.833333333</v>
      </c>
      <c r="H223">
        <f>AVERAGEA('run1'!H223,'run2'!H223,'run3'!H223,'run4'!H223,'run5'!H223,'run6'!H223)</f>
        <v>6328779.166666667</v>
      </c>
      <c r="I223">
        <f>AVERAGEA('run1'!I223,'run2'!I223,'run3'!I223,'run4'!I223,'run5'!I223,'run6'!I223)</f>
        <v>6042346.5</v>
      </c>
      <c r="J223">
        <f>AVERAGEA('run1'!J223,'run2'!J223,'run3'!J223,'run4'!J223,'run5'!J223,'run6'!J223)</f>
        <v>6675028.166666667</v>
      </c>
      <c r="K223">
        <f>AVERAGEA('run1'!K223,'run2'!K223,'run3'!K223,'run4'!K223,'run5'!K223,'run6'!K223)</f>
        <v>6651341</v>
      </c>
      <c r="L223">
        <f>AVERAGEA('run1'!L223,'run2'!L223,'run3'!L223,'run4'!L223,'run5'!L223,'run6'!L223)</f>
        <v>6535095</v>
      </c>
      <c r="M223">
        <f>AVERAGEA('run1'!M223,'run2'!M223,'run3'!M223,'run4'!M223,'run5'!M223,'run6'!M223)</f>
        <v>5832077.5</v>
      </c>
      <c r="N223">
        <f>AVERAGEA('run1'!N223,'run2'!N223,'run3'!N223,'run4'!N223,'run5'!N223,'run6'!N223)</f>
        <v>4012040</v>
      </c>
    </row>
    <row r="224" spans="1:14" x14ac:dyDescent="0.25">
      <c r="A224">
        <v>262144</v>
      </c>
      <c r="B224">
        <f>AVERAGEA('run1'!B224,'run2'!B224,'run3'!B224,'run4'!B224,'run5'!B224,'run6'!B224)</f>
        <v>0</v>
      </c>
      <c r="C224">
        <f>AVERAGEA('run1'!C224,'run2'!C224,'run3'!C224,'run4'!C224,'run5'!C224,'run6'!C224)</f>
        <v>0</v>
      </c>
      <c r="D224">
        <f>AVERAGEA('run1'!D224,'run2'!D224,'run3'!D224,'run4'!D224,'run5'!D224,'run6'!D224)</f>
        <v>0</v>
      </c>
      <c r="E224">
        <f>AVERAGEA('run1'!E224,'run2'!E224,'run3'!E224,'run4'!E224,'run5'!E224,'run6'!E224)</f>
        <v>0</v>
      </c>
      <c r="F224">
        <f>AVERAGEA('run1'!F224,'run2'!F224,'run3'!F224,'run4'!F224,'run5'!F224,'run6'!F224)</f>
        <v>6516747.333333333</v>
      </c>
      <c r="G224">
        <f>AVERAGEA('run1'!G224,'run2'!G224,'run3'!G224,'run4'!G224,'run5'!G224,'run6'!G224)</f>
        <v>6434883.833333333</v>
      </c>
      <c r="H224">
        <f>AVERAGEA('run1'!H224,'run2'!H224,'run3'!H224,'run4'!H224,'run5'!H224,'run6'!H224)</f>
        <v>6347718.5</v>
      </c>
      <c r="I224">
        <f>AVERAGEA('run1'!I224,'run2'!I224,'run3'!I224,'run4'!I224,'run5'!I224,'run6'!I224)</f>
        <v>6585718.5</v>
      </c>
      <c r="J224">
        <f>AVERAGEA('run1'!J224,'run2'!J224,'run3'!J224,'run4'!J224,'run5'!J224,'run6'!J224)</f>
        <v>6708049.833333333</v>
      </c>
      <c r="K224">
        <f>AVERAGEA('run1'!K224,'run2'!K224,'run3'!K224,'run4'!K224,'run5'!K224,'run6'!K224)</f>
        <v>6682217.833333333</v>
      </c>
      <c r="L224">
        <f>AVERAGEA('run1'!L224,'run2'!L224,'run3'!L224,'run4'!L224,'run5'!L224,'run6'!L224)</f>
        <v>6623452.333333333</v>
      </c>
      <c r="M224">
        <f>AVERAGEA('run1'!M224,'run2'!M224,'run3'!M224,'run4'!M224,'run5'!M224,'run6'!M224)</f>
        <v>5946342.666666667</v>
      </c>
      <c r="N224">
        <f>AVERAGEA('run1'!N224,'run2'!N224,'run3'!N224,'run4'!N224,'run5'!N224,'run6'!N224)</f>
        <v>4014304.3333333335</v>
      </c>
    </row>
    <row r="225" spans="1:14" x14ac:dyDescent="0.25">
      <c r="A225">
        <v>524288</v>
      </c>
      <c r="B225">
        <f>AVERAGEA('run1'!B225,'run2'!B225,'run3'!B225,'run4'!B225,'run5'!B225,'run6'!B225)</f>
        <v>0</v>
      </c>
      <c r="C225">
        <f>AVERAGEA('run1'!C225,'run2'!C225,'run3'!C225,'run4'!C225,'run5'!C225,'run6'!C225)</f>
        <v>0</v>
      </c>
      <c r="D225">
        <f>AVERAGEA('run1'!D225,'run2'!D225,'run3'!D225,'run4'!D225,'run5'!D225,'run6'!D225)</f>
        <v>0</v>
      </c>
      <c r="E225">
        <f>AVERAGEA('run1'!E225,'run2'!E225,'run3'!E225,'run4'!E225,'run5'!E225,'run6'!E225)</f>
        <v>0</v>
      </c>
      <c r="F225">
        <f>AVERAGEA('run1'!F225,'run2'!F225,'run3'!F225,'run4'!F225,'run5'!F225,'run6'!F225)</f>
        <v>6538524.833333333</v>
      </c>
      <c r="G225">
        <f>AVERAGEA('run1'!G225,'run2'!G225,'run3'!G225,'run4'!G225,'run5'!G225,'run6'!G225)</f>
        <v>6451260.166666667</v>
      </c>
      <c r="H225">
        <f>AVERAGEA('run1'!H225,'run2'!H225,'run3'!H225,'run4'!H225,'run5'!H225,'run6'!H225)</f>
        <v>6359131.166666667</v>
      </c>
      <c r="I225">
        <f>AVERAGEA('run1'!I225,'run2'!I225,'run3'!I225,'run4'!I225,'run5'!I225,'run6'!I225)</f>
        <v>6596073</v>
      </c>
      <c r="J225">
        <f>AVERAGEA('run1'!J225,'run2'!J225,'run3'!J225,'run4'!J225,'run5'!J225,'run6'!J225)</f>
        <v>6731056.333333333</v>
      </c>
      <c r="K225">
        <f>AVERAGEA('run1'!K225,'run2'!K225,'run3'!K225,'run4'!K225,'run5'!K225,'run6'!K225)</f>
        <v>6718737.833333333</v>
      </c>
      <c r="L225">
        <f>AVERAGEA('run1'!L225,'run2'!L225,'run3'!L225,'run4'!L225,'run5'!L225,'run6'!L225)</f>
        <v>6666231.833333333</v>
      </c>
      <c r="M225">
        <f>AVERAGEA('run1'!M225,'run2'!M225,'run3'!M225,'run4'!M225,'run5'!M225,'run6'!M225)</f>
        <v>6012181</v>
      </c>
      <c r="N225">
        <f>AVERAGEA('run1'!N225,'run2'!N225,'run3'!N225,'run4'!N225,'run5'!N225,'run6'!N225)</f>
        <v>4003740.1666666665</v>
      </c>
    </row>
    <row r="226" spans="1:14" x14ac:dyDescent="0.25">
      <c r="A226">
        <v>1048576</v>
      </c>
      <c r="B226">
        <f>AVERAGEA('run1'!B226,'run2'!B226,'run3'!B226,'run4'!B226,'run5'!B226,'run6'!B226)</f>
        <v>0</v>
      </c>
      <c r="C226">
        <f>AVERAGEA('run1'!C226,'run2'!C226,'run3'!C226,'run4'!C226,'run5'!C226,'run6'!C226)</f>
        <v>0</v>
      </c>
      <c r="D226">
        <f>AVERAGEA('run1'!D226,'run2'!D226,'run3'!D226,'run4'!D226,'run5'!D226,'run6'!D226)</f>
        <v>0</v>
      </c>
      <c r="E226">
        <f>AVERAGEA('run1'!E226,'run2'!E226,'run3'!E226,'run4'!E226,'run5'!E226,'run6'!E226)</f>
        <v>0</v>
      </c>
      <c r="F226">
        <f>AVERAGEA('run1'!F226,'run2'!F226,'run3'!F226,'run4'!F226,'run5'!F226,'run6'!F226)</f>
        <v>380054.5</v>
      </c>
      <c r="G226">
        <f>AVERAGEA('run1'!G226,'run2'!G226,'run3'!G226,'run4'!G226,'run5'!G226,'run6'!G226)</f>
        <v>449144.66666666669</v>
      </c>
      <c r="H226">
        <f>AVERAGEA('run1'!H226,'run2'!H226,'run3'!H226,'run4'!H226,'run5'!H226,'run6'!H226)</f>
        <v>493964.66666666669</v>
      </c>
      <c r="I226">
        <f>AVERAGEA('run1'!I226,'run2'!I226,'run3'!I226,'run4'!I226,'run5'!I226,'run6'!I226)</f>
        <v>506835.83333333331</v>
      </c>
      <c r="J226">
        <f>AVERAGEA('run1'!J226,'run2'!J226,'run3'!J226,'run4'!J226,'run5'!J226,'run6'!J226)</f>
        <v>541422</v>
      </c>
      <c r="K226">
        <f>AVERAGEA('run1'!K226,'run2'!K226,'run3'!K226,'run4'!K226,'run5'!K226,'run6'!K226)</f>
        <v>540709.16666666663</v>
      </c>
      <c r="L226">
        <f>AVERAGEA('run1'!L226,'run2'!L226,'run3'!L226,'run4'!L226,'run5'!L226,'run6'!L226)</f>
        <v>561633.33333333337</v>
      </c>
      <c r="M226">
        <f>AVERAGEA('run1'!M226,'run2'!M226,'run3'!M226,'run4'!M226,'run5'!M226,'run6'!M226)</f>
        <v>555917.83333333337</v>
      </c>
      <c r="N226">
        <f>AVERAGEA('run1'!N226,'run2'!N226,'run3'!N226,'run4'!N226,'run5'!N226,'run6'!N226)</f>
        <v>527826.5</v>
      </c>
    </row>
    <row r="227" spans="1:14" x14ac:dyDescent="0.25">
      <c r="A227">
        <v>2097152</v>
      </c>
      <c r="B227">
        <f>AVERAGEA('run1'!B227,'run2'!B227,'run3'!B227,'run4'!B227,'run5'!B227,'run6'!B227)</f>
        <v>0</v>
      </c>
      <c r="C227">
        <f>AVERAGEA('run1'!C227,'run2'!C227,'run3'!C227,'run4'!C227,'run5'!C227,'run6'!C227)</f>
        <v>0</v>
      </c>
      <c r="D227">
        <f>AVERAGEA('run1'!D227,'run2'!D227,'run3'!D227,'run4'!D227,'run5'!D227,'run6'!D227)</f>
        <v>0</v>
      </c>
      <c r="E227">
        <f>AVERAGEA('run1'!E227,'run2'!E227,'run3'!E227,'run4'!E227,'run5'!E227,'run6'!E227)</f>
        <v>0</v>
      </c>
      <c r="F227">
        <f>AVERAGEA('run1'!F227,'run2'!F227,'run3'!F227,'run4'!F227,'run5'!F227,'run6'!F227)</f>
        <v>319976.66666666669</v>
      </c>
      <c r="G227">
        <f>AVERAGEA('run1'!G227,'run2'!G227,'run3'!G227,'run4'!G227,'run5'!G227,'run6'!G227)</f>
        <v>352875.83333333331</v>
      </c>
      <c r="H227">
        <f>AVERAGEA('run1'!H227,'run2'!H227,'run3'!H227,'run4'!H227,'run5'!H227,'run6'!H227)</f>
        <v>379055.83333333331</v>
      </c>
      <c r="I227">
        <f>AVERAGEA('run1'!I227,'run2'!I227,'run3'!I227,'run4'!I227,'run5'!I227,'run6'!I227)</f>
        <v>393311.5</v>
      </c>
      <c r="J227">
        <f>AVERAGEA('run1'!J227,'run2'!J227,'run3'!J227,'run4'!J227,'run5'!J227,'run6'!J227)</f>
        <v>402438.16666666669</v>
      </c>
      <c r="K227">
        <f>AVERAGEA('run1'!K227,'run2'!K227,'run3'!K227,'run4'!K227,'run5'!K227,'run6'!K227)</f>
        <v>405681.83333333331</v>
      </c>
      <c r="L227">
        <f>AVERAGEA('run1'!L227,'run2'!L227,'run3'!L227,'run4'!L227,'run5'!L227,'run6'!L227)</f>
        <v>409705.5</v>
      </c>
      <c r="M227">
        <f>AVERAGEA('run1'!M227,'run2'!M227,'run3'!M227,'run4'!M227,'run5'!M227,'run6'!M227)</f>
        <v>411420.83333333331</v>
      </c>
      <c r="N227">
        <f>AVERAGEA('run1'!N227,'run2'!N227,'run3'!N227,'run4'!N227,'run5'!N227,'run6'!N227)</f>
        <v>408972.33333333331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f>AVERAGEA('run1'!B231,'run2'!B231,'run3'!B231,'run4'!B231,'run5'!B231,'run6'!B231)</f>
        <v>3283340.5</v>
      </c>
      <c r="C231">
        <f>AVERAGEA('run1'!C231,'run2'!C231,'run3'!C231,'run4'!C231,'run5'!C231,'run6'!C231)</f>
        <v>5290021.666666667</v>
      </c>
      <c r="D231">
        <f>AVERAGEA('run1'!D231,'run2'!D231,'run3'!D231,'run4'!D231,'run5'!D231,'run6'!D231)</f>
        <v>7100397</v>
      </c>
      <c r="E231">
        <f>AVERAGEA('run1'!E231,'run2'!E231,'run3'!E231,'run4'!E231,'run5'!E231,'run6'!E231)</f>
        <v>9162505.5</v>
      </c>
      <c r="F231">
        <f>AVERAGEA('run1'!F231,'run2'!F231,'run3'!F231,'run4'!F231,'run5'!F231,'run6'!F231)</f>
        <v>10198626.833333334</v>
      </c>
      <c r="G231" t="e">
        <f>AVERAGEA('run1'!G231,'run2'!G231,'run3'!G231,'run4'!G231,'run5'!G231,'run6'!G231)</f>
        <v>#DIV/0!</v>
      </c>
      <c r="H231" t="e">
        <f>AVERAGEA('run1'!H231,'run2'!H231,'run3'!H231,'run4'!H231,'run5'!H231,'run6'!H231)</f>
        <v>#DIV/0!</v>
      </c>
      <c r="I231" t="e">
        <f>AVERAGEA('run1'!I231,'run2'!I231,'run3'!I231,'run4'!I231,'run5'!I231,'run6'!I231)</f>
        <v>#DIV/0!</v>
      </c>
      <c r="J231" t="e">
        <f>AVERAGEA('run1'!J231,'run2'!J231,'run3'!J231,'run4'!J231,'run5'!J231,'run6'!J231)</f>
        <v>#DIV/0!</v>
      </c>
      <c r="K231" t="e">
        <f>AVERAGEA('run1'!K231,'run2'!K231,'run3'!K231,'run4'!K231,'run5'!K231,'run6'!K231)</f>
        <v>#DIV/0!</v>
      </c>
      <c r="L231" t="e">
        <f>AVERAGEA('run1'!L231,'run2'!L231,'run3'!L231,'run4'!L231,'run5'!L231,'run6'!L231)</f>
        <v>#DIV/0!</v>
      </c>
      <c r="M231" t="e">
        <f>AVERAGEA('run1'!M231,'run2'!M231,'run3'!M231,'run4'!M231,'run5'!M231,'run6'!M231)</f>
        <v>#DIV/0!</v>
      </c>
      <c r="N231" t="e">
        <f>AVERAGEA('run1'!N231,'run2'!N231,'run3'!N231,'run4'!N231,'run5'!N231,'run6'!N231)</f>
        <v>#DIV/0!</v>
      </c>
    </row>
    <row r="232" spans="1:14" x14ac:dyDescent="0.25">
      <c r="A232">
        <v>128</v>
      </c>
      <c r="B232">
        <f>AVERAGEA('run1'!B232,'run2'!B232,'run3'!B232,'run4'!B232,'run5'!B232,'run6'!B232)</f>
        <v>3226660.1666666665</v>
      </c>
      <c r="C232">
        <f>AVERAGEA('run1'!C232,'run2'!C232,'run3'!C232,'run4'!C232,'run5'!C232,'run6'!C232)</f>
        <v>5195580</v>
      </c>
      <c r="D232">
        <f>AVERAGEA('run1'!D232,'run2'!D232,'run3'!D232,'run4'!D232,'run5'!D232,'run6'!D232)</f>
        <v>6978100.5</v>
      </c>
      <c r="E232">
        <f>AVERAGEA('run1'!E232,'run2'!E232,'run3'!E232,'run4'!E232,'run5'!E232,'run6'!E232)</f>
        <v>8935756.666666666</v>
      </c>
      <c r="F232">
        <f>AVERAGEA('run1'!F232,'run2'!F232,'run3'!F232,'run4'!F232,'run5'!F232,'run6'!F232)</f>
        <v>10088338.5</v>
      </c>
      <c r="G232">
        <f>AVERAGEA('run1'!G232,'run2'!G232,'run3'!G232,'run4'!G232,'run5'!G232,'run6'!G232)</f>
        <v>10277565.833333334</v>
      </c>
      <c r="H232" t="e">
        <f>AVERAGEA('run1'!H232,'run2'!H232,'run3'!H232,'run4'!H232,'run5'!H232,'run6'!H232)</f>
        <v>#DIV/0!</v>
      </c>
      <c r="I232" t="e">
        <f>AVERAGEA('run1'!I232,'run2'!I232,'run3'!I232,'run4'!I232,'run5'!I232,'run6'!I232)</f>
        <v>#DIV/0!</v>
      </c>
      <c r="J232" t="e">
        <f>AVERAGEA('run1'!J232,'run2'!J232,'run3'!J232,'run4'!J232,'run5'!J232,'run6'!J232)</f>
        <v>#DIV/0!</v>
      </c>
      <c r="K232" t="e">
        <f>AVERAGEA('run1'!K232,'run2'!K232,'run3'!K232,'run4'!K232,'run5'!K232,'run6'!K232)</f>
        <v>#DIV/0!</v>
      </c>
      <c r="L232" t="e">
        <f>AVERAGEA('run1'!L232,'run2'!L232,'run3'!L232,'run4'!L232,'run5'!L232,'run6'!L232)</f>
        <v>#DIV/0!</v>
      </c>
      <c r="M232" t="e">
        <f>AVERAGEA('run1'!M232,'run2'!M232,'run3'!M232,'run4'!M232,'run5'!M232,'run6'!M232)</f>
        <v>#DIV/0!</v>
      </c>
      <c r="N232" t="e">
        <f>AVERAGEA('run1'!N232,'run2'!N232,'run3'!N232,'run4'!N232,'run5'!N232,'run6'!N232)</f>
        <v>#DIV/0!</v>
      </c>
    </row>
    <row r="233" spans="1:14" x14ac:dyDescent="0.25">
      <c r="A233">
        <v>256</v>
      </c>
      <c r="B233">
        <f>AVERAGEA('run1'!B233,'run2'!B233,'run3'!B233,'run4'!B233,'run5'!B233,'run6'!B233)</f>
        <v>3181110.8333333335</v>
      </c>
      <c r="C233">
        <f>AVERAGEA('run1'!C233,'run2'!C233,'run3'!C233,'run4'!C233,'run5'!C233,'run6'!C233)</f>
        <v>5002917.333333333</v>
      </c>
      <c r="D233">
        <f>AVERAGEA('run1'!D233,'run2'!D233,'run3'!D233,'run4'!D233,'run5'!D233,'run6'!D233)</f>
        <v>6602789.833333333</v>
      </c>
      <c r="E233">
        <f>AVERAGEA('run1'!E233,'run2'!E233,'run3'!E233,'run4'!E233,'run5'!E233,'run6'!E233)</f>
        <v>8349044.833333333</v>
      </c>
      <c r="F233">
        <f>AVERAGEA('run1'!F233,'run2'!F233,'run3'!F233,'run4'!F233,'run5'!F233,'run6'!F233)</f>
        <v>9535008.5</v>
      </c>
      <c r="G233">
        <f>AVERAGEA('run1'!G233,'run2'!G233,'run3'!G233,'run4'!G233,'run5'!G233,'run6'!G233)</f>
        <v>9707894.166666666</v>
      </c>
      <c r="H233">
        <f>AVERAGEA('run1'!H233,'run2'!H233,'run3'!H233,'run4'!H233,'run5'!H233,'run6'!H233)</f>
        <v>9665590.333333334</v>
      </c>
      <c r="I233" t="e">
        <f>AVERAGEA('run1'!I233,'run2'!I233,'run3'!I233,'run4'!I233,'run5'!I233,'run6'!I233)</f>
        <v>#DIV/0!</v>
      </c>
      <c r="J233" t="e">
        <f>AVERAGEA('run1'!J233,'run2'!J233,'run3'!J233,'run4'!J233,'run5'!J233,'run6'!J233)</f>
        <v>#DIV/0!</v>
      </c>
      <c r="K233" t="e">
        <f>AVERAGEA('run1'!K233,'run2'!K233,'run3'!K233,'run4'!K233,'run5'!K233,'run6'!K233)</f>
        <v>#DIV/0!</v>
      </c>
      <c r="L233" t="e">
        <f>AVERAGEA('run1'!L233,'run2'!L233,'run3'!L233,'run4'!L233,'run5'!L233,'run6'!L233)</f>
        <v>#DIV/0!</v>
      </c>
      <c r="M233" t="e">
        <f>AVERAGEA('run1'!M233,'run2'!M233,'run3'!M233,'run4'!M233,'run5'!M233,'run6'!M233)</f>
        <v>#DIV/0!</v>
      </c>
      <c r="N233" t="e">
        <f>AVERAGEA('run1'!N233,'run2'!N233,'run3'!N233,'run4'!N233,'run5'!N233,'run6'!N233)</f>
        <v>#DIV/0!</v>
      </c>
    </row>
    <row r="234" spans="1:14" x14ac:dyDescent="0.25">
      <c r="A234">
        <v>512</v>
      </c>
      <c r="B234">
        <f>AVERAGEA('run1'!B234,'run2'!B234,'run3'!B234,'run4'!B234,'run5'!B234,'run6'!B234)</f>
        <v>3065207</v>
      </c>
      <c r="C234">
        <f>AVERAGEA('run1'!C234,'run2'!C234,'run3'!C234,'run4'!C234,'run5'!C234,'run6'!C234)</f>
        <v>4941638.666666667</v>
      </c>
      <c r="D234">
        <f>AVERAGEA('run1'!D234,'run2'!D234,'run3'!D234,'run4'!D234,'run5'!D234,'run6'!D234)</f>
        <v>6475609</v>
      </c>
      <c r="E234">
        <f>AVERAGEA('run1'!E234,'run2'!E234,'run3'!E234,'run4'!E234,'run5'!E234,'run6'!E234)</f>
        <v>8187534.833333333</v>
      </c>
      <c r="F234">
        <f>AVERAGEA('run1'!F234,'run2'!F234,'run3'!F234,'run4'!F234,'run5'!F234,'run6'!F234)</f>
        <v>9434411.833333334</v>
      </c>
      <c r="G234">
        <f>AVERAGEA('run1'!G234,'run2'!G234,'run3'!G234,'run4'!G234,'run5'!G234,'run6'!G234)</f>
        <v>9532653.166666666</v>
      </c>
      <c r="H234">
        <f>AVERAGEA('run1'!H234,'run2'!H234,'run3'!H234,'run4'!H234,'run5'!H234,'run6'!H234)</f>
        <v>8989510.166666666</v>
      </c>
      <c r="I234">
        <f>AVERAGEA('run1'!I234,'run2'!I234,'run3'!I234,'run4'!I234,'run5'!I234,'run6'!I234)</f>
        <v>9603180.666666666</v>
      </c>
      <c r="J234" t="e">
        <f>AVERAGEA('run1'!J234,'run2'!J234,'run3'!J234,'run4'!J234,'run5'!J234,'run6'!J234)</f>
        <v>#DIV/0!</v>
      </c>
      <c r="K234" t="e">
        <f>AVERAGEA('run1'!K234,'run2'!K234,'run3'!K234,'run4'!K234,'run5'!K234,'run6'!K234)</f>
        <v>#DIV/0!</v>
      </c>
      <c r="L234" t="e">
        <f>AVERAGEA('run1'!L234,'run2'!L234,'run3'!L234,'run4'!L234,'run5'!L234,'run6'!L234)</f>
        <v>#DIV/0!</v>
      </c>
      <c r="M234" t="e">
        <f>AVERAGEA('run1'!M234,'run2'!M234,'run3'!M234,'run4'!M234,'run5'!M234,'run6'!M234)</f>
        <v>#DIV/0!</v>
      </c>
      <c r="N234" t="e">
        <f>AVERAGEA('run1'!N234,'run2'!N234,'run3'!N234,'run4'!N234,'run5'!N234,'run6'!N234)</f>
        <v>#DIV/0!</v>
      </c>
    </row>
    <row r="235" spans="1:14" x14ac:dyDescent="0.25">
      <c r="A235">
        <v>1024</v>
      </c>
      <c r="B235">
        <f>AVERAGEA('run1'!B235,'run2'!B235,'run3'!B235,'run4'!B235,'run5'!B235,'run6'!B235)</f>
        <v>3087438.1666666665</v>
      </c>
      <c r="C235">
        <f>AVERAGEA('run1'!C235,'run2'!C235,'run3'!C235,'run4'!C235,'run5'!C235,'run6'!C235)</f>
        <v>4919954.5</v>
      </c>
      <c r="D235">
        <f>AVERAGEA('run1'!D235,'run2'!D235,'run3'!D235,'run4'!D235,'run5'!D235,'run6'!D235)</f>
        <v>6431726.666666667</v>
      </c>
      <c r="E235">
        <f>AVERAGEA('run1'!E235,'run2'!E235,'run3'!E235,'run4'!E235,'run5'!E235,'run6'!E235)</f>
        <v>8202603.666666667</v>
      </c>
      <c r="F235">
        <f>AVERAGEA('run1'!F235,'run2'!F235,'run3'!F235,'run4'!F235,'run5'!F235,'run6'!F235)</f>
        <v>9138247</v>
      </c>
      <c r="G235">
        <f>AVERAGEA('run1'!G235,'run2'!G235,'run3'!G235,'run4'!G235,'run5'!G235,'run6'!G235)</f>
        <v>9543093.5</v>
      </c>
      <c r="H235">
        <f>AVERAGEA('run1'!H235,'run2'!H235,'run3'!H235,'run4'!H235,'run5'!H235,'run6'!H235)</f>
        <v>9440460.166666666</v>
      </c>
      <c r="I235">
        <f>AVERAGEA('run1'!I235,'run2'!I235,'run3'!I235,'run4'!I235,'run5'!I235,'run6'!I235)</f>
        <v>9620051</v>
      </c>
      <c r="J235">
        <f>AVERAGEA('run1'!J235,'run2'!J235,'run3'!J235,'run4'!J235,'run5'!J235,'run6'!J235)</f>
        <v>9780977</v>
      </c>
      <c r="K235" t="e">
        <f>AVERAGEA('run1'!K235,'run2'!K235,'run3'!K235,'run4'!K235,'run5'!K235,'run6'!K235)</f>
        <v>#DIV/0!</v>
      </c>
      <c r="L235" t="e">
        <f>AVERAGEA('run1'!L235,'run2'!L235,'run3'!L235,'run4'!L235,'run5'!L235,'run6'!L235)</f>
        <v>#DIV/0!</v>
      </c>
      <c r="M235" t="e">
        <f>AVERAGEA('run1'!M235,'run2'!M235,'run3'!M235,'run4'!M235,'run5'!M235,'run6'!M235)</f>
        <v>#DIV/0!</v>
      </c>
      <c r="N235" t="e">
        <f>AVERAGEA('run1'!N235,'run2'!N235,'run3'!N235,'run4'!N235,'run5'!N235,'run6'!N235)</f>
        <v>#DIV/0!</v>
      </c>
    </row>
    <row r="236" spans="1:14" x14ac:dyDescent="0.25">
      <c r="A236">
        <v>2048</v>
      </c>
      <c r="B236">
        <f>AVERAGEA('run1'!B236,'run2'!B236,'run3'!B236,'run4'!B236,'run5'!B236,'run6'!B236)</f>
        <v>3075632.1666666665</v>
      </c>
      <c r="C236">
        <f>AVERAGEA('run1'!C236,'run2'!C236,'run3'!C236,'run4'!C236,'run5'!C236,'run6'!C236)</f>
        <v>4897101.166666667</v>
      </c>
      <c r="D236">
        <f>AVERAGEA('run1'!D236,'run2'!D236,'run3'!D236,'run4'!D236,'run5'!D236,'run6'!D236)</f>
        <v>6356582.833333333</v>
      </c>
      <c r="E236">
        <f>AVERAGEA('run1'!E236,'run2'!E236,'run3'!E236,'run4'!E236,'run5'!E236,'run6'!E236)</f>
        <v>8262749.5</v>
      </c>
      <c r="F236">
        <f>AVERAGEA('run1'!F236,'run2'!F236,'run3'!F236,'run4'!F236,'run5'!F236,'run6'!F236)</f>
        <v>9252805.333333334</v>
      </c>
      <c r="G236">
        <f>AVERAGEA('run1'!G236,'run2'!G236,'run3'!G236,'run4'!G236,'run5'!G236,'run6'!G236)</f>
        <v>9374255.333333334</v>
      </c>
      <c r="H236">
        <f>AVERAGEA('run1'!H236,'run2'!H236,'run3'!H236,'run4'!H236,'run5'!H236,'run6'!H236)</f>
        <v>9363531</v>
      </c>
      <c r="I236">
        <f>AVERAGEA('run1'!I236,'run2'!I236,'run3'!I236,'run4'!I236,'run5'!I236,'run6'!I236)</f>
        <v>9549493.5</v>
      </c>
      <c r="J236">
        <f>AVERAGEA('run1'!J236,'run2'!J236,'run3'!J236,'run4'!J236,'run5'!J236,'run6'!J236)</f>
        <v>9646215.666666666</v>
      </c>
      <c r="K236">
        <f>AVERAGEA('run1'!K236,'run2'!K236,'run3'!K236,'run4'!K236,'run5'!K236,'run6'!K236)</f>
        <v>9716008.833333334</v>
      </c>
      <c r="L236" t="e">
        <f>AVERAGEA('run1'!L236,'run2'!L236,'run3'!L236,'run4'!L236,'run5'!L236,'run6'!L236)</f>
        <v>#DIV/0!</v>
      </c>
      <c r="M236" t="e">
        <f>AVERAGEA('run1'!M236,'run2'!M236,'run3'!M236,'run4'!M236,'run5'!M236,'run6'!M236)</f>
        <v>#DIV/0!</v>
      </c>
      <c r="N236" t="e">
        <f>AVERAGEA('run1'!N236,'run2'!N236,'run3'!N236,'run4'!N236,'run5'!N236,'run6'!N236)</f>
        <v>#DIV/0!</v>
      </c>
    </row>
    <row r="237" spans="1:14" x14ac:dyDescent="0.25">
      <c r="A237">
        <v>4096</v>
      </c>
      <c r="B237">
        <f>AVERAGEA('run1'!B237,'run2'!B237,'run3'!B237,'run4'!B237,'run5'!B237,'run6'!B237)</f>
        <v>3075264.3333333335</v>
      </c>
      <c r="C237">
        <f>AVERAGEA('run1'!C237,'run2'!C237,'run3'!C237,'run4'!C237,'run5'!C237,'run6'!C237)</f>
        <v>4911470.166666667</v>
      </c>
      <c r="D237">
        <f>AVERAGEA('run1'!D237,'run2'!D237,'run3'!D237,'run4'!D237,'run5'!D237,'run6'!D237)</f>
        <v>6444377.833333333</v>
      </c>
      <c r="E237">
        <f>AVERAGEA('run1'!E237,'run2'!E237,'run3'!E237,'run4'!E237,'run5'!E237,'run6'!E237)</f>
        <v>8221066.5</v>
      </c>
      <c r="F237">
        <f>AVERAGEA('run1'!F237,'run2'!F237,'run3'!F237,'run4'!F237,'run5'!F237,'run6'!F237)</f>
        <v>9370790.833333334</v>
      </c>
      <c r="G237">
        <f>AVERAGEA('run1'!G237,'run2'!G237,'run3'!G237,'run4'!G237,'run5'!G237,'run6'!G237)</f>
        <v>9452320.666666666</v>
      </c>
      <c r="H237">
        <f>AVERAGEA('run1'!H237,'run2'!H237,'run3'!H237,'run4'!H237,'run5'!H237,'run6'!H237)</f>
        <v>9471198.333333334</v>
      </c>
      <c r="I237">
        <f>AVERAGEA('run1'!I237,'run2'!I237,'run3'!I237,'run4'!I237,'run5'!I237,'run6'!I237)</f>
        <v>9611424.833333334</v>
      </c>
      <c r="J237">
        <f>AVERAGEA('run1'!J237,'run2'!J237,'run3'!J237,'run4'!J237,'run5'!J237,'run6'!J237)</f>
        <v>9741087.333333334</v>
      </c>
      <c r="K237">
        <f>AVERAGEA('run1'!K237,'run2'!K237,'run3'!K237,'run4'!K237,'run5'!K237,'run6'!K237)</f>
        <v>9738160.333333334</v>
      </c>
      <c r="L237">
        <f>AVERAGEA('run1'!L237,'run2'!L237,'run3'!L237,'run4'!L237,'run5'!L237,'run6'!L237)</f>
        <v>9672076.333333334</v>
      </c>
      <c r="M237" t="e">
        <f>AVERAGEA('run1'!M237,'run2'!M237,'run3'!M237,'run4'!M237,'run5'!M237,'run6'!M237)</f>
        <v>#DIV/0!</v>
      </c>
      <c r="N237" t="e">
        <f>AVERAGEA('run1'!N237,'run2'!N237,'run3'!N237,'run4'!N237,'run5'!N237,'run6'!N237)</f>
        <v>#DIV/0!</v>
      </c>
    </row>
    <row r="238" spans="1:14" x14ac:dyDescent="0.25">
      <c r="A238">
        <v>8192</v>
      </c>
      <c r="B238">
        <f>AVERAGEA('run1'!B238,'run2'!B238,'run3'!B238,'run4'!B238,'run5'!B238,'run6'!B238)</f>
        <v>3097986.5</v>
      </c>
      <c r="C238">
        <f>AVERAGEA('run1'!C238,'run2'!C238,'run3'!C238,'run4'!C238,'run5'!C238,'run6'!C238)</f>
        <v>4948759</v>
      </c>
      <c r="D238">
        <f>AVERAGEA('run1'!D238,'run2'!D238,'run3'!D238,'run4'!D238,'run5'!D238,'run6'!D238)</f>
        <v>6488186.833333333</v>
      </c>
      <c r="E238">
        <f>AVERAGEA('run1'!E238,'run2'!E238,'run3'!E238,'run4'!E238,'run5'!E238,'run6'!E238)</f>
        <v>8287598.833333333</v>
      </c>
      <c r="F238">
        <f>AVERAGEA('run1'!F238,'run2'!F238,'run3'!F238,'run4'!F238,'run5'!F238,'run6'!F238)</f>
        <v>9481799</v>
      </c>
      <c r="G238">
        <f>AVERAGEA('run1'!G238,'run2'!G238,'run3'!G238,'run4'!G238,'run5'!G238,'run6'!G238)</f>
        <v>9510842.833333334</v>
      </c>
      <c r="H238">
        <f>AVERAGEA('run1'!H238,'run2'!H238,'run3'!H238,'run4'!H238,'run5'!H238,'run6'!H238)</f>
        <v>9489727.5</v>
      </c>
      <c r="I238">
        <f>AVERAGEA('run1'!I238,'run2'!I238,'run3'!I238,'run4'!I238,'run5'!I238,'run6'!I238)</f>
        <v>9723787.833333334</v>
      </c>
      <c r="J238">
        <f>AVERAGEA('run1'!J238,'run2'!J238,'run3'!J238,'run4'!J238,'run5'!J238,'run6'!J238)</f>
        <v>9827608</v>
      </c>
      <c r="K238">
        <f>AVERAGEA('run1'!K238,'run2'!K238,'run3'!K238,'run4'!K238,'run5'!K238,'run6'!K238)</f>
        <v>9742148.666666666</v>
      </c>
      <c r="L238">
        <f>AVERAGEA('run1'!L238,'run2'!L238,'run3'!L238,'run4'!L238,'run5'!L238,'run6'!L238)</f>
        <v>9553446.5</v>
      </c>
      <c r="M238">
        <f>AVERAGEA('run1'!M238,'run2'!M238,'run3'!M238,'run4'!M238,'run5'!M238,'run6'!M238)</f>
        <v>8316624</v>
      </c>
      <c r="N238" t="e">
        <f>AVERAGEA('run1'!N238,'run2'!N238,'run3'!N238,'run4'!N238,'run5'!N238,'run6'!N238)</f>
        <v>#DIV/0!</v>
      </c>
    </row>
    <row r="239" spans="1:14" x14ac:dyDescent="0.25">
      <c r="A239">
        <v>16384</v>
      </c>
      <c r="B239">
        <f>AVERAGEA('run1'!B239,'run2'!B239,'run3'!B239,'run4'!B239,'run5'!B239,'run6'!B239)</f>
        <v>2899630.3333333335</v>
      </c>
      <c r="C239">
        <f>AVERAGEA('run1'!C239,'run2'!C239,'run3'!C239,'run4'!C239,'run5'!C239,'run6'!C239)</f>
        <v>4490523.833333333</v>
      </c>
      <c r="D239">
        <f>AVERAGEA('run1'!D239,'run2'!D239,'run3'!D239,'run4'!D239,'run5'!D239,'run6'!D239)</f>
        <v>5829655.333333333</v>
      </c>
      <c r="E239">
        <f>AVERAGEA('run1'!E239,'run2'!E239,'run3'!E239,'run4'!E239,'run5'!E239,'run6'!E239)</f>
        <v>7233761.5</v>
      </c>
      <c r="F239">
        <f>AVERAGEA('run1'!F239,'run2'!F239,'run3'!F239,'run4'!F239,'run5'!F239,'run6'!F239)</f>
        <v>8039351.166666667</v>
      </c>
      <c r="G239">
        <f>AVERAGEA('run1'!G239,'run2'!G239,'run3'!G239,'run4'!G239,'run5'!G239,'run6'!G239)</f>
        <v>8221889.333333333</v>
      </c>
      <c r="H239">
        <f>AVERAGEA('run1'!H239,'run2'!H239,'run3'!H239,'run4'!H239,'run5'!H239,'run6'!H239)</f>
        <v>8045233.333333333</v>
      </c>
      <c r="I239">
        <f>AVERAGEA('run1'!I239,'run2'!I239,'run3'!I239,'run4'!I239,'run5'!I239,'run6'!I239)</f>
        <v>8248500.333333333</v>
      </c>
      <c r="J239">
        <f>AVERAGEA('run1'!J239,'run2'!J239,'run3'!J239,'run4'!J239,'run5'!J239,'run6'!J239)</f>
        <v>8206530.666666667</v>
      </c>
      <c r="K239">
        <f>AVERAGEA('run1'!K239,'run2'!K239,'run3'!K239,'run4'!K239,'run5'!K239,'run6'!K239)</f>
        <v>7813663.5</v>
      </c>
      <c r="L239">
        <f>AVERAGEA('run1'!L239,'run2'!L239,'run3'!L239,'run4'!L239,'run5'!L239,'run6'!L239)</f>
        <v>7232157.666666667</v>
      </c>
      <c r="M239">
        <f>AVERAGEA('run1'!M239,'run2'!M239,'run3'!M239,'run4'!M239,'run5'!M239,'run6'!M239)</f>
        <v>6056026.5</v>
      </c>
      <c r="N239">
        <f>AVERAGEA('run1'!N239,'run2'!N239,'run3'!N239,'run4'!N239,'run5'!N239,'run6'!N239)</f>
        <v>4438553.666666667</v>
      </c>
    </row>
    <row r="240" spans="1:14" x14ac:dyDescent="0.25">
      <c r="A240">
        <v>32768</v>
      </c>
      <c r="B240">
        <f>AVERAGEA('run1'!B240,'run2'!B240,'run3'!B240,'run4'!B240,'run5'!B240,'run6'!B240)</f>
        <v>0</v>
      </c>
      <c r="C240">
        <f>AVERAGEA('run1'!C240,'run2'!C240,'run3'!C240,'run4'!C240,'run5'!C240,'run6'!C240)</f>
        <v>0</v>
      </c>
      <c r="D240">
        <f>AVERAGEA('run1'!D240,'run2'!D240,'run3'!D240,'run4'!D240,'run5'!D240,'run6'!D240)</f>
        <v>0</v>
      </c>
      <c r="E240">
        <f>AVERAGEA('run1'!E240,'run2'!E240,'run3'!E240,'run4'!E240,'run5'!E240,'run6'!E240)</f>
        <v>0</v>
      </c>
      <c r="F240">
        <f>AVERAGEA('run1'!F240,'run2'!F240,'run3'!F240,'run4'!F240,'run5'!F240,'run6'!F240)</f>
        <v>6448264.333333333</v>
      </c>
      <c r="G240">
        <f>AVERAGEA('run1'!G240,'run2'!G240,'run3'!G240,'run4'!G240,'run5'!G240,'run6'!G240)</f>
        <v>6395840.166666667</v>
      </c>
      <c r="H240">
        <f>AVERAGEA('run1'!H240,'run2'!H240,'run3'!H240,'run4'!H240,'run5'!H240,'run6'!H240)</f>
        <v>6393939.5</v>
      </c>
      <c r="I240">
        <f>AVERAGEA('run1'!I240,'run2'!I240,'run3'!I240,'run4'!I240,'run5'!I240,'run6'!I240)</f>
        <v>6590766.5</v>
      </c>
      <c r="J240">
        <f>AVERAGEA('run1'!J240,'run2'!J240,'run3'!J240,'run4'!J240,'run5'!J240,'run6'!J240)</f>
        <v>6696444.333333333</v>
      </c>
      <c r="K240">
        <f>AVERAGEA('run1'!K240,'run2'!K240,'run3'!K240,'run4'!K240,'run5'!K240,'run6'!K240)</f>
        <v>6659892.333333333</v>
      </c>
      <c r="L240">
        <f>AVERAGEA('run1'!L240,'run2'!L240,'run3'!L240,'run4'!L240,'run5'!L240,'run6'!L240)</f>
        <v>6522557.666666667</v>
      </c>
      <c r="M240">
        <f>AVERAGEA('run1'!M240,'run2'!M240,'run3'!M240,'run4'!M240,'run5'!M240,'run6'!M240)</f>
        <v>5909086.5</v>
      </c>
      <c r="N240">
        <f>AVERAGEA('run1'!N240,'run2'!N240,'run3'!N240,'run4'!N240,'run5'!N240,'run6'!N240)</f>
        <v>4187667.5</v>
      </c>
    </row>
    <row r="241" spans="1:14" x14ac:dyDescent="0.25">
      <c r="A241">
        <v>65536</v>
      </c>
      <c r="B241">
        <f>AVERAGEA('run1'!B241,'run2'!B241,'run3'!B241,'run4'!B241,'run5'!B241,'run6'!B241)</f>
        <v>0</v>
      </c>
      <c r="C241">
        <f>AVERAGEA('run1'!C241,'run2'!C241,'run3'!C241,'run4'!C241,'run5'!C241,'run6'!C241)</f>
        <v>0</v>
      </c>
      <c r="D241">
        <f>AVERAGEA('run1'!D241,'run2'!D241,'run3'!D241,'run4'!D241,'run5'!D241,'run6'!D241)</f>
        <v>0</v>
      </c>
      <c r="E241">
        <f>AVERAGEA('run1'!E241,'run2'!E241,'run3'!E241,'run4'!E241,'run5'!E241,'run6'!E241)</f>
        <v>0</v>
      </c>
      <c r="F241">
        <f>AVERAGEA('run1'!F241,'run2'!F241,'run3'!F241,'run4'!F241,'run5'!F241,'run6'!F241)</f>
        <v>6407284.333333333</v>
      </c>
      <c r="G241">
        <f>AVERAGEA('run1'!G241,'run2'!G241,'run3'!G241,'run4'!G241,'run5'!G241,'run6'!G241)</f>
        <v>6349982.166666667</v>
      </c>
      <c r="H241">
        <f>AVERAGEA('run1'!H241,'run2'!H241,'run3'!H241,'run4'!H241,'run5'!H241,'run6'!H241)</f>
        <v>6308361.833333333</v>
      </c>
      <c r="I241">
        <f>AVERAGEA('run1'!I241,'run2'!I241,'run3'!I241,'run4'!I241,'run5'!I241,'run6'!I241)</f>
        <v>6531477.666666667</v>
      </c>
      <c r="J241">
        <f>AVERAGEA('run1'!J241,'run2'!J241,'run3'!J241,'run4'!J241,'run5'!J241,'run6'!J241)</f>
        <v>6655011.166666667</v>
      </c>
      <c r="K241">
        <f>AVERAGEA('run1'!K241,'run2'!K241,'run3'!K241,'run4'!K241,'run5'!K241,'run6'!K241)</f>
        <v>6646282.166666667</v>
      </c>
      <c r="L241">
        <f>AVERAGEA('run1'!L241,'run2'!L241,'run3'!L241,'run4'!L241,'run5'!L241,'run6'!L241)</f>
        <v>6568189.166666667</v>
      </c>
      <c r="M241">
        <f>AVERAGEA('run1'!M241,'run2'!M241,'run3'!M241,'run4'!M241,'run5'!M241,'run6'!M241)</f>
        <v>5969479.833333333</v>
      </c>
      <c r="N241">
        <f>AVERAGEA('run1'!N241,'run2'!N241,'run3'!N241,'run4'!N241,'run5'!N241,'run6'!N241)</f>
        <v>4090061.8333333335</v>
      </c>
    </row>
    <row r="242" spans="1:14" x14ac:dyDescent="0.25">
      <c r="A242">
        <v>131072</v>
      </c>
      <c r="B242">
        <f>AVERAGEA('run1'!B242,'run2'!B242,'run3'!B242,'run4'!B242,'run5'!B242,'run6'!B242)</f>
        <v>0</v>
      </c>
      <c r="C242">
        <f>AVERAGEA('run1'!C242,'run2'!C242,'run3'!C242,'run4'!C242,'run5'!C242,'run6'!C242)</f>
        <v>0</v>
      </c>
      <c r="D242">
        <f>AVERAGEA('run1'!D242,'run2'!D242,'run3'!D242,'run4'!D242,'run5'!D242,'run6'!D242)</f>
        <v>0</v>
      </c>
      <c r="E242">
        <f>AVERAGEA('run1'!E242,'run2'!E242,'run3'!E242,'run4'!E242,'run5'!E242,'run6'!E242)</f>
        <v>0</v>
      </c>
      <c r="F242">
        <f>AVERAGEA('run1'!F242,'run2'!F242,'run3'!F242,'run4'!F242,'run5'!F242,'run6'!F242)</f>
        <v>6458995.166666667</v>
      </c>
      <c r="G242">
        <f>AVERAGEA('run1'!G242,'run2'!G242,'run3'!G242,'run4'!G242,'run5'!G242,'run6'!G242)</f>
        <v>6413599.333333333</v>
      </c>
      <c r="H242">
        <f>AVERAGEA('run1'!H242,'run2'!H242,'run3'!H242,'run4'!H242,'run5'!H242,'run6'!H242)</f>
        <v>6330841.166666667</v>
      </c>
      <c r="I242">
        <f>AVERAGEA('run1'!I242,'run2'!I242,'run3'!I242,'run4'!I242,'run5'!I242,'run6'!I242)</f>
        <v>5983997.833333333</v>
      </c>
      <c r="J242">
        <f>AVERAGEA('run1'!J242,'run2'!J242,'run3'!J242,'run4'!J242,'run5'!J242,'run6'!J242)</f>
        <v>6680250</v>
      </c>
      <c r="K242">
        <f>AVERAGEA('run1'!K242,'run2'!K242,'run3'!K242,'run4'!K242,'run5'!K242,'run6'!K242)</f>
        <v>6681239.166666667</v>
      </c>
      <c r="L242">
        <f>AVERAGEA('run1'!L242,'run2'!L242,'run3'!L242,'run4'!L242,'run5'!L242,'run6'!L242)</f>
        <v>6626573</v>
      </c>
      <c r="M242">
        <f>AVERAGEA('run1'!M242,'run2'!M242,'run3'!M242,'run4'!M242,'run5'!M242,'run6'!M242)</f>
        <v>6013968.833333333</v>
      </c>
      <c r="N242">
        <f>AVERAGEA('run1'!N242,'run2'!N242,'run3'!N242,'run4'!N242,'run5'!N242,'run6'!N242)</f>
        <v>4043538.3333333335</v>
      </c>
    </row>
    <row r="243" spans="1:14" x14ac:dyDescent="0.25">
      <c r="A243">
        <v>262144</v>
      </c>
      <c r="B243">
        <f>AVERAGEA('run1'!B243,'run2'!B243,'run3'!B243,'run4'!B243,'run5'!B243,'run6'!B243)</f>
        <v>0</v>
      </c>
      <c r="C243">
        <f>AVERAGEA('run1'!C243,'run2'!C243,'run3'!C243,'run4'!C243,'run5'!C243,'run6'!C243)</f>
        <v>0</v>
      </c>
      <c r="D243">
        <f>AVERAGEA('run1'!D243,'run2'!D243,'run3'!D243,'run4'!D243,'run5'!D243,'run6'!D243)</f>
        <v>0</v>
      </c>
      <c r="E243">
        <f>AVERAGEA('run1'!E243,'run2'!E243,'run3'!E243,'run4'!E243,'run5'!E243,'run6'!E243)</f>
        <v>0</v>
      </c>
      <c r="F243">
        <f>AVERAGEA('run1'!F243,'run2'!F243,'run3'!F243,'run4'!F243,'run5'!F243,'run6'!F243)</f>
        <v>6531332</v>
      </c>
      <c r="G243">
        <f>AVERAGEA('run1'!G243,'run2'!G243,'run3'!G243,'run4'!G243,'run5'!G243,'run6'!G243)</f>
        <v>6470220.666666667</v>
      </c>
      <c r="H243">
        <f>AVERAGEA('run1'!H243,'run2'!H243,'run3'!H243,'run4'!H243,'run5'!H243,'run6'!H243)</f>
        <v>6356590.666666667</v>
      </c>
      <c r="I243">
        <f>AVERAGEA('run1'!I243,'run2'!I243,'run3'!I243,'run4'!I243,'run5'!I243,'run6'!I243)</f>
        <v>6590854</v>
      </c>
      <c r="J243">
        <f>AVERAGEA('run1'!J243,'run2'!J243,'run3'!J243,'run4'!J243,'run5'!J243,'run6'!J243)</f>
        <v>6721847.166666667</v>
      </c>
      <c r="K243">
        <f>AVERAGEA('run1'!K243,'run2'!K243,'run3'!K243,'run4'!K243,'run5'!K243,'run6'!K243)</f>
        <v>6716370.833333333</v>
      </c>
      <c r="L243">
        <f>AVERAGEA('run1'!L243,'run2'!L243,'run3'!L243,'run4'!L243,'run5'!L243,'run6'!L243)</f>
        <v>6684738</v>
      </c>
      <c r="M243">
        <f>AVERAGEA('run1'!M243,'run2'!M243,'run3'!M243,'run4'!M243,'run5'!M243,'run6'!M243)</f>
        <v>6048979.5</v>
      </c>
      <c r="N243">
        <f>AVERAGEA('run1'!N243,'run2'!N243,'run3'!N243,'run4'!N243,'run5'!N243,'run6'!N243)</f>
        <v>4025312.5</v>
      </c>
    </row>
    <row r="244" spans="1:14" x14ac:dyDescent="0.25">
      <c r="A244">
        <v>524288</v>
      </c>
      <c r="B244">
        <f>AVERAGEA('run1'!B244,'run2'!B244,'run3'!B244,'run4'!B244,'run5'!B244,'run6'!B244)</f>
        <v>0</v>
      </c>
      <c r="C244">
        <f>AVERAGEA('run1'!C244,'run2'!C244,'run3'!C244,'run4'!C244,'run5'!C244,'run6'!C244)</f>
        <v>0</v>
      </c>
      <c r="D244">
        <f>AVERAGEA('run1'!D244,'run2'!D244,'run3'!D244,'run4'!D244,'run5'!D244,'run6'!D244)</f>
        <v>0</v>
      </c>
      <c r="E244">
        <f>AVERAGEA('run1'!E244,'run2'!E244,'run3'!E244,'run4'!E244,'run5'!E244,'run6'!E244)</f>
        <v>0</v>
      </c>
      <c r="F244">
        <f>AVERAGEA('run1'!F244,'run2'!F244,'run3'!F244,'run4'!F244,'run5'!F244,'run6'!F244)</f>
        <v>6561619</v>
      </c>
      <c r="G244">
        <f>AVERAGEA('run1'!G244,'run2'!G244,'run3'!G244,'run4'!G244,'run5'!G244,'run6'!G244)</f>
        <v>6475692.5</v>
      </c>
      <c r="H244">
        <f>AVERAGEA('run1'!H244,'run2'!H244,'run3'!H244,'run4'!H244,'run5'!H244,'run6'!H244)</f>
        <v>6369361</v>
      </c>
      <c r="I244">
        <f>AVERAGEA('run1'!I244,'run2'!I244,'run3'!I244,'run4'!I244,'run5'!I244,'run6'!I244)</f>
        <v>6610809</v>
      </c>
      <c r="J244">
        <f>AVERAGEA('run1'!J244,'run2'!J244,'run3'!J244,'run4'!J244,'run5'!J244,'run6'!J244)</f>
        <v>6743512.166666667</v>
      </c>
      <c r="K244">
        <f>AVERAGEA('run1'!K244,'run2'!K244,'run3'!K244,'run4'!K244,'run5'!K244,'run6'!K244)</f>
        <v>6739331.666666667</v>
      </c>
      <c r="L244">
        <f>AVERAGEA('run1'!L244,'run2'!L244,'run3'!L244,'run4'!L244,'run5'!L244,'run6'!L244)</f>
        <v>6704198.333333333</v>
      </c>
      <c r="M244">
        <f>AVERAGEA('run1'!M244,'run2'!M244,'run3'!M244,'run4'!M244,'run5'!M244,'run6'!M244)</f>
        <v>6075757.5</v>
      </c>
      <c r="N244">
        <f>AVERAGEA('run1'!N244,'run2'!N244,'run3'!N244,'run4'!N244,'run5'!N244,'run6'!N244)</f>
        <v>4007339.3333333335</v>
      </c>
    </row>
    <row r="245" spans="1:14" x14ac:dyDescent="0.25">
      <c r="A245">
        <v>1048576</v>
      </c>
      <c r="B245">
        <f>AVERAGEA('run1'!B245,'run2'!B245,'run3'!B245,'run4'!B245,'run5'!B245,'run6'!B245)</f>
        <v>0</v>
      </c>
      <c r="C245">
        <f>AVERAGEA('run1'!C245,'run2'!C245,'run3'!C245,'run4'!C245,'run5'!C245,'run6'!C245)</f>
        <v>0</v>
      </c>
      <c r="D245">
        <f>AVERAGEA('run1'!D245,'run2'!D245,'run3'!D245,'run4'!D245,'run5'!D245,'run6'!D245)</f>
        <v>0</v>
      </c>
      <c r="E245">
        <f>AVERAGEA('run1'!E245,'run2'!E245,'run3'!E245,'run4'!E245,'run5'!E245,'run6'!E245)</f>
        <v>0</v>
      </c>
      <c r="F245">
        <f>AVERAGEA('run1'!F245,'run2'!F245,'run3'!F245,'run4'!F245,'run5'!F245,'run6'!F245)</f>
        <v>375360</v>
      </c>
      <c r="G245">
        <f>AVERAGEA('run1'!G245,'run2'!G245,'run3'!G245,'run4'!G245,'run5'!G245,'run6'!G245)</f>
        <v>444246.5</v>
      </c>
      <c r="H245">
        <f>AVERAGEA('run1'!H245,'run2'!H245,'run3'!H245,'run4'!H245,'run5'!H245,'run6'!H245)</f>
        <v>475989</v>
      </c>
      <c r="I245">
        <f>AVERAGEA('run1'!I245,'run2'!I245,'run3'!I245,'run4'!I245,'run5'!I245,'run6'!I245)</f>
        <v>499756.83333333331</v>
      </c>
      <c r="J245">
        <f>AVERAGEA('run1'!J245,'run2'!J245,'run3'!J245,'run4'!J245,'run5'!J245,'run6'!J245)</f>
        <v>534320.83333333337</v>
      </c>
      <c r="K245">
        <f>AVERAGEA('run1'!K245,'run2'!K245,'run3'!K245,'run4'!K245,'run5'!K245,'run6'!K245)</f>
        <v>539752</v>
      </c>
      <c r="L245">
        <f>AVERAGEA('run1'!L245,'run2'!L245,'run3'!L245,'run4'!L245,'run5'!L245,'run6'!L245)</f>
        <v>553314.83333333337</v>
      </c>
      <c r="M245">
        <f>AVERAGEA('run1'!M245,'run2'!M245,'run3'!M245,'run4'!M245,'run5'!M245,'run6'!M245)</f>
        <v>553469.16666666663</v>
      </c>
      <c r="N245">
        <f>AVERAGEA('run1'!N245,'run2'!N245,'run3'!N245,'run4'!N245,'run5'!N245,'run6'!N245)</f>
        <v>541134.33333333337</v>
      </c>
    </row>
    <row r="246" spans="1:14" x14ac:dyDescent="0.25">
      <c r="A246">
        <v>2097152</v>
      </c>
      <c r="B246">
        <f>AVERAGEA('run1'!B246,'run2'!B246,'run3'!B246,'run4'!B246,'run5'!B246,'run6'!B246)</f>
        <v>0</v>
      </c>
      <c r="C246">
        <f>AVERAGEA('run1'!C246,'run2'!C246,'run3'!C246,'run4'!C246,'run5'!C246,'run6'!C246)</f>
        <v>0</v>
      </c>
      <c r="D246">
        <f>AVERAGEA('run1'!D246,'run2'!D246,'run3'!D246,'run4'!D246,'run5'!D246,'run6'!D246)</f>
        <v>0</v>
      </c>
      <c r="E246">
        <f>AVERAGEA('run1'!E246,'run2'!E246,'run3'!E246,'run4'!E246,'run5'!E246,'run6'!E246)</f>
        <v>0</v>
      </c>
      <c r="F246">
        <f>AVERAGEA('run1'!F246,'run2'!F246,'run3'!F246,'run4'!F246,'run5'!F246,'run6'!F246)</f>
        <v>322794.33333333331</v>
      </c>
      <c r="G246">
        <f>AVERAGEA('run1'!G246,'run2'!G246,'run3'!G246,'run4'!G246,'run5'!G246,'run6'!G246)</f>
        <v>354053.5</v>
      </c>
      <c r="H246">
        <f>AVERAGEA('run1'!H246,'run2'!H246,'run3'!H246,'run4'!H246,'run5'!H246,'run6'!H246)</f>
        <v>375965.33333333331</v>
      </c>
      <c r="I246">
        <f>AVERAGEA('run1'!I246,'run2'!I246,'run3'!I246,'run4'!I246,'run5'!I246,'run6'!I246)</f>
        <v>392762</v>
      </c>
      <c r="J246">
        <f>AVERAGEA('run1'!J246,'run2'!J246,'run3'!J246,'run4'!J246,'run5'!J246,'run6'!J246)</f>
        <v>404449.66666666669</v>
      </c>
      <c r="K246">
        <f>AVERAGEA('run1'!K246,'run2'!K246,'run3'!K246,'run4'!K246,'run5'!K246,'run6'!K246)</f>
        <v>406263.5</v>
      </c>
      <c r="L246">
        <f>AVERAGEA('run1'!L246,'run2'!L246,'run3'!L246,'run4'!L246,'run5'!L246,'run6'!L246)</f>
        <v>411242</v>
      </c>
      <c r="M246">
        <f>AVERAGEA('run1'!M246,'run2'!M246,'run3'!M246,'run4'!M246,'run5'!M246,'run6'!M246)</f>
        <v>411410.83333333331</v>
      </c>
      <c r="N246">
        <f>AVERAGEA('run1'!N246,'run2'!N246,'run3'!N246,'run4'!N246,'run5'!N246,'run6'!N246)</f>
        <v>415905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520419</v>
      </c>
      <c r="C3">
        <v>703068</v>
      </c>
      <c r="D3">
        <v>809014</v>
      </c>
      <c r="E3">
        <v>852702</v>
      </c>
      <c r="F3">
        <v>877797</v>
      </c>
    </row>
    <row r="4" spans="1:14" x14ac:dyDescent="0.25">
      <c r="A4">
        <v>128</v>
      </c>
      <c r="B4">
        <v>606082</v>
      </c>
      <c r="C4">
        <v>800337</v>
      </c>
      <c r="D4">
        <v>934004</v>
      </c>
      <c r="E4">
        <v>1024942</v>
      </c>
      <c r="F4">
        <v>1074159</v>
      </c>
      <c r="G4">
        <v>992724</v>
      </c>
    </row>
    <row r="5" spans="1:14" x14ac:dyDescent="0.25">
      <c r="A5">
        <v>256</v>
      </c>
      <c r="B5">
        <v>632056</v>
      </c>
      <c r="C5">
        <v>834424</v>
      </c>
      <c r="D5">
        <v>999940</v>
      </c>
      <c r="E5">
        <v>1108314</v>
      </c>
      <c r="F5">
        <v>1168627</v>
      </c>
      <c r="G5">
        <v>1185399</v>
      </c>
      <c r="H5">
        <v>1108314</v>
      </c>
    </row>
    <row r="6" spans="1:14" x14ac:dyDescent="0.25">
      <c r="A6">
        <v>512</v>
      </c>
      <c r="B6">
        <v>643189</v>
      </c>
      <c r="C6">
        <v>881269</v>
      </c>
      <c r="D6">
        <v>1040545</v>
      </c>
      <c r="E6">
        <v>1158418</v>
      </c>
      <c r="F6">
        <v>1221684</v>
      </c>
      <c r="G6">
        <v>1251589</v>
      </c>
      <c r="H6">
        <v>1264113</v>
      </c>
      <c r="I6">
        <v>1171691</v>
      </c>
    </row>
    <row r="7" spans="1:14" x14ac:dyDescent="0.25">
      <c r="A7">
        <v>1024</v>
      </c>
      <c r="B7">
        <v>655939</v>
      </c>
      <c r="C7">
        <v>878171</v>
      </c>
      <c r="D7">
        <v>1037480</v>
      </c>
      <c r="E7">
        <v>1158358</v>
      </c>
      <c r="F7">
        <v>1238168</v>
      </c>
      <c r="G7">
        <v>1251882</v>
      </c>
      <c r="H7">
        <v>1286378</v>
      </c>
      <c r="I7">
        <v>1307923</v>
      </c>
      <c r="J7">
        <v>1256644</v>
      </c>
    </row>
    <row r="8" spans="1:14" x14ac:dyDescent="0.25">
      <c r="A8">
        <v>2048</v>
      </c>
      <c r="B8">
        <v>667759</v>
      </c>
      <c r="C8">
        <v>893128</v>
      </c>
      <c r="D8">
        <v>1061690</v>
      </c>
      <c r="E8">
        <v>1185831</v>
      </c>
      <c r="F8">
        <v>1261036</v>
      </c>
      <c r="G8">
        <v>1267175</v>
      </c>
      <c r="H8">
        <v>1306890</v>
      </c>
      <c r="I8">
        <v>1320552</v>
      </c>
      <c r="J8">
        <v>1311078</v>
      </c>
      <c r="K8">
        <v>1216221</v>
      </c>
    </row>
    <row r="9" spans="1:14" x14ac:dyDescent="0.25">
      <c r="A9">
        <v>4096</v>
      </c>
      <c r="B9">
        <v>662042</v>
      </c>
      <c r="C9">
        <v>900044</v>
      </c>
      <c r="D9">
        <v>1073620</v>
      </c>
      <c r="E9">
        <v>1194140</v>
      </c>
      <c r="F9">
        <v>1259539</v>
      </c>
      <c r="G9">
        <v>1263801</v>
      </c>
      <c r="H9">
        <v>1308164</v>
      </c>
      <c r="I9">
        <v>1327265</v>
      </c>
      <c r="J9">
        <v>1328189</v>
      </c>
      <c r="K9">
        <v>1311559</v>
      </c>
      <c r="L9">
        <v>1211487</v>
      </c>
    </row>
    <row r="10" spans="1:14" x14ac:dyDescent="0.25">
      <c r="A10">
        <v>8192</v>
      </c>
      <c r="B10">
        <v>653055</v>
      </c>
      <c r="C10">
        <v>864421</v>
      </c>
      <c r="D10">
        <v>1027325</v>
      </c>
      <c r="E10">
        <v>1156862</v>
      </c>
      <c r="F10">
        <v>1218136</v>
      </c>
      <c r="G10">
        <v>1254884</v>
      </c>
      <c r="H10">
        <v>1266167</v>
      </c>
      <c r="I10">
        <v>1273818</v>
      </c>
      <c r="J10">
        <v>1273441</v>
      </c>
      <c r="K10">
        <v>1254517</v>
      </c>
      <c r="L10">
        <v>1210753</v>
      </c>
      <c r="M10">
        <v>1152477</v>
      </c>
    </row>
    <row r="11" spans="1:14" x14ac:dyDescent="0.25">
      <c r="A11">
        <v>16384</v>
      </c>
      <c r="B11">
        <v>643592</v>
      </c>
      <c r="C11">
        <v>819857</v>
      </c>
      <c r="D11">
        <v>962514</v>
      </c>
      <c r="E11">
        <v>1059981</v>
      </c>
      <c r="F11">
        <v>1123660</v>
      </c>
      <c r="G11">
        <v>1150813</v>
      </c>
      <c r="H11">
        <v>1175077</v>
      </c>
      <c r="I11">
        <v>1183475</v>
      </c>
      <c r="J11">
        <v>1181949</v>
      </c>
      <c r="K11">
        <v>1154623</v>
      </c>
      <c r="L11">
        <v>1152744</v>
      </c>
      <c r="M11">
        <v>1101082</v>
      </c>
      <c r="N11">
        <v>1085241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1051537</v>
      </c>
      <c r="G12">
        <v>1082991</v>
      </c>
      <c r="H12">
        <v>1101257</v>
      </c>
      <c r="I12">
        <v>1115125</v>
      </c>
      <c r="J12">
        <v>1122502</v>
      </c>
      <c r="K12">
        <v>1129819</v>
      </c>
      <c r="L12">
        <v>1124237</v>
      </c>
      <c r="M12">
        <v>1110440</v>
      </c>
      <c r="N12">
        <v>1075095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1043022</v>
      </c>
      <c r="G13">
        <v>1069244</v>
      </c>
      <c r="H13">
        <v>1091396</v>
      </c>
      <c r="I13">
        <v>1105699</v>
      </c>
      <c r="J13">
        <v>1118841</v>
      </c>
      <c r="K13">
        <v>1116265</v>
      </c>
      <c r="L13">
        <v>1119716</v>
      </c>
      <c r="M13">
        <v>1097940</v>
      </c>
      <c r="N13">
        <v>1071378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866614</v>
      </c>
      <c r="G14">
        <v>880298</v>
      </c>
      <c r="H14">
        <v>918946</v>
      </c>
      <c r="I14">
        <v>881267</v>
      </c>
      <c r="J14">
        <v>899756</v>
      </c>
      <c r="K14">
        <v>952550</v>
      </c>
      <c r="L14">
        <v>915805</v>
      </c>
      <c r="M14">
        <v>876947</v>
      </c>
      <c r="N14">
        <v>899428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778559</v>
      </c>
      <c r="G15">
        <v>764011</v>
      </c>
      <c r="H15">
        <v>782716</v>
      </c>
      <c r="I15">
        <v>831311</v>
      </c>
      <c r="J15">
        <v>800633</v>
      </c>
      <c r="K15">
        <v>829490</v>
      </c>
      <c r="L15">
        <v>757271</v>
      </c>
      <c r="M15">
        <v>776900</v>
      </c>
      <c r="N15">
        <v>759681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430670</v>
      </c>
      <c r="G16">
        <v>656989</v>
      </c>
      <c r="H16">
        <v>671175</v>
      </c>
      <c r="I16">
        <v>677197</v>
      </c>
      <c r="J16">
        <v>664744</v>
      </c>
      <c r="K16">
        <v>671158</v>
      </c>
      <c r="L16">
        <v>700163</v>
      </c>
      <c r="M16">
        <v>687234</v>
      </c>
      <c r="N16">
        <v>688181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359151</v>
      </c>
      <c r="G17">
        <v>621786</v>
      </c>
      <c r="H17">
        <v>603638</v>
      </c>
      <c r="I17">
        <v>613245</v>
      </c>
      <c r="J17">
        <v>611281</v>
      </c>
      <c r="K17">
        <v>627481</v>
      </c>
      <c r="L17">
        <v>624134</v>
      </c>
      <c r="M17">
        <v>606103</v>
      </c>
      <c r="N17">
        <v>605350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303953</v>
      </c>
      <c r="G18">
        <v>575303</v>
      </c>
      <c r="H18">
        <v>574755</v>
      </c>
      <c r="I18">
        <v>582512</v>
      </c>
      <c r="J18">
        <v>584232</v>
      </c>
      <c r="K18">
        <v>577297</v>
      </c>
      <c r="L18">
        <v>571985</v>
      </c>
      <c r="M18">
        <v>581900</v>
      </c>
      <c r="N18">
        <v>583193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1279447</v>
      </c>
      <c r="C22">
        <v>1780008</v>
      </c>
      <c r="D22">
        <v>2203800</v>
      </c>
      <c r="E22">
        <v>2467108</v>
      </c>
      <c r="F22">
        <v>2689580</v>
      </c>
    </row>
    <row r="23" spans="1:14" x14ac:dyDescent="0.25">
      <c r="A23">
        <v>128</v>
      </c>
      <c r="B23">
        <v>1346196</v>
      </c>
      <c r="C23">
        <v>1905110</v>
      </c>
      <c r="D23">
        <v>2132084</v>
      </c>
      <c r="E23">
        <v>2784517</v>
      </c>
      <c r="F23">
        <v>2920861</v>
      </c>
      <c r="G23">
        <v>3053774</v>
      </c>
    </row>
    <row r="24" spans="1:14" x14ac:dyDescent="0.25">
      <c r="A24">
        <v>256</v>
      </c>
      <c r="B24">
        <v>1384034</v>
      </c>
      <c r="C24">
        <v>1981783</v>
      </c>
      <c r="D24">
        <v>2458168</v>
      </c>
      <c r="E24">
        <v>2911402</v>
      </c>
      <c r="F24">
        <v>3159869</v>
      </c>
      <c r="G24">
        <v>3236056</v>
      </c>
      <c r="H24">
        <v>3236056</v>
      </c>
    </row>
    <row r="25" spans="1:14" x14ac:dyDescent="0.25">
      <c r="A25">
        <v>512</v>
      </c>
      <c r="B25">
        <v>1319250</v>
      </c>
      <c r="C25">
        <v>1992458</v>
      </c>
      <c r="D25">
        <v>2509312</v>
      </c>
      <c r="E25">
        <v>2958758</v>
      </c>
      <c r="F25">
        <v>3239989</v>
      </c>
      <c r="G25">
        <v>3325278</v>
      </c>
      <c r="H25">
        <v>3325278</v>
      </c>
      <c r="I25">
        <v>3372274</v>
      </c>
    </row>
    <row r="26" spans="1:14" x14ac:dyDescent="0.25">
      <c r="A26">
        <v>1024</v>
      </c>
      <c r="B26">
        <v>1406431</v>
      </c>
      <c r="C26">
        <v>2015654</v>
      </c>
      <c r="D26">
        <v>2565989</v>
      </c>
      <c r="E26">
        <v>3037876</v>
      </c>
      <c r="F26">
        <v>3301774</v>
      </c>
      <c r="G26">
        <v>3425544</v>
      </c>
      <c r="H26">
        <v>3411938</v>
      </c>
      <c r="I26">
        <v>3447541</v>
      </c>
      <c r="J26">
        <v>3518141</v>
      </c>
    </row>
    <row r="27" spans="1:14" x14ac:dyDescent="0.25">
      <c r="A27">
        <v>2048</v>
      </c>
      <c r="B27">
        <v>1384623</v>
      </c>
      <c r="C27">
        <v>2039489</v>
      </c>
      <c r="D27">
        <v>2589040</v>
      </c>
      <c r="E27">
        <v>3080148</v>
      </c>
      <c r="F27">
        <v>3379461</v>
      </c>
      <c r="G27">
        <v>3489282</v>
      </c>
      <c r="H27">
        <v>3368858</v>
      </c>
      <c r="I27">
        <v>3494960</v>
      </c>
      <c r="J27">
        <v>3549844</v>
      </c>
      <c r="K27">
        <v>3592903</v>
      </c>
    </row>
    <row r="28" spans="1:14" x14ac:dyDescent="0.25">
      <c r="A28">
        <v>4096</v>
      </c>
      <c r="B28">
        <v>1416335</v>
      </c>
      <c r="C28">
        <v>2056285</v>
      </c>
      <c r="D28">
        <v>2594046</v>
      </c>
      <c r="E28">
        <v>3122019</v>
      </c>
      <c r="F28">
        <v>3425146</v>
      </c>
      <c r="G28">
        <v>3491981</v>
      </c>
      <c r="H28">
        <v>3522048</v>
      </c>
      <c r="I28">
        <v>3512686</v>
      </c>
      <c r="J28">
        <v>3589754</v>
      </c>
      <c r="K28">
        <v>3611639</v>
      </c>
      <c r="L28">
        <v>3565171</v>
      </c>
    </row>
    <row r="29" spans="1:14" x14ac:dyDescent="0.25">
      <c r="A29">
        <v>8192</v>
      </c>
      <c r="B29">
        <v>1389686</v>
      </c>
      <c r="C29">
        <v>2003505</v>
      </c>
      <c r="D29">
        <v>2525373</v>
      </c>
      <c r="E29">
        <v>2980079</v>
      </c>
      <c r="F29">
        <v>3280853</v>
      </c>
      <c r="G29">
        <v>3360100</v>
      </c>
      <c r="H29">
        <v>3341150</v>
      </c>
      <c r="I29">
        <v>3349292</v>
      </c>
      <c r="J29">
        <v>3356162</v>
      </c>
      <c r="K29">
        <v>3294063</v>
      </c>
      <c r="L29">
        <v>3178865</v>
      </c>
      <c r="M29">
        <v>2784463</v>
      </c>
    </row>
    <row r="30" spans="1:14" x14ac:dyDescent="0.25">
      <c r="A30">
        <v>16384</v>
      </c>
      <c r="B30">
        <v>1238014</v>
      </c>
      <c r="C30">
        <v>1703979</v>
      </c>
      <c r="D30">
        <v>2071061</v>
      </c>
      <c r="E30">
        <v>2598108</v>
      </c>
      <c r="F30">
        <v>2797818</v>
      </c>
      <c r="G30">
        <v>2905955</v>
      </c>
      <c r="H30">
        <v>2895669</v>
      </c>
      <c r="I30">
        <v>2885941</v>
      </c>
      <c r="J30">
        <v>2910632</v>
      </c>
      <c r="K30">
        <v>2765281</v>
      </c>
      <c r="L30">
        <v>2637092</v>
      </c>
      <c r="M30">
        <v>2295331</v>
      </c>
      <c r="N30">
        <v>2236102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2263904</v>
      </c>
      <c r="G31">
        <v>2330903</v>
      </c>
      <c r="H31">
        <v>2362679</v>
      </c>
      <c r="I31">
        <v>2406405</v>
      </c>
      <c r="J31">
        <v>2426886</v>
      </c>
      <c r="K31">
        <v>2446978</v>
      </c>
      <c r="L31">
        <v>2429417</v>
      </c>
      <c r="M31">
        <v>2368297</v>
      </c>
      <c r="N31">
        <v>2234423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2235128</v>
      </c>
      <c r="G32">
        <v>2299582</v>
      </c>
      <c r="H32">
        <v>2349809</v>
      </c>
      <c r="I32">
        <v>2391473</v>
      </c>
      <c r="J32">
        <v>2420641</v>
      </c>
      <c r="K32">
        <v>2431841</v>
      </c>
      <c r="L32">
        <v>2432035</v>
      </c>
      <c r="M32">
        <v>2371910</v>
      </c>
      <c r="N32">
        <v>2224420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1877531</v>
      </c>
      <c r="G33">
        <v>1894894</v>
      </c>
      <c r="H33">
        <v>2016432</v>
      </c>
      <c r="I33">
        <v>1994189</v>
      </c>
      <c r="J33">
        <v>1926650</v>
      </c>
      <c r="K33">
        <v>2009967</v>
      </c>
      <c r="L33">
        <v>2018913</v>
      </c>
      <c r="M33">
        <v>2063215</v>
      </c>
      <c r="N33">
        <v>1843254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951935</v>
      </c>
      <c r="G34">
        <v>744557</v>
      </c>
      <c r="H34">
        <v>885759</v>
      </c>
      <c r="I34">
        <v>871028</v>
      </c>
      <c r="J34">
        <v>902664</v>
      </c>
      <c r="K34">
        <v>968700</v>
      </c>
      <c r="L34">
        <v>946980</v>
      </c>
      <c r="M34">
        <v>955921</v>
      </c>
      <c r="N34">
        <v>948844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698197</v>
      </c>
      <c r="G35">
        <v>674468</v>
      </c>
      <c r="H35">
        <v>670940</v>
      </c>
      <c r="I35">
        <v>682542</v>
      </c>
      <c r="J35">
        <v>623192</v>
      </c>
      <c r="K35">
        <v>707258</v>
      </c>
      <c r="L35">
        <v>713992</v>
      </c>
      <c r="M35">
        <v>730086</v>
      </c>
      <c r="N35">
        <v>711527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629545</v>
      </c>
      <c r="G36">
        <v>628685</v>
      </c>
      <c r="H36">
        <v>626387</v>
      </c>
      <c r="I36">
        <v>617112</v>
      </c>
      <c r="J36">
        <v>625942</v>
      </c>
      <c r="K36">
        <v>633740</v>
      </c>
      <c r="L36">
        <v>617113</v>
      </c>
      <c r="M36">
        <v>610624</v>
      </c>
      <c r="N36">
        <v>599480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584251</v>
      </c>
      <c r="G37">
        <v>576348</v>
      </c>
      <c r="H37">
        <v>577938</v>
      </c>
      <c r="I37">
        <v>582174</v>
      </c>
      <c r="J37">
        <v>578475</v>
      </c>
      <c r="K37">
        <v>586039</v>
      </c>
      <c r="L37">
        <v>590530</v>
      </c>
      <c r="M37">
        <v>589429</v>
      </c>
      <c r="N37">
        <v>588479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2801873</v>
      </c>
      <c r="C41">
        <v>4988978</v>
      </c>
      <c r="D41">
        <v>6421025</v>
      </c>
      <c r="E41">
        <v>7940539</v>
      </c>
      <c r="F41">
        <v>9006179</v>
      </c>
    </row>
    <row r="42" spans="1:14" x14ac:dyDescent="0.25">
      <c r="A42">
        <v>128</v>
      </c>
      <c r="B42">
        <v>3199360</v>
      </c>
      <c r="C42">
        <v>4934216</v>
      </c>
      <c r="D42">
        <v>6727225</v>
      </c>
      <c r="E42">
        <v>8414153</v>
      </c>
      <c r="F42">
        <v>9795896</v>
      </c>
      <c r="G42">
        <v>9977956</v>
      </c>
    </row>
    <row r="43" spans="1:14" x14ac:dyDescent="0.25">
      <c r="A43">
        <v>256</v>
      </c>
      <c r="B43">
        <v>3197509</v>
      </c>
      <c r="C43">
        <v>5022044</v>
      </c>
      <c r="D43">
        <v>6398720</v>
      </c>
      <c r="E43">
        <v>8271916</v>
      </c>
      <c r="F43">
        <v>9192546</v>
      </c>
      <c r="G43">
        <v>9778562</v>
      </c>
      <c r="H43">
        <v>9434868</v>
      </c>
    </row>
    <row r="44" spans="1:14" x14ac:dyDescent="0.25">
      <c r="A44">
        <v>512</v>
      </c>
      <c r="B44">
        <v>3163620</v>
      </c>
      <c r="C44">
        <v>4973263</v>
      </c>
      <c r="D44">
        <v>6395018</v>
      </c>
      <c r="E44">
        <v>8109658</v>
      </c>
      <c r="F44">
        <v>9510316</v>
      </c>
      <c r="G44">
        <v>9681823</v>
      </c>
      <c r="H44">
        <v>9510316</v>
      </c>
      <c r="I44">
        <v>9681823</v>
      </c>
    </row>
    <row r="45" spans="1:14" x14ac:dyDescent="0.25">
      <c r="A45">
        <v>1024</v>
      </c>
      <c r="B45">
        <v>3170172</v>
      </c>
      <c r="C45">
        <v>5018624</v>
      </c>
      <c r="D45">
        <v>6441107</v>
      </c>
      <c r="E45">
        <v>8183918</v>
      </c>
      <c r="F45">
        <v>9402175</v>
      </c>
      <c r="G45">
        <v>9655828</v>
      </c>
      <c r="H45">
        <v>9485232</v>
      </c>
      <c r="I45">
        <v>9655828</v>
      </c>
      <c r="J45">
        <v>9832672</v>
      </c>
    </row>
    <row r="46" spans="1:14" x14ac:dyDescent="0.25">
      <c r="A46">
        <v>2048</v>
      </c>
      <c r="B46">
        <v>3180508</v>
      </c>
      <c r="C46">
        <v>5006356</v>
      </c>
      <c r="D46">
        <v>6459541</v>
      </c>
      <c r="E46">
        <v>8292998</v>
      </c>
      <c r="F46">
        <v>9472740</v>
      </c>
      <c r="G46">
        <v>9621281</v>
      </c>
      <c r="H46">
        <v>9525260</v>
      </c>
      <c r="I46">
        <v>9752360</v>
      </c>
      <c r="J46">
        <v>9898453</v>
      </c>
      <c r="K46">
        <v>9841749</v>
      </c>
    </row>
    <row r="47" spans="1:14" x14ac:dyDescent="0.25">
      <c r="A47">
        <v>4096</v>
      </c>
      <c r="B47">
        <v>3146031</v>
      </c>
      <c r="C47">
        <v>4934183</v>
      </c>
      <c r="D47">
        <v>6358661</v>
      </c>
      <c r="E47">
        <v>8077780</v>
      </c>
      <c r="F47">
        <v>9614850</v>
      </c>
      <c r="G47">
        <v>9593374</v>
      </c>
      <c r="H47">
        <v>9571993</v>
      </c>
      <c r="I47">
        <v>9773474</v>
      </c>
      <c r="J47">
        <v>9868918</v>
      </c>
      <c r="K47">
        <v>9868918</v>
      </c>
      <c r="L47">
        <v>9801354</v>
      </c>
    </row>
    <row r="48" spans="1:14" x14ac:dyDescent="0.25">
      <c r="A48">
        <v>8192</v>
      </c>
      <c r="B48">
        <v>3223903</v>
      </c>
      <c r="C48">
        <v>4847725</v>
      </c>
      <c r="D48">
        <v>6340832</v>
      </c>
      <c r="E48">
        <v>7915520</v>
      </c>
      <c r="F48">
        <v>9153307</v>
      </c>
      <c r="G48">
        <v>9153307</v>
      </c>
      <c r="H48">
        <v>9143564</v>
      </c>
      <c r="I48">
        <v>9309549</v>
      </c>
      <c r="J48">
        <v>9416708</v>
      </c>
      <c r="K48">
        <v>9296954</v>
      </c>
      <c r="L48">
        <v>9080735</v>
      </c>
      <c r="M48">
        <v>8291831</v>
      </c>
    </row>
    <row r="49" spans="1:14" x14ac:dyDescent="0.25">
      <c r="A49">
        <v>16384</v>
      </c>
      <c r="B49">
        <v>2791567</v>
      </c>
      <c r="C49">
        <v>4192306</v>
      </c>
      <c r="D49">
        <v>5304145</v>
      </c>
      <c r="E49">
        <v>7192137</v>
      </c>
      <c r="F49">
        <v>8154866</v>
      </c>
      <c r="G49">
        <v>8102942</v>
      </c>
      <c r="H49">
        <v>7896243</v>
      </c>
      <c r="I49">
        <v>8111550</v>
      </c>
      <c r="J49">
        <v>8063011</v>
      </c>
      <c r="K49">
        <v>7278213</v>
      </c>
      <c r="L49">
        <v>7560891</v>
      </c>
      <c r="M49">
        <v>6635840</v>
      </c>
      <c r="N49">
        <v>4481274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6474477</v>
      </c>
      <c r="G50">
        <v>6465644</v>
      </c>
      <c r="H50">
        <v>6345638</v>
      </c>
      <c r="I50">
        <v>6676394</v>
      </c>
      <c r="J50">
        <v>6875108</v>
      </c>
      <c r="K50">
        <v>6852484</v>
      </c>
      <c r="L50">
        <v>6730009</v>
      </c>
      <c r="M50">
        <v>6168768</v>
      </c>
      <c r="N50">
        <v>4238436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6555512</v>
      </c>
      <c r="G51">
        <v>6458626</v>
      </c>
      <c r="H51">
        <v>6380074</v>
      </c>
      <c r="I51">
        <v>6614510</v>
      </c>
      <c r="J51">
        <v>6743847</v>
      </c>
      <c r="K51">
        <v>6741035</v>
      </c>
      <c r="L51">
        <v>6678471</v>
      </c>
      <c r="M51">
        <v>6060211</v>
      </c>
      <c r="N51">
        <v>4142359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6576985</v>
      </c>
      <c r="G52">
        <v>6524919</v>
      </c>
      <c r="H52">
        <v>6405036</v>
      </c>
      <c r="I52">
        <v>6583523</v>
      </c>
      <c r="J52">
        <v>6789472</v>
      </c>
      <c r="K52">
        <v>6749627</v>
      </c>
      <c r="L52">
        <v>6698310</v>
      </c>
      <c r="M52">
        <v>6086432</v>
      </c>
      <c r="N52">
        <v>4082613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6583081</v>
      </c>
      <c r="G53">
        <v>6562297</v>
      </c>
      <c r="H53">
        <v>6396235</v>
      </c>
      <c r="I53">
        <v>6622813</v>
      </c>
      <c r="J53">
        <v>6767982</v>
      </c>
      <c r="K53">
        <v>6741342</v>
      </c>
      <c r="L53">
        <v>6700343</v>
      </c>
      <c r="M53">
        <v>6080938</v>
      </c>
      <c r="N53">
        <v>4038954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6548282</v>
      </c>
      <c r="G54">
        <v>6464619</v>
      </c>
      <c r="H54">
        <v>6364888</v>
      </c>
      <c r="I54">
        <v>6568624</v>
      </c>
      <c r="J54">
        <v>6716732</v>
      </c>
      <c r="K54">
        <v>6689149</v>
      </c>
      <c r="L54">
        <v>6655159</v>
      </c>
      <c r="M54">
        <v>6069974</v>
      </c>
      <c r="N54">
        <v>4008772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343209</v>
      </c>
      <c r="G55">
        <v>337945</v>
      </c>
      <c r="H55">
        <v>338595</v>
      </c>
      <c r="I55">
        <v>343413</v>
      </c>
      <c r="J55">
        <v>327212</v>
      </c>
      <c r="K55">
        <v>335176</v>
      </c>
      <c r="L55">
        <v>342799</v>
      </c>
      <c r="M55">
        <v>343549</v>
      </c>
      <c r="N55">
        <v>344552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340343</v>
      </c>
      <c r="G56">
        <v>335303</v>
      </c>
      <c r="H56">
        <v>335872</v>
      </c>
      <c r="I56">
        <v>342652</v>
      </c>
      <c r="J56">
        <v>341790</v>
      </c>
      <c r="K56">
        <v>340624</v>
      </c>
      <c r="L56">
        <v>346770</v>
      </c>
      <c r="M56">
        <v>340216</v>
      </c>
      <c r="N56">
        <v>342149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3363612</v>
      </c>
      <c r="C60">
        <v>5283570</v>
      </c>
      <c r="D60">
        <v>7100397</v>
      </c>
      <c r="E60">
        <v>9006179</v>
      </c>
      <c r="F60">
        <v>10821524</v>
      </c>
    </row>
    <row r="61" spans="1:14" x14ac:dyDescent="0.25">
      <c r="A61">
        <v>128</v>
      </c>
      <c r="B61">
        <v>3380677</v>
      </c>
      <c r="C61">
        <v>5325799</v>
      </c>
      <c r="D61">
        <v>7082197</v>
      </c>
      <c r="E61">
        <v>9129573</v>
      </c>
      <c r="F61">
        <v>10567140</v>
      </c>
      <c r="G61">
        <v>10779307</v>
      </c>
    </row>
    <row r="62" spans="1:14" x14ac:dyDescent="0.25">
      <c r="A62">
        <v>256</v>
      </c>
      <c r="B62">
        <v>3245838</v>
      </c>
      <c r="C62">
        <v>5217259</v>
      </c>
      <c r="D62">
        <v>6595234</v>
      </c>
      <c r="E62">
        <v>8815202</v>
      </c>
      <c r="F62">
        <v>10245071</v>
      </c>
      <c r="G62">
        <v>10245071</v>
      </c>
      <c r="H62">
        <v>9868433</v>
      </c>
    </row>
    <row r="63" spans="1:14" x14ac:dyDescent="0.25">
      <c r="A63">
        <v>512</v>
      </c>
      <c r="B63">
        <v>3158966</v>
      </c>
      <c r="C63">
        <v>5019764</v>
      </c>
      <c r="D63">
        <v>6491676</v>
      </c>
      <c r="E63">
        <v>8394979</v>
      </c>
      <c r="F63">
        <v>9681823</v>
      </c>
      <c r="G63">
        <v>9638369</v>
      </c>
      <c r="H63">
        <v>9638369</v>
      </c>
      <c r="I63">
        <v>9681823</v>
      </c>
    </row>
    <row r="64" spans="1:14" x14ac:dyDescent="0.25">
      <c r="A64">
        <v>1024</v>
      </c>
      <c r="B64">
        <v>3179559</v>
      </c>
      <c r="C64">
        <v>5048117</v>
      </c>
      <c r="D64">
        <v>6364746</v>
      </c>
      <c r="E64">
        <v>8391792</v>
      </c>
      <c r="F64">
        <v>9485232</v>
      </c>
      <c r="G64">
        <v>9743447</v>
      </c>
      <c r="H64">
        <v>9569770</v>
      </c>
      <c r="I64">
        <v>9485232</v>
      </c>
      <c r="J64">
        <v>9832672</v>
      </c>
    </row>
    <row r="65" spans="1:14" x14ac:dyDescent="0.25">
      <c r="A65">
        <v>2048</v>
      </c>
      <c r="B65">
        <v>3180508</v>
      </c>
      <c r="C65">
        <v>5044577</v>
      </c>
      <c r="D65">
        <v>6225466</v>
      </c>
      <c r="E65">
        <v>8398403</v>
      </c>
      <c r="F65">
        <v>9525260</v>
      </c>
      <c r="G65">
        <v>9653719</v>
      </c>
      <c r="H65">
        <v>9610516</v>
      </c>
      <c r="I65">
        <v>9610516</v>
      </c>
      <c r="J65">
        <v>9841749</v>
      </c>
      <c r="K65">
        <v>9708272</v>
      </c>
    </row>
    <row r="66" spans="1:14" x14ac:dyDescent="0.25">
      <c r="A66">
        <v>4096</v>
      </c>
      <c r="B66">
        <v>3196965</v>
      </c>
      <c r="C66">
        <v>5075585</v>
      </c>
      <c r="D66">
        <v>6565206</v>
      </c>
      <c r="E66">
        <v>8447153</v>
      </c>
      <c r="F66">
        <v>9679859</v>
      </c>
      <c r="G66">
        <v>9636422</v>
      </c>
      <c r="H66">
        <v>9636422</v>
      </c>
      <c r="I66">
        <v>9818158</v>
      </c>
      <c r="J66">
        <v>9588020</v>
      </c>
      <c r="K66">
        <v>9846293</v>
      </c>
      <c r="L66">
        <v>9868918</v>
      </c>
    </row>
    <row r="67" spans="1:14" x14ac:dyDescent="0.25">
      <c r="A67">
        <v>8192</v>
      </c>
      <c r="B67">
        <v>3319202</v>
      </c>
      <c r="C67">
        <v>4976927</v>
      </c>
      <c r="D67">
        <v>6450345</v>
      </c>
      <c r="E67">
        <v>8376734</v>
      </c>
      <c r="F67">
        <v>9660279</v>
      </c>
      <c r="G67">
        <v>9592853</v>
      </c>
      <c r="H67">
        <v>9592853</v>
      </c>
      <c r="I67">
        <v>9798016</v>
      </c>
      <c r="J67">
        <v>9919649</v>
      </c>
      <c r="K67">
        <v>9834473</v>
      </c>
      <c r="L67">
        <v>9750747</v>
      </c>
      <c r="M67">
        <v>8488485</v>
      </c>
    </row>
    <row r="68" spans="1:14" x14ac:dyDescent="0.25">
      <c r="A68">
        <v>16384</v>
      </c>
      <c r="B68">
        <v>2944177</v>
      </c>
      <c r="C68">
        <v>4478938</v>
      </c>
      <c r="D68">
        <v>5718614</v>
      </c>
      <c r="E68">
        <v>7393320</v>
      </c>
      <c r="F68">
        <v>8363283</v>
      </c>
      <c r="G68">
        <v>8359214</v>
      </c>
      <c r="H68">
        <v>8372454</v>
      </c>
      <c r="I68">
        <v>8480948</v>
      </c>
      <c r="J68">
        <v>8528311</v>
      </c>
      <c r="K68">
        <v>8155834</v>
      </c>
      <c r="L68">
        <v>7950141</v>
      </c>
      <c r="M68">
        <v>7120594</v>
      </c>
      <c r="N68">
        <v>4544696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6664415</v>
      </c>
      <c r="G69">
        <v>6670885</v>
      </c>
      <c r="H69">
        <v>6440195</v>
      </c>
      <c r="I69">
        <v>6749509</v>
      </c>
      <c r="J69">
        <v>6832386</v>
      </c>
      <c r="K69">
        <v>6933375</v>
      </c>
      <c r="L69">
        <v>6897189</v>
      </c>
      <c r="M69">
        <v>6235376</v>
      </c>
      <c r="N69">
        <v>4282814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6571340</v>
      </c>
      <c r="G70">
        <v>6536649</v>
      </c>
      <c r="H70">
        <v>6416263</v>
      </c>
      <c r="I70">
        <v>6653415</v>
      </c>
      <c r="J70">
        <v>6790662</v>
      </c>
      <c r="K70">
        <v>6804615</v>
      </c>
      <c r="L70">
        <v>6818794</v>
      </c>
      <c r="M70">
        <v>6409531</v>
      </c>
      <c r="N70">
        <v>4152873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6601468</v>
      </c>
      <c r="G71">
        <v>6547377</v>
      </c>
      <c r="H71">
        <v>6395647</v>
      </c>
      <c r="I71">
        <v>6640220</v>
      </c>
      <c r="J71">
        <v>6803335</v>
      </c>
      <c r="K71">
        <v>6794422</v>
      </c>
      <c r="L71">
        <v>6784277</v>
      </c>
      <c r="M71">
        <v>6316432</v>
      </c>
      <c r="N71">
        <v>4097004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6605942</v>
      </c>
      <c r="G72">
        <v>6592317</v>
      </c>
      <c r="H72">
        <v>6421150</v>
      </c>
      <c r="I72">
        <v>6639410</v>
      </c>
      <c r="J72">
        <v>6789170</v>
      </c>
      <c r="K72">
        <v>6786362</v>
      </c>
      <c r="L72">
        <v>6776533</v>
      </c>
      <c r="M72">
        <v>6261213</v>
      </c>
      <c r="N72">
        <v>4047920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6568467</v>
      </c>
      <c r="G73">
        <v>6485745</v>
      </c>
      <c r="H73">
        <v>6373780</v>
      </c>
      <c r="I73">
        <v>6599535</v>
      </c>
      <c r="J73">
        <v>6736402</v>
      </c>
      <c r="K73">
        <v>6726306</v>
      </c>
      <c r="L73">
        <v>6718025</v>
      </c>
      <c r="M73">
        <v>6162356</v>
      </c>
      <c r="N73">
        <v>4020521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333708</v>
      </c>
      <c r="G74">
        <v>338761</v>
      </c>
      <c r="H74">
        <v>343948</v>
      </c>
      <c r="I74">
        <v>343788</v>
      </c>
      <c r="J74">
        <v>345387</v>
      </c>
      <c r="K74">
        <v>339846</v>
      </c>
      <c r="L74">
        <v>345215</v>
      </c>
      <c r="M74">
        <v>341484</v>
      </c>
      <c r="N74">
        <v>343923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340972</v>
      </c>
      <c r="G75">
        <v>344125</v>
      </c>
      <c r="H75">
        <v>335167</v>
      </c>
      <c r="I75">
        <v>338243</v>
      </c>
      <c r="J75">
        <v>341620</v>
      </c>
      <c r="K75">
        <v>342739</v>
      </c>
      <c r="L75">
        <v>332996</v>
      </c>
      <c r="M75">
        <v>345189</v>
      </c>
      <c r="N75">
        <v>342634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2203800</v>
      </c>
      <c r="C79">
        <v>3738358</v>
      </c>
      <c r="D79">
        <v>5283570</v>
      </c>
      <c r="E79">
        <v>7940539</v>
      </c>
      <c r="F79">
        <v>7940539</v>
      </c>
    </row>
    <row r="80" spans="1:14" x14ac:dyDescent="0.25">
      <c r="A80">
        <v>128</v>
      </c>
      <c r="B80">
        <v>2248149</v>
      </c>
      <c r="C80">
        <v>3759450</v>
      </c>
      <c r="D80">
        <v>5325799</v>
      </c>
      <c r="E80">
        <v>7176872</v>
      </c>
      <c r="F80">
        <v>8548124</v>
      </c>
      <c r="G80">
        <v>9129573</v>
      </c>
    </row>
    <row r="81" spans="1:14" x14ac:dyDescent="0.25">
      <c r="A81">
        <v>256</v>
      </c>
      <c r="B81">
        <v>2228578</v>
      </c>
      <c r="C81">
        <v>3770085</v>
      </c>
      <c r="D81">
        <v>5455847</v>
      </c>
      <c r="E81">
        <v>7314033</v>
      </c>
      <c r="F81">
        <v>8888172</v>
      </c>
      <c r="G81">
        <v>8815202</v>
      </c>
      <c r="H81">
        <v>9192546</v>
      </c>
    </row>
    <row r="82" spans="1:14" x14ac:dyDescent="0.25">
      <c r="A82">
        <v>512</v>
      </c>
      <c r="B82">
        <v>2158696</v>
      </c>
      <c r="C82">
        <v>3710197</v>
      </c>
      <c r="D82">
        <v>5278892</v>
      </c>
      <c r="E82">
        <v>7211022</v>
      </c>
      <c r="F82">
        <v>8665997</v>
      </c>
      <c r="G82">
        <v>8992598</v>
      </c>
      <c r="H82">
        <v>9304292</v>
      </c>
      <c r="I82">
        <v>9510316</v>
      </c>
    </row>
    <row r="83" spans="1:14" x14ac:dyDescent="0.25">
      <c r="A83">
        <v>1024</v>
      </c>
      <c r="B83">
        <v>2173780</v>
      </c>
      <c r="C83">
        <v>3680961</v>
      </c>
      <c r="D83">
        <v>5277632</v>
      </c>
      <c r="E83">
        <v>7208671</v>
      </c>
      <c r="F83">
        <v>8680108</v>
      </c>
      <c r="G83">
        <v>9142007</v>
      </c>
      <c r="H83">
        <v>9320560</v>
      </c>
      <c r="I83">
        <v>9569770</v>
      </c>
      <c r="J83">
        <v>9765601</v>
      </c>
    </row>
    <row r="84" spans="1:14" x14ac:dyDescent="0.25">
      <c r="A84">
        <v>2048</v>
      </c>
      <c r="B84">
        <v>2120026</v>
      </c>
      <c r="C84">
        <v>3723735</v>
      </c>
      <c r="D84">
        <v>5264067</v>
      </c>
      <c r="E84">
        <v>7262337</v>
      </c>
      <c r="F84">
        <v>8713618</v>
      </c>
      <c r="G84">
        <v>9179186</v>
      </c>
      <c r="H84">
        <v>9359208</v>
      </c>
      <c r="I84">
        <v>9610516</v>
      </c>
      <c r="J84">
        <v>9853037</v>
      </c>
      <c r="K84">
        <v>9796850</v>
      </c>
    </row>
    <row r="85" spans="1:14" x14ac:dyDescent="0.25">
      <c r="A85">
        <v>4096</v>
      </c>
      <c r="B85">
        <v>2152378</v>
      </c>
      <c r="C85">
        <v>3703511</v>
      </c>
      <c r="D85">
        <v>5095153</v>
      </c>
      <c r="E85">
        <v>7274040</v>
      </c>
      <c r="F85">
        <v>8480511</v>
      </c>
      <c r="G85">
        <v>9183139</v>
      </c>
      <c r="H85">
        <v>9042961</v>
      </c>
      <c r="I85">
        <v>9679859</v>
      </c>
      <c r="J85">
        <v>9846293</v>
      </c>
      <c r="K85">
        <v>9868918</v>
      </c>
      <c r="L85">
        <v>9846293</v>
      </c>
    </row>
    <row r="86" spans="1:14" x14ac:dyDescent="0.25">
      <c r="A86">
        <v>8192</v>
      </c>
      <c r="B86">
        <v>2226120</v>
      </c>
      <c r="C86">
        <v>3698251</v>
      </c>
      <c r="D86">
        <v>5278962</v>
      </c>
      <c r="E86">
        <v>7320230</v>
      </c>
      <c r="F86">
        <v>8696894</v>
      </c>
      <c r="G86">
        <v>8992799</v>
      </c>
      <c r="H86">
        <v>9427042</v>
      </c>
      <c r="I86">
        <v>9706673</v>
      </c>
      <c r="J86">
        <v>9682056</v>
      </c>
      <c r="K86">
        <v>9625100</v>
      </c>
      <c r="L86">
        <v>9638600</v>
      </c>
      <c r="M86">
        <v>8291831</v>
      </c>
    </row>
    <row r="87" spans="1:14" x14ac:dyDescent="0.25">
      <c r="A87">
        <v>16384</v>
      </c>
      <c r="B87">
        <v>2100754</v>
      </c>
      <c r="C87">
        <v>3572662</v>
      </c>
      <c r="D87">
        <v>5097957</v>
      </c>
      <c r="E87">
        <v>6948516</v>
      </c>
      <c r="F87">
        <v>8432038</v>
      </c>
      <c r="G87">
        <v>8696680</v>
      </c>
      <c r="H87">
        <v>8673628</v>
      </c>
      <c r="I87">
        <v>8997280</v>
      </c>
      <c r="J87">
        <v>9052988</v>
      </c>
      <c r="K87">
        <v>8855824</v>
      </c>
      <c r="L87">
        <v>7903509</v>
      </c>
      <c r="M87">
        <v>5931862</v>
      </c>
      <c r="N87">
        <v>4593300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6534193</v>
      </c>
      <c r="G88">
        <v>6668296</v>
      </c>
      <c r="H88">
        <v>6733966</v>
      </c>
      <c r="I88">
        <v>6813756</v>
      </c>
      <c r="J88">
        <v>7146812</v>
      </c>
      <c r="K88">
        <v>6823566</v>
      </c>
      <c r="L88">
        <v>6971710</v>
      </c>
      <c r="M88">
        <v>6122600</v>
      </c>
      <c r="N88">
        <v>4244457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6163485</v>
      </c>
      <c r="G89">
        <v>6286975</v>
      </c>
      <c r="H89">
        <v>6291291</v>
      </c>
      <c r="I89">
        <v>6621042</v>
      </c>
      <c r="J89">
        <v>6768757</v>
      </c>
      <c r="K89">
        <v>6812372</v>
      </c>
      <c r="L89">
        <v>6815919</v>
      </c>
      <c r="M89">
        <v>6195436</v>
      </c>
      <c r="N89">
        <v>4139739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6061401</v>
      </c>
      <c r="G90">
        <v>6235335</v>
      </c>
      <c r="H90">
        <v>6248943</v>
      </c>
      <c r="I90">
        <v>6548391</v>
      </c>
      <c r="J90">
        <v>6749378</v>
      </c>
      <c r="K90">
        <v>6662834</v>
      </c>
      <c r="L90">
        <v>6775080</v>
      </c>
      <c r="M90">
        <v>6218970</v>
      </c>
      <c r="N90">
        <v>4070040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6018264</v>
      </c>
      <c r="G91">
        <v>6265565</v>
      </c>
      <c r="H91">
        <v>6241522</v>
      </c>
      <c r="I91">
        <v>6545420</v>
      </c>
      <c r="J91">
        <v>6708765</v>
      </c>
      <c r="K91">
        <v>6746223</v>
      </c>
      <c r="L91">
        <v>6687546</v>
      </c>
      <c r="M91">
        <v>6212533</v>
      </c>
      <c r="N91">
        <v>4047428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5918069</v>
      </c>
      <c r="G92">
        <v>6098000</v>
      </c>
      <c r="H92">
        <v>6174260</v>
      </c>
      <c r="I92">
        <v>6483508</v>
      </c>
      <c r="J92">
        <v>6668479</v>
      </c>
      <c r="K92">
        <v>6679762</v>
      </c>
      <c r="L92">
        <v>6682137</v>
      </c>
      <c r="M92">
        <v>6118428</v>
      </c>
      <c r="N92">
        <v>4010497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231882</v>
      </c>
      <c r="G93">
        <v>400674</v>
      </c>
      <c r="H93">
        <v>514134</v>
      </c>
      <c r="I93">
        <v>609416</v>
      </c>
      <c r="J93">
        <v>643471</v>
      </c>
      <c r="K93">
        <v>644050</v>
      </c>
      <c r="L93">
        <v>709675</v>
      </c>
      <c r="M93">
        <v>689503</v>
      </c>
      <c r="N93">
        <v>678012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126579</v>
      </c>
      <c r="G94">
        <v>184820</v>
      </c>
      <c r="H94">
        <v>249255</v>
      </c>
      <c r="I94">
        <v>279802</v>
      </c>
      <c r="J94">
        <v>304019</v>
      </c>
      <c r="K94">
        <v>331059</v>
      </c>
      <c r="L94">
        <v>346279</v>
      </c>
      <c r="M94">
        <v>358627</v>
      </c>
      <c r="N94">
        <v>363783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1232453</v>
      </c>
      <c r="C98">
        <v>1879725</v>
      </c>
      <c r="D98">
        <v>2561267</v>
      </c>
      <c r="E98">
        <v>3057153</v>
      </c>
      <c r="F98">
        <v>3588436</v>
      </c>
    </row>
    <row r="99" spans="1:14" x14ac:dyDescent="0.25">
      <c r="A99">
        <v>128</v>
      </c>
      <c r="B99">
        <v>1254941</v>
      </c>
      <c r="C99">
        <v>1827299</v>
      </c>
      <c r="D99">
        <v>2608629</v>
      </c>
      <c r="E99">
        <v>3199360</v>
      </c>
      <c r="F99">
        <v>3657016</v>
      </c>
      <c r="G99">
        <v>3759450</v>
      </c>
    </row>
    <row r="100" spans="1:14" x14ac:dyDescent="0.25">
      <c r="A100">
        <v>256</v>
      </c>
      <c r="B100">
        <v>1241598</v>
      </c>
      <c r="C100">
        <v>1911233</v>
      </c>
      <c r="D100">
        <v>2607399</v>
      </c>
      <c r="E100">
        <v>3245838</v>
      </c>
      <c r="F100">
        <v>3654598</v>
      </c>
      <c r="G100">
        <v>3810220</v>
      </c>
      <c r="H100">
        <v>3823789</v>
      </c>
    </row>
    <row r="101" spans="1:14" x14ac:dyDescent="0.25">
      <c r="A101">
        <v>512</v>
      </c>
      <c r="B101">
        <v>1236455</v>
      </c>
      <c r="C101">
        <v>1917728</v>
      </c>
      <c r="D101">
        <v>2584820</v>
      </c>
      <c r="E101">
        <v>3244885</v>
      </c>
      <c r="F101">
        <v>3684733</v>
      </c>
      <c r="G101">
        <v>3822466</v>
      </c>
      <c r="H101">
        <v>3822466</v>
      </c>
      <c r="I101">
        <v>3877684</v>
      </c>
    </row>
    <row r="102" spans="1:14" x14ac:dyDescent="0.25">
      <c r="A102">
        <v>1024</v>
      </c>
      <c r="B102">
        <v>1214706</v>
      </c>
      <c r="C102">
        <v>1893052</v>
      </c>
      <c r="D102">
        <v>2604895</v>
      </c>
      <c r="E102">
        <v>3249318</v>
      </c>
      <c r="F102">
        <v>3518141</v>
      </c>
      <c r="G102">
        <v>3863055</v>
      </c>
      <c r="H102">
        <v>3877004</v>
      </c>
      <c r="I102">
        <v>3908759</v>
      </c>
      <c r="J102">
        <v>3966517</v>
      </c>
    </row>
    <row r="103" spans="1:14" x14ac:dyDescent="0.25">
      <c r="A103">
        <v>2048</v>
      </c>
      <c r="B103">
        <v>1239027</v>
      </c>
      <c r="C103">
        <v>1880538</v>
      </c>
      <c r="D103">
        <v>2605532</v>
      </c>
      <c r="E103">
        <v>3282603</v>
      </c>
      <c r="F103">
        <v>3723735</v>
      </c>
      <c r="G103">
        <v>3899542</v>
      </c>
      <c r="H103">
        <v>3908414</v>
      </c>
      <c r="I103">
        <v>3931669</v>
      </c>
      <c r="J103">
        <v>3850597</v>
      </c>
      <c r="K103">
        <v>4031308</v>
      </c>
    </row>
    <row r="104" spans="1:14" x14ac:dyDescent="0.25">
      <c r="A104">
        <v>4096</v>
      </c>
      <c r="B104">
        <v>1234469</v>
      </c>
      <c r="C104">
        <v>1910613</v>
      </c>
      <c r="D104">
        <v>2576153</v>
      </c>
      <c r="E104">
        <v>3205315</v>
      </c>
      <c r="F104">
        <v>3717133</v>
      </c>
      <c r="G104">
        <v>3945943</v>
      </c>
      <c r="H104">
        <v>3945943</v>
      </c>
      <c r="I104">
        <v>3957760</v>
      </c>
      <c r="J104">
        <v>4019805</v>
      </c>
      <c r="K104">
        <v>4052041</v>
      </c>
      <c r="L104">
        <v>3980686</v>
      </c>
    </row>
    <row r="105" spans="1:14" x14ac:dyDescent="0.25">
      <c r="A105">
        <v>8192</v>
      </c>
      <c r="B105">
        <v>1219779</v>
      </c>
      <c r="C105">
        <v>1892388</v>
      </c>
      <c r="D105">
        <v>2570527</v>
      </c>
      <c r="E105">
        <v>3182693</v>
      </c>
      <c r="F105">
        <v>3738897</v>
      </c>
      <c r="G105">
        <v>3925120</v>
      </c>
      <c r="H105">
        <v>3899284</v>
      </c>
      <c r="I105">
        <v>3908154</v>
      </c>
      <c r="J105">
        <v>4000060</v>
      </c>
      <c r="K105">
        <v>4021596</v>
      </c>
      <c r="L105">
        <v>3884297</v>
      </c>
      <c r="M105">
        <v>3475663</v>
      </c>
    </row>
    <row r="106" spans="1:14" x14ac:dyDescent="0.25">
      <c r="A106">
        <v>16384</v>
      </c>
      <c r="B106">
        <v>1139271</v>
      </c>
      <c r="C106">
        <v>1715807</v>
      </c>
      <c r="D106">
        <v>2269257</v>
      </c>
      <c r="E106">
        <v>2892135</v>
      </c>
      <c r="F106">
        <v>3323987</v>
      </c>
      <c r="G106">
        <v>3474751</v>
      </c>
      <c r="H106">
        <v>3521221</v>
      </c>
      <c r="I106">
        <v>3521943</v>
      </c>
      <c r="J106">
        <v>3497031</v>
      </c>
      <c r="K106">
        <v>3363522</v>
      </c>
      <c r="L106">
        <v>3075686</v>
      </c>
      <c r="M106">
        <v>2613424</v>
      </c>
      <c r="N106">
        <v>2458234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2445889</v>
      </c>
      <c r="G107">
        <v>2537796</v>
      </c>
      <c r="H107">
        <v>2447762</v>
      </c>
      <c r="I107">
        <v>2637892</v>
      </c>
      <c r="J107">
        <v>2657581</v>
      </c>
      <c r="K107">
        <v>2644083</v>
      </c>
      <c r="L107">
        <v>2644032</v>
      </c>
      <c r="M107">
        <v>2602527</v>
      </c>
      <c r="N107">
        <v>2406025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2390870</v>
      </c>
      <c r="G108">
        <v>2482711</v>
      </c>
      <c r="H108">
        <v>2547552</v>
      </c>
      <c r="I108">
        <v>2598585</v>
      </c>
      <c r="J108">
        <v>2502921</v>
      </c>
      <c r="K108">
        <v>2656086</v>
      </c>
      <c r="L108">
        <v>2660714</v>
      </c>
      <c r="M108">
        <v>2602793</v>
      </c>
      <c r="N108">
        <v>2410368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1898985</v>
      </c>
      <c r="G109">
        <v>2181226</v>
      </c>
      <c r="H109">
        <v>2103138</v>
      </c>
      <c r="I109">
        <v>2102334</v>
      </c>
      <c r="J109">
        <v>2217393</v>
      </c>
      <c r="K109">
        <v>1996739</v>
      </c>
      <c r="L109">
        <v>2147107</v>
      </c>
      <c r="M109">
        <v>2352834</v>
      </c>
      <c r="N109">
        <v>1906195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992939</v>
      </c>
      <c r="G110">
        <v>858432</v>
      </c>
      <c r="H110">
        <v>941937</v>
      </c>
      <c r="I110">
        <v>1036953</v>
      </c>
      <c r="J110">
        <v>890804</v>
      </c>
      <c r="K110">
        <v>933751</v>
      </c>
      <c r="L110">
        <v>1018106</v>
      </c>
      <c r="M110">
        <v>904986</v>
      </c>
      <c r="N110">
        <v>993191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681229</v>
      </c>
      <c r="G111">
        <v>715937</v>
      </c>
      <c r="H111">
        <v>709222</v>
      </c>
      <c r="I111">
        <v>715915</v>
      </c>
      <c r="J111">
        <v>723701</v>
      </c>
      <c r="K111">
        <v>754971</v>
      </c>
      <c r="L111">
        <v>731962</v>
      </c>
      <c r="M111">
        <v>734979</v>
      </c>
      <c r="N111">
        <v>762939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602977</v>
      </c>
      <c r="G112">
        <v>627906</v>
      </c>
      <c r="H112">
        <v>625755</v>
      </c>
      <c r="I112">
        <v>633022</v>
      </c>
      <c r="J112">
        <v>645903</v>
      </c>
      <c r="K112">
        <v>641538</v>
      </c>
      <c r="L112">
        <v>628222</v>
      </c>
      <c r="M112">
        <v>624020</v>
      </c>
      <c r="N112">
        <v>618499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535437</v>
      </c>
      <c r="G113">
        <v>569700</v>
      </c>
      <c r="H113">
        <v>587711</v>
      </c>
      <c r="I113">
        <v>589662</v>
      </c>
      <c r="J113">
        <v>579075</v>
      </c>
      <c r="K113">
        <v>589002</v>
      </c>
      <c r="L113">
        <v>582530</v>
      </c>
      <c r="M113">
        <v>591445</v>
      </c>
      <c r="N113">
        <v>583411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1879725</v>
      </c>
      <c r="C117">
        <v>3057153</v>
      </c>
      <c r="D117">
        <v>4274062</v>
      </c>
      <c r="E117">
        <v>5283570</v>
      </c>
      <c r="F117">
        <v>5860307</v>
      </c>
    </row>
    <row r="118" spans="1:14" x14ac:dyDescent="0.25">
      <c r="A118">
        <v>128</v>
      </c>
      <c r="B118">
        <v>2027414</v>
      </c>
      <c r="C118">
        <v>3380677</v>
      </c>
      <c r="D118">
        <v>4596273</v>
      </c>
      <c r="E118">
        <v>5784891</v>
      </c>
      <c r="F118">
        <v>6727225</v>
      </c>
      <c r="G118">
        <v>7082197</v>
      </c>
    </row>
    <row r="119" spans="1:14" x14ac:dyDescent="0.25">
      <c r="A119">
        <v>256</v>
      </c>
      <c r="B119">
        <v>2097948</v>
      </c>
      <c r="C119">
        <v>3465855</v>
      </c>
      <c r="D119">
        <v>4840911</v>
      </c>
      <c r="E119">
        <v>6398720</v>
      </c>
      <c r="F119">
        <v>7791708</v>
      </c>
      <c r="G119">
        <v>8024634</v>
      </c>
      <c r="H119">
        <v>8271916</v>
      </c>
    </row>
    <row r="120" spans="1:14" x14ac:dyDescent="0.25">
      <c r="A120">
        <v>512</v>
      </c>
      <c r="B120">
        <v>2116152</v>
      </c>
      <c r="C120">
        <v>3177664</v>
      </c>
      <c r="D120">
        <v>4973263</v>
      </c>
      <c r="E120">
        <v>6652558</v>
      </c>
      <c r="F120">
        <v>8018812</v>
      </c>
      <c r="G120">
        <v>8394979</v>
      </c>
      <c r="H120">
        <v>8562340</v>
      </c>
      <c r="I120">
        <v>8808176</v>
      </c>
    </row>
    <row r="121" spans="1:14" x14ac:dyDescent="0.25">
      <c r="A121">
        <v>1024</v>
      </c>
      <c r="B121">
        <v>2056183</v>
      </c>
      <c r="C121">
        <v>3567824</v>
      </c>
      <c r="D121">
        <v>5071963</v>
      </c>
      <c r="E121">
        <v>6874084</v>
      </c>
      <c r="F121">
        <v>8326715</v>
      </c>
      <c r="G121">
        <v>8750850</v>
      </c>
      <c r="H121">
        <v>8822754</v>
      </c>
      <c r="I121">
        <v>9142007</v>
      </c>
      <c r="J121">
        <v>9381637</v>
      </c>
    </row>
    <row r="122" spans="1:14" x14ac:dyDescent="0.25">
      <c r="A122">
        <v>2048</v>
      </c>
      <c r="B122">
        <v>2131071</v>
      </c>
      <c r="C122">
        <v>3618634</v>
      </c>
      <c r="D122">
        <v>5107566</v>
      </c>
      <c r="E122">
        <v>7042051</v>
      </c>
      <c r="F122">
        <v>8498106</v>
      </c>
      <c r="G122">
        <v>8325147</v>
      </c>
      <c r="H122">
        <v>9149853</v>
      </c>
      <c r="I122">
        <v>9431138</v>
      </c>
      <c r="J122">
        <v>9621281</v>
      </c>
      <c r="K122">
        <v>9664580</v>
      </c>
    </row>
    <row r="123" spans="1:14" x14ac:dyDescent="0.25">
      <c r="A123">
        <v>4096</v>
      </c>
      <c r="B123">
        <v>2120237</v>
      </c>
      <c r="C123">
        <v>3643812</v>
      </c>
      <c r="D123">
        <v>5057654</v>
      </c>
      <c r="E123">
        <v>7138037</v>
      </c>
      <c r="F123">
        <v>8625273</v>
      </c>
      <c r="G123">
        <v>9062041</v>
      </c>
      <c r="H123">
        <v>9292414</v>
      </c>
      <c r="I123">
        <v>9593374</v>
      </c>
      <c r="J123">
        <v>9729195</v>
      </c>
      <c r="K123">
        <v>9751284</v>
      </c>
      <c r="L123">
        <v>9641830</v>
      </c>
    </row>
    <row r="124" spans="1:14" x14ac:dyDescent="0.25">
      <c r="A124">
        <v>8192</v>
      </c>
      <c r="B124">
        <v>2175795</v>
      </c>
      <c r="C124">
        <v>3585187</v>
      </c>
      <c r="D124">
        <v>5059743</v>
      </c>
      <c r="E124">
        <v>7073098</v>
      </c>
      <c r="F124">
        <v>8558256</v>
      </c>
      <c r="G124">
        <v>8932018</v>
      </c>
      <c r="H124">
        <v>9121717</v>
      </c>
      <c r="I124">
        <v>9385840</v>
      </c>
      <c r="J124">
        <v>9492149</v>
      </c>
      <c r="K124">
        <v>9352628</v>
      </c>
      <c r="L124">
        <v>8992799</v>
      </c>
      <c r="M124">
        <v>7550253</v>
      </c>
    </row>
    <row r="125" spans="1:14" x14ac:dyDescent="0.25">
      <c r="A125">
        <v>16384</v>
      </c>
      <c r="B125">
        <v>2035782</v>
      </c>
      <c r="C125">
        <v>3349097</v>
      </c>
      <c r="D125">
        <v>4432998</v>
      </c>
      <c r="E125">
        <v>6646751</v>
      </c>
      <c r="F125">
        <v>8075328</v>
      </c>
      <c r="G125">
        <v>8355148</v>
      </c>
      <c r="H125">
        <v>8528311</v>
      </c>
      <c r="I125">
        <v>8682395</v>
      </c>
      <c r="J125">
        <v>8794623</v>
      </c>
      <c r="K125">
        <v>7884466</v>
      </c>
      <c r="L125">
        <v>7772108</v>
      </c>
      <c r="M125">
        <v>5849558</v>
      </c>
      <c r="N125">
        <v>4267811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6608021</v>
      </c>
      <c r="G126">
        <v>7072886</v>
      </c>
      <c r="H126">
        <v>6771457</v>
      </c>
      <c r="I126">
        <v>7541312</v>
      </c>
      <c r="J126">
        <v>7278523</v>
      </c>
      <c r="K126">
        <v>7381727</v>
      </c>
      <c r="L126">
        <v>6914539</v>
      </c>
      <c r="M126">
        <v>5775035</v>
      </c>
      <c r="N126">
        <v>4086819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6353971</v>
      </c>
      <c r="G127">
        <v>6550356</v>
      </c>
      <c r="H127">
        <v>6576686</v>
      </c>
      <c r="I127">
        <v>6921121</v>
      </c>
      <c r="J127">
        <v>7064307</v>
      </c>
      <c r="K127">
        <v>6869576</v>
      </c>
      <c r="L127">
        <v>6775096</v>
      </c>
      <c r="M127">
        <v>5544038</v>
      </c>
      <c r="N127">
        <v>4070588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6323116</v>
      </c>
      <c r="G128">
        <v>6400263</v>
      </c>
      <c r="H128">
        <v>6481302</v>
      </c>
      <c r="I128">
        <v>6522674</v>
      </c>
      <c r="J128">
        <v>6964505</v>
      </c>
      <c r="K128">
        <v>6937173</v>
      </c>
      <c r="L128">
        <v>6688775</v>
      </c>
      <c r="M128">
        <v>6061936</v>
      </c>
      <c r="N128">
        <v>4046821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6081645</v>
      </c>
      <c r="G129">
        <v>6385796</v>
      </c>
      <c r="H129">
        <v>6339478</v>
      </c>
      <c r="I129">
        <v>6604593</v>
      </c>
      <c r="J129">
        <v>6779166</v>
      </c>
      <c r="K129">
        <v>6831437</v>
      </c>
      <c r="L129">
        <v>6754055</v>
      </c>
      <c r="M129">
        <v>6070397</v>
      </c>
      <c r="N129">
        <v>4027222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6062962</v>
      </c>
      <c r="G130">
        <v>6204222</v>
      </c>
      <c r="H130">
        <v>6187741</v>
      </c>
      <c r="I130">
        <v>6497320</v>
      </c>
      <c r="J130">
        <v>6646992</v>
      </c>
      <c r="K130">
        <v>6678991</v>
      </c>
      <c r="L130">
        <v>6634879</v>
      </c>
      <c r="M130">
        <v>6015923</v>
      </c>
      <c r="N130">
        <v>4009203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323913</v>
      </c>
      <c r="G131">
        <v>436072</v>
      </c>
      <c r="H131">
        <v>608102</v>
      </c>
      <c r="I131">
        <v>625882</v>
      </c>
      <c r="J131">
        <v>674965</v>
      </c>
      <c r="K131">
        <v>710568</v>
      </c>
      <c r="L131">
        <v>801281</v>
      </c>
      <c r="M131">
        <v>855235</v>
      </c>
      <c r="N131">
        <v>773473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129784</v>
      </c>
      <c r="G132">
        <v>207435</v>
      </c>
      <c r="H132">
        <v>273680</v>
      </c>
      <c r="I132">
        <v>303447</v>
      </c>
      <c r="J132">
        <v>325816</v>
      </c>
      <c r="K132">
        <v>353825</v>
      </c>
      <c r="L132">
        <v>385437</v>
      </c>
      <c r="M132">
        <v>399140</v>
      </c>
      <c r="N132">
        <v>398422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1013707</v>
      </c>
      <c r="C136">
        <v>2203800</v>
      </c>
      <c r="D136">
        <v>2892445</v>
      </c>
      <c r="E136">
        <v>3363612</v>
      </c>
      <c r="F136">
        <v>3588436</v>
      </c>
    </row>
    <row r="137" spans="1:14" x14ac:dyDescent="0.25">
      <c r="A137">
        <v>128</v>
      </c>
      <c r="B137">
        <v>1377278</v>
      </c>
      <c r="C137">
        <v>2202044</v>
      </c>
      <c r="D137">
        <v>2920861</v>
      </c>
      <c r="E137">
        <v>3657016</v>
      </c>
      <c r="F137">
        <v>3982553</v>
      </c>
      <c r="G137">
        <v>3785961</v>
      </c>
    </row>
    <row r="138" spans="1:14" x14ac:dyDescent="0.25">
      <c r="A138">
        <v>256</v>
      </c>
      <c r="B138">
        <v>1334162</v>
      </c>
      <c r="C138">
        <v>2205688</v>
      </c>
      <c r="D138">
        <v>2975955</v>
      </c>
      <c r="E138">
        <v>3756894</v>
      </c>
      <c r="F138">
        <v>4197489</v>
      </c>
      <c r="G138">
        <v>4117018</v>
      </c>
      <c r="H138">
        <v>3810220</v>
      </c>
    </row>
    <row r="139" spans="1:14" x14ac:dyDescent="0.25">
      <c r="A139">
        <v>512</v>
      </c>
      <c r="B139">
        <v>1387437</v>
      </c>
      <c r="C139">
        <v>2246778</v>
      </c>
      <c r="D139">
        <v>2991733</v>
      </c>
      <c r="E139">
        <v>3795443</v>
      </c>
      <c r="F139">
        <v>4271001</v>
      </c>
      <c r="G139">
        <v>4305250</v>
      </c>
      <c r="H139">
        <v>4091959</v>
      </c>
      <c r="I139">
        <v>3877684</v>
      </c>
    </row>
    <row r="140" spans="1:14" x14ac:dyDescent="0.25">
      <c r="A140">
        <v>1024</v>
      </c>
      <c r="B140">
        <v>1391395</v>
      </c>
      <c r="C140">
        <v>2220992</v>
      </c>
      <c r="D140">
        <v>3029305</v>
      </c>
      <c r="E140">
        <v>3835457</v>
      </c>
      <c r="F140">
        <v>4379019</v>
      </c>
      <c r="G140">
        <v>4493556</v>
      </c>
      <c r="H140">
        <v>4304412</v>
      </c>
      <c r="I140">
        <v>4142499</v>
      </c>
      <c r="J140">
        <v>3999762</v>
      </c>
    </row>
    <row r="141" spans="1:14" x14ac:dyDescent="0.25">
      <c r="A141">
        <v>2048</v>
      </c>
      <c r="B141">
        <v>1399968</v>
      </c>
      <c r="C141">
        <v>2248199</v>
      </c>
      <c r="D141">
        <v>3020577</v>
      </c>
      <c r="E141">
        <v>3771144</v>
      </c>
      <c r="F141">
        <v>4385291</v>
      </c>
      <c r="G141">
        <v>4623699</v>
      </c>
      <c r="H141">
        <v>4358590</v>
      </c>
      <c r="I141">
        <v>4338776</v>
      </c>
      <c r="J141">
        <v>4231899</v>
      </c>
      <c r="K141">
        <v>4056054</v>
      </c>
    </row>
    <row r="142" spans="1:14" x14ac:dyDescent="0.25">
      <c r="A142">
        <v>4096</v>
      </c>
      <c r="B142">
        <v>1401773</v>
      </c>
      <c r="C142">
        <v>2209116</v>
      </c>
      <c r="D142">
        <v>3035953</v>
      </c>
      <c r="E142">
        <v>3886139</v>
      </c>
      <c r="F142">
        <v>4510565</v>
      </c>
      <c r="G142">
        <v>4633432</v>
      </c>
      <c r="H142">
        <v>4485833</v>
      </c>
      <c r="I142">
        <v>4380601</v>
      </c>
      <c r="J142">
        <v>4386193</v>
      </c>
      <c r="K142">
        <v>4205798</v>
      </c>
      <c r="L142">
        <v>4087714</v>
      </c>
    </row>
    <row r="143" spans="1:14" x14ac:dyDescent="0.25">
      <c r="A143">
        <v>8192</v>
      </c>
      <c r="B143">
        <v>1383531</v>
      </c>
      <c r="C143">
        <v>2235098</v>
      </c>
      <c r="D143">
        <v>3012742</v>
      </c>
      <c r="E143">
        <v>3889573</v>
      </c>
      <c r="F143">
        <v>4435342</v>
      </c>
      <c r="G143">
        <v>4630813</v>
      </c>
      <c r="H143">
        <v>4449702</v>
      </c>
      <c r="I143">
        <v>4383287</v>
      </c>
      <c r="J143">
        <v>4413692</v>
      </c>
      <c r="K143">
        <v>4413692</v>
      </c>
      <c r="L143">
        <v>4166935</v>
      </c>
      <c r="M143">
        <v>3437759</v>
      </c>
    </row>
    <row r="144" spans="1:14" x14ac:dyDescent="0.25">
      <c r="A144">
        <v>16384</v>
      </c>
      <c r="B144">
        <v>1384027</v>
      </c>
      <c r="C144">
        <v>2236102</v>
      </c>
      <c r="D144">
        <v>3029584</v>
      </c>
      <c r="E144">
        <v>3870689</v>
      </c>
      <c r="F144">
        <v>4501234</v>
      </c>
      <c r="G144">
        <v>4695940</v>
      </c>
      <c r="H144">
        <v>4532108</v>
      </c>
      <c r="I144">
        <v>4447342</v>
      </c>
      <c r="J144">
        <v>4478938</v>
      </c>
      <c r="K144">
        <v>4421020</v>
      </c>
      <c r="L144">
        <v>4329929</v>
      </c>
      <c r="M144">
        <v>3507562</v>
      </c>
      <c r="N144">
        <v>2465201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4476575</v>
      </c>
      <c r="G145">
        <v>4664512</v>
      </c>
      <c r="H145">
        <v>4510364</v>
      </c>
      <c r="I145">
        <v>4459436</v>
      </c>
      <c r="J145">
        <v>4502975</v>
      </c>
      <c r="K145">
        <v>4512289</v>
      </c>
      <c r="L145">
        <v>4475409</v>
      </c>
      <c r="M145">
        <v>3639628</v>
      </c>
      <c r="N145">
        <v>2528365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4499570</v>
      </c>
      <c r="G146">
        <v>4671076</v>
      </c>
      <c r="H146">
        <v>4521627</v>
      </c>
      <c r="I146">
        <v>4473792</v>
      </c>
      <c r="J146">
        <v>4529077</v>
      </c>
      <c r="K146">
        <v>4535729</v>
      </c>
      <c r="L146">
        <v>4537900</v>
      </c>
      <c r="M146">
        <v>3694059</v>
      </c>
      <c r="N146">
        <v>2542439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4476335</v>
      </c>
      <c r="G147">
        <v>4692198</v>
      </c>
      <c r="H147">
        <v>4519130</v>
      </c>
      <c r="I147">
        <v>4490595</v>
      </c>
      <c r="J147">
        <v>4492907</v>
      </c>
      <c r="K147">
        <v>4559950</v>
      </c>
      <c r="L147">
        <v>4535497</v>
      </c>
      <c r="M147">
        <v>3804806</v>
      </c>
      <c r="N147">
        <v>2589489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4488758</v>
      </c>
      <c r="G148">
        <v>4739278</v>
      </c>
      <c r="H148">
        <v>4544566</v>
      </c>
      <c r="I148">
        <v>4504039</v>
      </c>
      <c r="J148">
        <v>4483853</v>
      </c>
      <c r="K148">
        <v>4524724</v>
      </c>
      <c r="L148">
        <v>4552997</v>
      </c>
      <c r="M148">
        <v>3937630</v>
      </c>
      <c r="N148">
        <v>2545337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4542471</v>
      </c>
      <c r="G149">
        <v>4656532</v>
      </c>
      <c r="H149">
        <v>4513457</v>
      </c>
      <c r="I149">
        <v>4385986</v>
      </c>
      <c r="J149">
        <v>4405564</v>
      </c>
      <c r="K149">
        <v>4485003</v>
      </c>
      <c r="L149">
        <v>4487840</v>
      </c>
      <c r="M149">
        <v>3642758</v>
      </c>
      <c r="N149">
        <v>2376421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4431496</v>
      </c>
      <c r="G150">
        <v>4671403</v>
      </c>
      <c r="H150">
        <v>4513576</v>
      </c>
      <c r="I150">
        <v>4444550</v>
      </c>
      <c r="J150">
        <v>4517095</v>
      </c>
      <c r="K150">
        <v>4556372</v>
      </c>
      <c r="L150">
        <v>4590863</v>
      </c>
      <c r="M150">
        <v>3942637</v>
      </c>
      <c r="N150">
        <v>2517445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4502152</v>
      </c>
      <c r="G151">
        <v>4701483</v>
      </c>
      <c r="H151">
        <v>4522971</v>
      </c>
      <c r="I151">
        <v>4472950</v>
      </c>
      <c r="J151">
        <v>4533599</v>
      </c>
      <c r="K151">
        <v>4564086</v>
      </c>
      <c r="L151">
        <v>4596224</v>
      </c>
      <c r="M151">
        <v>3988421</v>
      </c>
      <c r="N151">
        <v>2599435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2278628</v>
      </c>
      <c r="C155">
        <v>3958892</v>
      </c>
      <c r="D155">
        <v>5389653</v>
      </c>
      <c r="E155">
        <v>7100397</v>
      </c>
      <c r="F155">
        <v>7940539</v>
      </c>
    </row>
    <row r="156" spans="1:14" x14ac:dyDescent="0.25">
      <c r="A156">
        <v>128</v>
      </c>
      <c r="B156">
        <v>2202044</v>
      </c>
      <c r="C156">
        <v>3982553</v>
      </c>
      <c r="D156">
        <v>5545860</v>
      </c>
      <c r="E156">
        <v>7582312</v>
      </c>
      <c r="F156">
        <v>8548124</v>
      </c>
      <c r="G156">
        <v>9129573</v>
      </c>
    </row>
    <row r="157" spans="1:14" x14ac:dyDescent="0.25">
      <c r="A157">
        <v>256</v>
      </c>
      <c r="B157">
        <v>2187712</v>
      </c>
      <c r="C157">
        <v>3654598</v>
      </c>
      <c r="D157">
        <v>5569035</v>
      </c>
      <c r="E157">
        <v>8024634</v>
      </c>
      <c r="F157">
        <v>9192546</v>
      </c>
      <c r="G157">
        <v>9518507</v>
      </c>
      <c r="H157">
        <v>9114515</v>
      </c>
    </row>
    <row r="158" spans="1:14" x14ac:dyDescent="0.25">
      <c r="A158">
        <v>512</v>
      </c>
      <c r="B158">
        <v>2152206</v>
      </c>
      <c r="C158">
        <v>3684733</v>
      </c>
      <c r="D158">
        <v>5164632</v>
      </c>
      <c r="E158">
        <v>8018812</v>
      </c>
      <c r="F158">
        <v>9859630</v>
      </c>
      <c r="G158">
        <v>10044089</v>
      </c>
      <c r="H158">
        <v>9304292</v>
      </c>
      <c r="I158">
        <v>9510316</v>
      </c>
    </row>
    <row r="159" spans="1:14" x14ac:dyDescent="0.25">
      <c r="A159">
        <v>1024</v>
      </c>
      <c r="B159">
        <v>2155236</v>
      </c>
      <c r="C159">
        <v>3671521</v>
      </c>
      <c r="D159">
        <v>5226256</v>
      </c>
      <c r="E159">
        <v>7113161</v>
      </c>
      <c r="F159">
        <v>10158253</v>
      </c>
      <c r="G159">
        <v>10662628</v>
      </c>
      <c r="H159">
        <v>9832672</v>
      </c>
      <c r="I159">
        <v>9569770</v>
      </c>
      <c r="J159">
        <v>9743447</v>
      </c>
    </row>
    <row r="160" spans="1:14" x14ac:dyDescent="0.25">
      <c r="A160">
        <v>2048</v>
      </c>
      <c r="B160">
        <v>2149199</v>
      </c>
      <c r="C160">
        <v>3579429</v>
      </c>
      <c r="D160">
        <v>5032754</v>
      </c>
      <c r="E160">
        <v>7183386</v>
      </c>
      <c r="F160">
        <v>8531869</v>
      </c>
      <c r="G160">
        <v>11015480</v>
      </c>
      <c r="H160">
        <v>9697312</v>
      </c>
      <c r="I160">
        <v>9697312</v>
      </c>
      <c r="J160">
        <v>9752360</v>
      </c>
      <c r="K160">
        <v>9808036</v>
      </c>
    </row>
    <row r="161" spans="1:14" x14ac:dyDescent="0.25">
      <c r="A161">
        <v>4096</v>
      </c>
      <c r="B161">
        <v>2125746</v>
      </c>
      <c r="C161">
        <v>3673419</v>
      </c>
      <c r="D161">
        <v>5257310</v>
      </c>
      <c r="E161">
        <v>7209932</v>
      </c>
      <c r="F161">
        <v>8806550</v>
      </c>
      <c r="G161">
        <v>9144037</v>
      </c>
      <c r="H161">
        <v>10089154</v>
      </c>
      <c r="I161">
        <v>9685316</v>
      </c>
      <c r="J161">
        <v>9823772</v>
      </c>
      <c r="K161">
        <v>9823772</v>
      </c>
      <c r="L161">
        <v>9348033</v>
      </c>
    </row>
    <row r="162" spans="1:14" x14ac:dyDescent="0.25">
      <c r="A162">
        <v>8192</v>
      </c>
      <c r="B162">
        <v>2194556</v>
      </c>
      <c r="C162">
        <v>3634487</v>
      </c>
      <c r="D162">
        <v>5251529</v>
      </c>
      <c r="E162">
        <v>7269124</v>
      </c>
      <c r="F162">
        <v>8810628</v>
      </c>
      <c r="G162">
        <v>9153307</v>
      </c>
      <c r="H162">
        <v>9416708</v>
      </c>
      <c r="I162">
        <v>9682056</v>
      </c>
      <c r="J162">
        <v>9845745</v>
      </c>
      <c r="K162">
        <v>9742452</v>
      </c>
      <c r="L162">
        <v>9536939</v>
      </c>
      <c r="M162">
        <v>7634130</v>
      </c>
    </row>
    <row r="163" spans="1:14" x14ac:dyDescent="0.25">
      <c r="A163">
        <v>16384</v>
      </c>
      <c r="B163">
        <v>2057789</v>
      </c>
      <c r="C163">
        <v>3524833</v>
      </c>
      <c r="D163">
        <v>4870334</v>
      </c>
      <c r="E163">
        <v>6883783</v>
      </c>
      <c r="F163">
        <v>8333870</v>
      </c>
      <c r="G163">
        <v>8627891</v>
      </c>
      <c r="H163">
        <v>8692280</v>
      </c>
      <c r="I163">
        <v>9092516</v>
      </c>
      <c r="J163">
        <v>9875182</v>
      </c>
      <c r="K163">
        <v>9852529</v>
      </c>
      <c r="L163">
        <v>9817340</v>
      </c>
      <c r="M163">
        <v>7323979</v>
      </c>
      <c r="N163">
        <v>4351866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6641229</v>
      </c>
      <c r="G164">
        <v>6843953</v>
      </c>
      <c r="H164">
        <v>6828312</v>
      </c>
      <c r="I164">
        <v>7043886</v>
      </c>
      <c r="J164">
        <v>7375389</v>
      </c>
      <c r="K164">
        <v>9920664</v>
      </c>
      <c r="L164">
        <v>9776004</v>
      </c>
      <c r="M164">
        <v>7520679</v>
      </c>
      <c r="N164">
        <v>4167998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6285250</v>
      </c>
      <c r="G165">
        <v>6363385</v>
      </c>
      <c r="H165">
        <v>6416263</v>
      </c>
      <c r="I165">
        <v>6706497</v>
      </c>
      <c r="J165">
        <v>6865973</v>
      </c>
      <c r="K165">
        <v>6896290</v>
      </c>
      <c r="L165">
        <v>9806279</v>
      </c>
      <c r="M165">
        <v>7359553</v>
      </c>
      <c r="N165">
        <v>4108861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6195771</v>
      </c>
      <c r="G166">
        <v>6323116</v>
      </c>
      <c r="H166">
        <v>6313966</v>
      </c>
      <c r="I166">
        <v>6612107</v>
      </c>
      <c r="J166">
        <v>6758007</v>
      </c>
      <c r="K166">
        <v>6820977</v>
      </c>
      <c r="L166">
        <v>6813200</v>
      </c>
      <c r="M166">
        <v>7458279</v>
      </c>
      <c r="N166">
        <v>4099449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6145104</v>
      </c>
      <c r="G167">
        <v>6314140</v>
      </c>
      <c r="H167">
        <v>6260892</v>
      </c>
      <c r="I167">
        <v>6539542</v>
      </c>
      <c r="J167">
        <v>6685310</v>
      </c>
      <c r="K167">
        <v>6732673</v>
      </c>
      <c r="L167">
        <v>6704796</v>
      </c>
      <c r="M167">
        <v>6105453</v>
      </c>
      <c r="N167">
        <v>4060972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5928248</v>
      </c>
      <c r="G168">
        <v>6129223</v>
      </c>
      <c r="H168">
        <v>6174641</v>
      </c>
      <c r="I168">
        <v>6482055</v>
      </c>
      <c r="J168">
        <v>6663791</v>
      </c>
      <c r="K168">
        <v>6686851</v>
      </c>
      <c r="L168">
        <v>6689393</v>
      </c>
      <c r="M168">
        <v>6087955</v>
      </c>
      <c r="N168">
        <v>4003480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493498</v>
      </c>
      <c r="G169">
        <v>606610</v>
      </c>
      <c r="H169">
        <v>648743</v>
      </c>
      <c r="I169">
        <v>716328</v>
      </c>
      <c r="J169">
        <v>748895</v>
      </c>
      <c r="K169">
        <v>804380</v>
      </c>
      <c r="L169">
        <v>825092</v>
      </c>
      <c r="M169">
        <v>914493</v>
      </c>
      <c r="N169">
        <v>913384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309398</v>
      </c>
      <c r="G170">
        <v>361454</v>
      </c>
      <c r="H170">
        <v>349683</v>
      </c>
      <c r="I170">
        <v>372677</v>
      </c>
      <c r="J170">
        <v>375895</v>
      </c>
      <c r="K170">
        <v>385747</v>
      </c>
      <c r="L170">
        <v>401945</v>
      </c>
      <c r="M170">
        <v>417024</v>
      </c>
      <c r="N170">
        <v>404807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1421755</v>
      </c>
      <c r="C174">
        <v>2203800</v>
      </c>
      <c r="D174">
        <v>2467108</v>
      </c>
      <c r="E174">
        <v>2662899</v>
      </c>
      <c r="F174">
        <v>3363612</v>
      </c>
    </row>
    <row r="175" spans="1:14" x14ac:dyDescent="0.25">
      <c r="A175">
        <v>128</v>
      </c>
      <c r="B175">
        <v>1471662</v>
      </c>
      <c r="C175">
        <v>2132084</v>
      </c>
      <c r="D175">
        <v>2920861</v>
      </c>
      <c r="E175">
        <v>3657016</v>
      </c>
      <c r="F175">
        <v>2511022</v>
      </c>
      <c r="G175">
        <v>3759450</v>
      </c>
    </row>
    <row r="176" spans="1:14" x14ac:dyDescent="0.25">
      <c r="A176">
        <v>256</v>
      </c>
      <c r="B176">
        <v>1391207</v>
      </c>
      <c r="C176">
        <v>2114473</v>
      </c>
      <c r="D176">
        <v>2699161</v>
      </c>
      <c r="E176">
        <v>3368013</v>
      </c>
      <c r="F176">
        <v>4132864</v>
      </c>
      <c r="G176">
        <v>2509882</v>
      </c>
      <c r="H176">
        <v>3770085</v>
      </c>
    </row>
    <row r="177" spans="1:14" x14ac:dyDescent="0.25">
      <c r="A177">
        <v>512</v>
      </c>
      <c r="B177">
        <v>1406520</v>
      </c>
      <c r="C177">
        <v>2007358</v>
      </c>
      <c r="D177">
        <v>2449212</v>
      </c>
      <c r="E177">
        <v>3220553</v>
      </c>
      <c r="F177">
        <v>3259661</v>
      </c>
      <c r="G177">
        <v>3659616</v>
      </c>
      <c r="H177">
        <v>2486072</v>
      </c>
      <c r="I177">
        <v>3877684</v>
      </c>
    </row>
    <row r="178" spans="1:14" x14ac:dyDescent="0.25">
      <c r="A178">
        <v>1024</v>
      </c>
      <c r="B178">
        <v>1436056</v>
      </c>
      <c r="C178">
        <v>1987669</v>
      </c>
      <c r="D178">
        <v>2540189</v>
      </c>
      <c r="E178">
        <v>3149251</v>
      </c>
      <c r="F178">
        <v>3506651</v>
      </c>
      <c r="G178">
        <v>3684119</v>
      </c>
      <c r="H178">
        <v>4146499</v>
      </c>
      <c r="I178">
        <v>2516377</v>
      </c>
      <c r="J178">
        <v>3999762</v>
      </c>
    </row>
    <row r="179" spans="1:14" x14ac:dyDescent="0.25">
      <c r="A179">
        <v>2048</v>
      </c>
      <c r="B179">
        <v>1410543</v>
      </c>
      <c r="C179">
        <v>2066474</v>
      </c>
      <c r="D179">
        <v>2639154</v>
      </c>
      <c r="E179">
        <v>3121562</v>
      </c>
      <c r="F179">
        <v>3423913</v>
      </c>
      <c r="G179">
        <v>3500658</v>
      </c>
      <c r="H179">
        <v>3669648</v>
      </c>
      <c r="I179">
        <v>4138120</v>
      </c>
      <c r="J179">
        <v>2275596</v>
      </c>
      <c r="K179">
        <v>4056054</v>
      </c>
    </row>
    <row r="180" spans="1:14" x14ac:dyDescent="0.25">
      <c r="A180">
        <v>4096</v>
      </c>
      <c r="B180">
        <v>1430129</v>
      </c>
      <c r="C180">
        <v>2024780</v>
      </c>
      <c r="D180">
        <v>2612190</v>
      </c>
      <c r="E180">
        <v>3114661</v>
      </c>
      <c r="F180">
        <v>3407483</v>
      </c>
      <c r="G180">
        <v>3368069</v>
      </c>
      <c r="H180">
        <v>3351642</v>
      </c>
      <c r="I180">
        <v>3647681</v>
      </c>
      <c r="J180">
        <v>3346419</v>
      </c>
      <c r="K180">
        <v>2058256</v>
      </c>
      <c r="L180">
        <v>4083827</v>
      </c>
    </row>
    <row r="181" spans="1:14" x14ac:dyDescent="0.25">
      <c r="A181">
        <v>8192</v>
      </c>
      <c r="B181">
        <v>1422421</v>
      </c>
      <c r="C181">
        <v>2032302</v>
      </c>
      <c r="D181">
        <v>2618123</v>
      </c>
      <c r="E181">
        <v>3063783</v>
      </c>
      <c r="F181">
        <v>3346356</v>
      </c>
      <c r="G181">
        <v>3182398</v>
      </c>
      <c r="H181">
        <v>3370979</v>
      </c>
      <c r="I181">
        <v>3457825</v>
      </c>
      <c r="J181">
        <v>2989673</v>
      </c>
      <c r="K181">
        <v>2792156</v>
      </c>
      <c r="L181">
        <v>1971660</v>
      </c>
      <c r="M181">
        <v>3404716</v>
      </c>
    </row>
    <row r="182" spans="1:14" x14ac:dyDescent="0.25">
      <c r="A182">
        <v>16384</v>
      </c>
      <c r="B182">
        <v>1318515</v>
      </c>
      <c r="C182">
        <v>1939649</v>
      </c>
      <c r="D182">
        <v>2389760</v>
      </c>
      <c r="E182">
        <v>2880014</v>
      </c>
      <c r="F182">
        <v>3130327</v>
      </c>
      <c r="G182">
        <v>3115991</v>
      </c>
      <c r="H182">
        <v>3124350</v>
      </c>
      <c r="I182">
        <v>3140484</v>
      </c>
      <c r="J182">
        <v>2685948</v>
      </c>
      <c r="K182">
        <v>2190415</v>
      </c>
      <c r="L182">
        <v>2310224</v>
      </c>
      <c r="M182">
        <v>1878926</v>
      </c>
      <c r="N182">
        <v>2456038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2409949</v>
      </c>
      <c r="G183">
        <v>2425815</v>
      </c>
      <c r="H183">
        <v>2443888</v>
      </c>
      <c r="I183">
        <v>2470998</v>
      </c>
      <c r="J183">
        <v>2041764</v>
      </c>
      <c r="K183">
        <v>2047605</v>
      </c>
      <c r="L183">
        <v>1918498</v>
      </c>
      <c r="M183">
        <v>2083298</v>
      </c>
      <c r="N183">
        <v>1650684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2275784</v>
      </c>
      <c r="G184">
        <v>2287774</v>
      </c>
      <c r="H184">
        <v>2318455</v>
      </c>
      <c r="I184">
        <v>2334245</v>
      </c>
      <c r="J184">
        <v>2073457</v>
      </c>
      <c r="K184">
        <v>1813396</v>
      </c>
      <c r="L184">
        <v>1778456</v>
      </c>
      <c r="M184">
        <v>1750192</v>
      </c>
      <c r="N184">
        <v>1875086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1844082</v>
      </c>
      <c r="G185">
        <v>1848348</v>
      </c>
      <c r="H185">
        <v>1854990</v>
      </c>
      <c r="I185">
        <v>1754100</v>
      </c>
      <c r="J185">
        <v>1586153</v>
      </c>
      <c r="K185">
        <v>1550338</v>
      </c>
      <c r="L185">
        <v>1394962</v>
      </c>
      <c r="M185">
        <v>1441476</v>
      </c>
      <c r="N185">
        <v>1500192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931417</v>
      </c>
      <c r="G186">
        <v>1041010</v>
      </c>
      <c r="H186">
        <v>896920</v>
      </c>
      <c r="I186">
        <v>959376</v>
      </c>
      <c r="J186">
        <v>992758</v>
      </c>
      <c r="K186">
        <v>913778</v>
      </c>
      <c r="L186">
        <v>940029</v>
      </c>
      <c r="M186">
        <v>964807</v>
      </c>
      <c r="N186">
        <v>912791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717215</v>
      </c>
      <c r="G187">
        <v>693149</v>
      </c>
      <c r="H187">
        <v>682729</v>
      </c>
      <c r="I187">
        <v>699680</v>
      </c>
      <c r="J187">
        <v>702665</v>
      </c>
      <c r="K187">
        <v>717312</v>
      </c>
      <c r="L187">
        <v>735532</v>
      </c>
      <c r="M187">
        <v>734806</v>
      </c>
      <c r="N187">
        <v>723021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635073</v>
      </c>
      <c r="G188">
        <v>631277</v>
      </c>
      <c r="H188">
        <v>618492</v>
      </c>
      <c r="I188">
        <v>614361</v>
      </c>
      <c r="J188">
        <v>633369</v>
      </c>
      <c r="K188">
        <v>622312</v>
      </c>
      <c r="L188">
        <v>622408</v>
      </c>
      <c r="M188">
        <v>601613</v>
      </c>
      <c r="N188">
        <v>625727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537222</v>
      </c>
      <c r="G189">
        <v>586624</v>
      </c>
      <c r="H189">
        <v>580671</v>
      </c>
      <c r="I189">
        <v>582554</v>
      </c>
      <c r="J189">
        <v>589497</v>
      </c>
      <c r="K189">
        <v>584014</v>
      </c>
      <c r="L189">
        <v>591400</v>
      </c>
      <c r="M189">
        <v>590434</v>
      </c>
      <c r="N189">
        <v>577357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1385075</v>
      </c>
      <c r="C193">
        <v>1991276</v>
      </c>
      <c r="D193">
        <v>2801873</v>
      </c>
      <c r="E193">
        <v>4018152</v>
      </c>
      <c r="F193">
        <v>3203069</v>
      </c>
    </row>
    <row r="194" spans="1:14" x14ac:dyDescent="0.25">
      <c r="A194">
        <v>128</v>
      </c>
      <c r="B194">
        <v>1424795</v>
      </c>
      <c r="C194">
        <v>2066432</v>
      </c>
      <c r="D194">
        <v>2714132</v>
      </c>
      <c r="E194">
        <v>3468030</v>
      </c>
      <c r="F194">
        <v>4934216</v>
      </c>
      <c r="G194">
        <v>3445772</v>
      </c>
    </row>
    <row r="195" spans="1:14" x14ac:dyDescent="0.25">
      <c r="A195">
        <v>256</v>
      </c>
      <c r="B195">
        <v>1422540</v>
      </c>
      <c r="C195">
        <v>2045979</v>
      </c>
      <c r="D195">
        <v>2665657</v>
      </c>
      <c r="E195">
        <v>3245838</v>
      </c>
      <c r="F195">
        <v>3935921</v>
      </c>
      <c r="G195">
        <v>5428265</v>
      </c>
      <c r="H195">
        <v>3705040</v>
      </c>
    </row>
    <row r="196" spans="1:14" x14ac:dyDescent="0.25">
      <c r="A196">
        <v>512</v>
      </c>
      <c r="B196">
        <v>1422357</v>
      </c>
      <c r="C196">
        <v>1931527</v>
      </c>
      <c r="D196">
        <v>2622702</v>
      </c>
      <c r="E196">
        <v>3140488</v>
      </c>
      <c r="F196">
        <v>3604335</v>
      </c>
      <c r="G196">
        <v>4099771</v>
      </c>
      <c r="H196">
        <v>5566231</v>
      </c>
      <c r="I196">
        <v>3849877</v>
      </c>
    </row>
    <row r="197" spans="1:14" x14ac:dyDescent="0.25">
      <c r="A197">
        <v>1024</v>
      </c>
      <c r="B197">
        <v>1429841</v>
      </c>
      <c r="C197">
        <v>2024203</v>
      </c>
      <c r="D197">
        <v>2632033</v>
      </c>
      <c r="E197">
        <v>3130886</v>
      </c>
      <c r="F197">
        <v>3472628</v>
      </c>
      <c r="G197">
        <v>3671521</v>
      </c>
      <c r="H197">
        <v>4162573</v>
      </c>
      <c r="I197">
        <v>5751117</v>
      </c>
      <c r="J197">
        <v>3970183</v>
      </c>
    </row>
    <row r="198" spans="1:14" x14ac:dyDescent="0.25">
      <c r="A198">
        <v>2048</v>
      </c>
      <c r="B198">
        <v>1415424</v>
      </c>
      <c r="C198">
        <v>2060526</v>
      </c>
      <c r="D198">
        <v>2622235</v>
      </c>
      <c r="E198">
        <v>3102397</v>
      </c>
      <c r="F198">
        <v>3250308</v>
      </c>
      <c r="G198">
        <v>3512108</v>
      </c>
      <c r="H198">
        <v>3580921</v>
      </c>
      <c r="I198">
        <v>4231899</v>
      </c>
      <c r="J198">
        <v>4785996</v>
      </c>
      <c r="K198">
        <v>4063729</v>
      </c>
    </row>
    <row r="199" spans="1:14" x14ac:dyDescent="0.25">
      <c r="A199">
        <v>4096</v>
      </c>
      <c r="B199">
        <v>1422786</v>
      </c>
      <c r="C199">
        <v>2040896</v>
      </c>
      <c r="D199">
        <v>2627371</v>
      </c>
      <c r="E199">
        <v>3107900</v>
      </c>
      <c r="F199">
        <v>3402085</v>
      </c>
      <c r="G199">
        <v>3436107</v>
      </c>
      <c r="H199">
        <v>3462422</v>
      </c>
      <c r="I199">
        <v>3753681</v>
      </c>
      <c r="J199">
        <v>3519162</v>
      </c>
      <c r="K199">
        <v>4132949</v>
      </c>
      <c r="L199">
        <v>4031124</v>
      </c>
    </row>
    <row r="200" spans="1:14" x14ac:dyDescent="0.25">
      <c r="A200">
        <v>8192</v>
      </c>
      <c r="B200">
        <v>1413875</v>
      </c>
      <c r="C200">
        <v>2031220</v>
      </c>
      <c r="D200">
        <v>2572066</v>
      </c>
      <c r="E200">
        <v>3018299</v>
      </c>
      <c r="F200">
        <v>3289963</v>
      </c>
      <c r="G200">
        <v>3303247</v>
      </c>
      <c r="H200">
        <v>3323375</v>
      </c>
      <c r="I200">
        <v>3415886</v>
      </c>
      <c r="J200">
        <v>2949889</v>
      </c>
      <c r="K200">
        <v>2829870</v>
      </c>
      <c r="L200">
        <v>3411816</v>
      </c>
      <c r="M200">
        <v>3350271</v>
      </c>
    </row>
    <row r="201" spans="1:14" x14ac:dyDescent="0.25">
      <c r="A201">
        <v>16384</v>
      </c>
      <c r="B201">
        <v>1254994</v>
      </c>
      <c r="C201">
        <v>1738729</v>
      </c>
      <c r="D201">
        <v>2303718</v>
      </c>
      <c r="E201">
        <v>2682384</v>
      </c>
      <c r="F201">
        <v>2879894</v>
      </c>
      <c r="G201">
        <v>2889581</v>
      </c>
      <c r="H201">
        <v>2892622</v>
      </c>
      <c r="I201">
        <v>2898845</v>
      </c>
      <c r="J201">
        <v>2478270</v>
      </c>
      <c r="K201">
        <v>2132502</v>
      </c>
      <c r="L201">
        <v>2174405</v>
      </c>
      <c r="M201">
        <v>2722015</v>
      </c>
      <c r="N201">
        <v>2453495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2248092</v>
      </c>
      <c r="G202">
        <v>2263420</v>
      </c>
      <c r="H202">
        <v>2290045</v>
      </c>
      <c r="I202">
        <v>2345582</v>
      </c>
      <c r="J202">
        <v>2095399</v>
      </c>
      <c r="K202">
        <v>1918177</v>
      </c>
      <c r="L202">
        <v>1895427</v>
      </c>
      <c r="M202">
        <v>1995605</v>
      </c>
      <c r="N202">
        <v>2589728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2250389</v>
      </c>
      <c r="G203">
        <v>2259713</v>
      </c>
      <c r="H203">
        <v>2288364</v>
      </c>
      <c r="I203">
        <v>2328352</v>
      </c>
      <c r="J203">
        <v>2047937</v>
      </c>
      <c r="K203">
        <v>1877930</v>
      </c>
      <c r="L203">
        <v>1814749</v>
      </c>
      <c r="M203">
        <v>1771430</v>
      </c>
      <c r="N203">
        <v>1926050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1760346</v>
      </c>
      <c r="G204">
        <v>1848740</v>
      </c>
      <c r="H204">
        <v>1914606</v>
      </c>
      <c r="I204">
        <v>1876179</v>
      </c>
      <c r="J204">
        <v>1678967</v>
      </c>
      <c r="K204">
        <v>1524449</v>
      </c>
      <c r="L204">
        <v>1523895</v>
      </c>
      <c r="M204">
        <v>1433515</v>
      </c>
      <c r="N204">
        <v>1472274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937443</v>
      </c>
      <c r="G205">
        <v>932681</v>
      </c>
      <c r="H205">
        <v>1000434</v>
      </c>
      <c r="I205">
        <v>919113</v>
      </c>
      <c r="J205">
        <v>968447</v>
      </c>
      <c r="K205">
        <v>991414</v>
      </c>
      <c r="L205">
        <v>901721</v>
      </c>
      <c r="M205">
        <v>976461</v>
      </c>
      <c r="N205">
        <v>974448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690583</v>
      </c>
      <c r="G206">
        <v>695965</v>
      </c>
      <c r="H206">
        <v>683778</v>
      </c>
      <c r="I206">
        <v>690995</v>
      </c>
      <c r="J206">
        <v>718363</v>
      </c>
      <c r="K206">
        <v>698012</v>
      </c>
      <c r="L206">
        <v>683005</v>
      </c>
      <c r="M206">
        <v>658582</v>
      </c>
      <c r="N206">
        <v>690789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630607</v>
      </c>
      <c r="G207">
        <v>623113</v>
      </c>
      <c r="H207">
        <v>622703</v>
      </c>
      <c r="I207">
        <v>633789</v>
      </c>
      <c r="J207">
        <v>630049</v>
      </c>
      <c r="K207">
        <v>629928</v>
      </c>
      <c r="L207">
        <v>615335</v>
      </c>
      <c r="M207">
        <v>627763</v>
      </c>
      <c r="N207">
        <v>609549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593551</v>
      </c>
      <c r="G208">
        <v>587535</v>
      </c>
      <c r="H208">
        <v>588526</v>
      </c>
      <c r="I208">
        <v>582222</v>
      </c>
      <c r="J208">
        <v>577372</v>
      </c>
      <c r="K208">
        <v>588740</v>
      </c>
      <c r="L208">
        <v>584241</v>
      </c>
      <c r="M208">
        <v>588085</v>
      </c>
      <c r="N208">
        <v>585747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2801873</v>
      </c>
      <c r="C212">
        <v>4988978</v>
      </c>
      <c r="D212">
        <v>6421025</v>
      </c>
      <c r="E212">
        <v>7100397</v>
      </c>
      <c r="F212">
        <v>8182586</v>
      </c>
    </row>
    <row r="213" spans="1:14" x14ac:dyDescent="0.25">
      <c r="A213">
        <v>128</v>
      </c>
      <c r="B213">
        <v>3053774</v>
      </c>
      <c r="C213">
        <v>4934216</v>
      </c>
      <c r="D213">
        <v>6114306</v>
      </c>
      <c r="E213">
        <v>7917784</v>
      </c>
      <c r="F213">
        <v>9129573</v>
      </c>
      <c r="G213">
        <v>9129573</v>
      </c>
    </row>
    <row r="214" spans="1:14" x14ac:dyDescent="0.25">
      <c r="A214">
        <v>256</v>
      </c>
      <c r="B214">
        <v>3087188</v>
      </c>
      <c r="C214">
        <v>4907284</v>
      </c>
      <c r="D214">
        <v>6249745</v>
      </c>
      <c r="E214">
        <v>7965107</v>
      </c>
      <c r="F214">
        <v>8888172</v>
      </c>
      <c r="G214">
        <v>9434868</v>
      </c>
      <c r="H214">
        <v>9434868</v>
      </c>
    </row>
    <row r="215" spans="1:14" x14ac:dyDescent="0.25">
      <c r="A215">
        <v>512</v>
      </c>
      <c r="B215">
        <v>3081897</v>
      </c>
      <c r="C215">
        <v>4827914</v>
      </c>
      <c r="D215">
        <v>6246213</v>
      </c>
      <c r="E215">
        <v>7900804</v>
      </c>
      <c r="F215">
        <v>9145790</v>
      </c>
      <c r="G215">
        <v>9304292</v>
      </c>
      <c r="H215">
        <v>9304292</v>
      </c>
      <c r="I215">
        <v>9468384</v>
      </c>
    </row>
    <row r="216" spans="1:14" x14ac:dyDescent="0.25">
      <c r="A216">
        <v>1024</v>
      </c>
      <c r="B216">
        <v>3094790</v>
      </c>
      <c r="C216">
        <v>4898425</v>
      </c>
      <c r="D216">
        <v>6393168</v>
      </c>
      <c r="E216">
        <v>8061038</v>
      </c>
      <c r="F216">
        <v>9220512</v>
      </c>
      <c r="G216">
        <v>9485232</v>
      </c>
      <c r="H216">
        <v>9485232</v>
      </c>
      <c r="I216">
        <v>9655828</v>
      </c>
      <c r="J216">
        <v>9765601</v>
      </c>
    </row>
    <row r="217" spans="1:14" x14ac:dyDescent="0.25">
      <c r="A217">
        <v>2048</v>
      </c>
      <c r="B217">
        <v>3006831</v>
      </c>
      <c r="C217">
        <v>4923146</v>
      </c>
      <c r="D217">
        <v>6440169</v>
      </c>
      <c r="E217">
        <v>8159088</v>
      </c>
      <c r="F217">
        <v>9308497</v>
      </c>
      <c r="G217">
        <v>9567698</v>
      </c>
      <c r="H217">
        <v>9525260</v>
      </c>
      <c r="I217">
        <v>9708272</v>
      </c>
      <c r="J217">
        <v>9796850</v>
      </c>
      <c r="K217">
        <v>9853037</v>
      </c>
    </row>
    <row r="218" spans="1:14" x14ac:dyDescent="0.25">
      <c r="A218">
        <v>4096</v>
      </c>
      <c r="B218">
        <v>3066297</v>
      </c>
      <c r="C218">
        <v>4958393</v>
      </c>
      <c r="D218">
        <v>6490793</v>
      </c>
      <c r="E218">
        <v>8292220</v>
      </c>
      <c r="F218">
        <v>8981502</v>
      </c>
      <c r="G218">
        <v>9158661</v>
      </c>
      <c r="H218">
        <v>9593374</v>
      </c>
      <c r="I218">
        <v>9435311</v>
      </c>
      <c r="J218">
        <v>9891647</v>
      </c>
      <c r="K218">
        <v>9287391</v>
      </c>
      <c r="L218">
        <v>9287391</v>
      </c>
    </row>
    <row r="219" spans="1:14" x14ac:dyDescent="0.25">
      <c r="A219">
        <v>8192</v>
      </c>
      <c r="B219">
        <v>3186530</v>
      </c>
      <c r="C219">
        <v>4790946</v>
      </c>
      <c r="D219">
        <v>6257686</v>
      </c>
      <c r="E219">
        <v>8007759</v>
      </c>
      <c r="F219">
        <v>9224572</v>
      </c>
      <c r="G219">
        <v>9163071</v>
      </c>
      <c r="H219">
        <v>9214676</v>
      </c>
      <c r="I219">
        <v>9319649</v>
      </c>
      <c r="J219">
        <v>9352628</v>
      </c>
      <c r="K219">
        <v>8426036</v>
      </c>
      <c r="L219">
        <v>8507400</v>
      </c>
      <c r="M219">
        <v>7627351</v>
      </c>
    </row>
    <row r="220" spans="1:14" x14ac:dyDescent="0.25">
      <c r="A220">
        <v>16384</v>
      </c>
      <c r="B220">
        <v>2758178</v>
      </c>
      <c r="C220">
        <v>4116712</v>
      </c>
      <c r="D220">
        <v>5738671</v>
      </c>
      <c r="E220">
        <v>7192890</v>
      </c>
      <c r="F220">
        <v>7961193</v>
      </c>
      <c r="G220">
        <v>8094352</v>
      </c>
      <c r="H220">
        <v>7903509</v>
      </c>
      <c r="I220">
        <v>8123056</v>
      </c>
      <c r="J220">
        <v>8023471</v>
      </c>
      <c r="K220">
        <v>7298310</v>
      </c>
      <c r="L220">
        <v>6695973</v>
      </c>
      <c r="M220">
        <v>5767086</v>
      </c>
      <c r="N220">
        <v>4310645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6506969</v>
      </c>
      <c r="G221">
        <v>6432659</v>
      </c>
      <c r="H221">
        <v>6351797</v>
      </c>
      <c r="I221">
        <v>6607703</v>
      </c>
      <c r="J221">
        <v>6781480</v>
      </c>
      <c r="K221">
        <v>6621073</v>
      </c>
      <c r="L221">
        <v>6506969</v>
      </c>
      <c r="M221">
        <v>5668098</v>
      </c>
      <c r="N221">
        <v>4137882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6517740</v>
      </c>
      <c r="G222">
        <v>6479789</v>
      </c>
      <c r="H222">
        <v>6361470</v>
      </c>
      <c r="I222">
        <v>6574012</v>
      </c>
      <c r="J222">
        <v>6725038</v>
      </c>
      <c r="K222">
        <v>6692943</v>
      </c>
      <c r="L222">
        <v>6557545</v>
      </c>
      <c r="M222">
        <v>5901478</v>
      </c>
      <c r="N222">
        <v>4074329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6552293</v>
      </c>
      <c r="G223">
        <v>6529724</v>
      </c>
      <c r="H223">
        <v>6395349</v>
      </c>
      <c r="I223">
        <v>6625495</v>
      </c>
      <c r="J223">
        <v>6772409</v>
      </c>
      <c r="K223">
        <v>6735073</v>
      </c>
      <c r="L223">
        <v>6659121</v>
      </c>
      <c r="M223">
        <v>5986942</v>
      </c>
      <c r="N223">
        <v>4051055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6581387</v>
      </c>
      <c r="G224">
        <v>6587380</v>
      </c>
      <c r="H224">
        <v>6407977</v>
      </c>
      <c r="I224">
        <v>6619783</v>
      </c>
      <c r="J224">
        <v>6754553</v>
      </c>
      <c r="K224">
        <v>6734941</v>
      </c>
      <c r="L224">
        <v>6684985</v>
      </c>
      <c r="M224">
        <v>6093982</v>
      </c>
      <c r="N224">
        <v>4028964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6517984</v>
      </c>
      <c r="G225">
        <v>6463593</v>
      </c>
      <c r="H225">
        <v>6358171</v>
      </c>
      <c r="I225">
        <v>6559083</v>
      </c>
      <c r="J225">
        <v>6715706</v>
      </c>
      <c r="K225">
        <v>6696401</v>
      </c>
      <c r="L225">
        <v>6657618</v>
      </c>
      <c r="M225">
        <v>6060840</v>
      </c>
      <c r="N225">
        <v>4008100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370486</v>
      </c>
      <c r="G226">
        <v>454394</v>
      </c>
      <c r="H226">
        <v>490836</v>
      </c>
      <c r="I226">
        <v>504797</v>
      </c>
      <c r="J226">
        <v>552307</v>
      </c>
      <c r="K226">
        <v>545524</v>
      </c>
      <c r="L226">
        <v>547461</v>
      </c>
      <c r="M226">
        <v>558085</v>
      </c>
      <c r="N226">
        <v>531304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318851</v>
      </c>
      <c r="G227">
        <v>354330</v>
      </c>
      <c r="H227">
        <v>381124</v>
      </c>
      <c r="I227">
        <v>388755</v>
      </c>
      <c r="J227">
        <v>398162</v>
      </c>
      <c r="K227">
        <v>416527</v>
      </c>
      <c r="L227">
        <v>417139</v>
      </c>
      <c r="M227">
        <v>405250</v>
      </c>
      <c r="N227">
        <v>403303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3363612</v>
      </c>
      <c r="C231">
        <v>5389653</v>
      </c>
      <c r="D231">
        <v>7100397</v>
      </c>
      <c r="E231">
        <v>9006179</v>
      </c>
      <c r="F231">
        <v>10821524</v>
      </c>
    </row>
    <row r="232" spans="1:14" x14ac:dyDescent="0.25">
      <c r="A232">
        <v>128</v>
      </c>
      <c r="B232">
        <v>3199360</v>
      </c>
      <c r="C232">
        <v>5122535</v>
      </c>
      <c r="D232">
        <v>6727225</v>
      </c>
      <c r="E232">
        <v>9129573</v>
      </c>
      <c r="F232">
        <v>10567140</v>
      </c>
      <c r="G232">
        <v>9977956</v>
      </c>
    </row>
    <row r="233" spans="1:14" x14ac:dyDescent="0.25">
      <c r="A233">
        <v>256</v>
      </c>
      <c r="B233">
        <v>3197509</v>
      </c>
      <c r="C233">
        <v>5022044</v>
      </c>
      <c r="D233">
        <v>6595234</v>
      </c>
      <c r="E233">
        <v>8534922</v>
      </c>
      <c r="F233">
        <v>9518507</v>
      </c>
      <c r="G233">
        <v>9434868</v>
      </c>
      <c r="H233">
        <v>9868433</v>
      </c>
    </row>
    <row r="234" spans="1:14" x14ac:dyDescent="0.25">
      <c r="A234">
        <v>512</v>
      </c>
      <c r="B234">
        <v>3081897</v>
      </c>
      <c r="C234">
        <v>4882800</v>
      </c>
      <c r="D234">
        <v>6414119</v>
      </c>
      <c r="E234">
        <v>8234036</v>
      </c>
      <c r="F234">
        <v>9510316</v>
      </c>
      <c r="G234">
        <v>9510316</v>
      </c>
      <c r="H234">
        <v>9468384</v>
      </c>
      <c r="I234">
        <v>9510316</v>
      </c>
    </row>
    <row r="235" spans="1:14" x14ac:dyDescent="0.25">
      <c r="A235">
        <v>1024</v>
      </c>
      <c r="B235">
        <v>3103735</v>
      </c>
      <c r="C235">
        <v>4926518</v>
      </c>
      <c r="D235">
        <v>6489770</v>
      </c>
      <c r="E235">
        <v>8262639</v>
      </c>
      <c r="F235">
        <v>9402175</v>
      </c>
      <c r="G235">
        <v>9677584</v>
      </c>
      <c r="H235">
        <v>9485232</v>
      </c>
      <c r="I235">
        <v>9677584</v>
      </c>
      <c r="J235">
        <v>9855234</v>
      </c>
    </row>
    <row r="236" spans="1:14" x14ac:dyDescent="0.25">
      <c r="A236">
        <v>2048</v>
      </c>
      <c r="B236">
        <v>3117032</v>
      </c>
      <c r="C236">
        <v>4945823</v>
      </c>
      <c r="D236">
        <v>6185123</v>
      </c>
      <c r="E236">
        <v>8325147</v>
      </c>
      <c r="F236">
        <v>9483197</v>
      </c>
      <c r="G236">
        <v>9567698</v>
      </c>
      <c r="H236">
        <v>9567698</v>
      </c>
      <c r="I236">
        <v>9752360</v>
      </c>
      <c r="J236">
        <v>9887060</v>
      </c>
      <c r="K236">
        <v>9853037</v>
      </c>
    </row>
    <row r="237" spans="1:14" x14ac:dyDescent="0.25">
      <c r="A237">
        <v>4096</v>
      </c>
      <c r="B237">
        <v>3122019</v>
      </c>
      <c r="C237">
        <v>4875373</v>
      </c>
      <c r="D237">
        <v>6532752</v>
      </c>
      <c r="E237">
        <v>8409937</v>
      </c>
      <c r="F237">
        <v>9636422</v>
      </c>
      <c r="G237">
        <v>9524234</v>
      </c>
      <c r="H237">
        <v>9593374</v>
      </c>
      <c r="I237">
        <v>9801354</v>
      </c>
      <c r="J237">
        <v>9897345</v>
      </c>
      <c r="K237">
        <v>9920205</v>
      </c>
      <c r="L237">
        <v>9846293</v>
      </c>
    </row>
    <row r="238" spans="1:14" x14ac:dyDescent="0.25">
      <c r="A238">
        <v>8192</v>
      </c>
      <c r="B238">
        <v>3206154</v>
      </c>
      <c r="C238">
        <v>4958254</v>
      </c>
      <c r="D238">
        <v>6511465</v>
      </c>
      <c r="E238">
        <v>8366536</v>
      </c>
      <c r="F238">
        <v>9603578</v>
      </c>
      <c r="G238">
        <v>9582152</v>
      </c>
      <c r="H238">
        <v>9592853</v>
      </c>
      <c r="I238">
        <v>9558162</v>
      </c>
      <c r="J238">
        <v>9845745</v>
      </c>
      <c r="K238">
        <v>9753515</v>
      </c>
      <c r="L238">
        <v>9603578</v>
      </c>
      <c r="M238">
        <v>8054689</v>
      </c>
    </row>
    <row r="239" spans="1:14" x14ac:dyDescent="0.25">
      <c r="A239">
        <v>16384</v>
      </c>
      <c r="B239">
        <v>2885577</v>
      </c>
      <c r="C239">
        <v>4407975</v>
      </c>
      <c r="D239">
        <v>5893201</v>
      </c>
      <c r="E239">
        <v>7367164</v>
      </c>
      <c r="F239">
        <v>8341963</v>
      </c>
      <c r="G239">
        <v>8402140</v>
      </c>
      <c r="H239">
        <v>8329829</v>
      </c>
      <c r="I239">
        <v>8380622</v>
      </c>
      <c r="J239">
        <v>8299648</v>
      </c>
      <c r="K239">
        <v>7961193</v>
      </c>
      <c r="L239">
        <v>7099261</v>
      </c>
      <c r="M239">
        <v>6192167</v>
      </c>
      <c r="N239">
        <v>4525840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6579865</v>
      </c>
      <c r="G240">
        <v>6619797</v>
      </c>
      <c r="H240">
        <v>6498969</v>
      </c>
      <c r="I240">
        <v>6709312</v>
      </c>
      <c r="J240">
        <v>6742556</v>
      </c>
      <c r="K240">
        <v>6774461</v>
      </c>
      <c r="L240">
        <v>6641229</v>
      </c>
      <c r="M240">
        <v>6014621</v>
      </c>
      <c r="N240">
        <v>4234649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6601801</v>
      </c>
      <c r="G241">
        <v>6531368</v>
      </c>
      <c r="H241">
        <v>6398043</v>
      </c>
      <c r="I241">
        <v>6633185</v>
      </c>
      <c r="J241">
        <v>6759103</v>
      </c>
      <c r="K241">
        <v>6750637</v>
      </c>
      <c r="L241">
        <v>6679769</v>
      </c>
      <c r="M241">
        <v>6159479</v>
      </c>
      <c r="N241">
        <v>4124582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6587546</v>
      </c>
      <c r="G242">
        <v>6531663</v>
      </c>
      <c r="H242">
        <v>6391260</v>
      </c>
      <c r="I242">
        <v>6627492</v>
      </c>
      <c r="J242">
        <v>6754187</v>
      </c>
      <c r="K242">
        <v>6762912</v>
      </c>
      <c r="L242">
        <v>6724035</v>
      </c>
      <c r="M242">
        <v>6218126</v>
      </c>
      <c r="N242">
        <v>4075108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6597301</v>
      </c>
      <c r="G243">
        <v>6594136</v>
      </c>
      <c r="H243">
        <v>6402194</v>
      </c>
      <c r="I243">
        <v>6641455</v>
      </c>
      <c r="J243">
        <v>6773027</v>
      </c>
      <c r="K243">
        <v>6764318</v>
      </c>
      <c r="L243">
        <v>6746554</v>
      </c>
      <c r="M243">
        <v>6209446</v>
      </c>
      <c r="N243">
        <v>4041121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6554489</v>
      </c>
      <c r="G244">
        <v>6486223</v>
      </c>
      <c r="H244">
        <v>6357711</v>
      </c>
      <c r="I244">
        <v>6585621</v>
      </c>
      <c r="J244">
        <v>6718538</v>
      </c>
      <c r="K244">
        <v>6713102</v>
      </c>
      <c r="L244">
        <v>6672364</v>
      </c>
      <c r="M244">
        <v>6096377</v>
      </c>
      <c r="N244">
        <v>4013506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360776</v>
      </c>
      <c r="G245">
        <v>447153</v>
      </c>
      <c r="H245">
        <v>470640</v>
      </c>
      <c r="I245">
        <v>488547</v>
      </c>
      <c r="J245">
        <v>539193</v>
      </c>
      <c r="K245">
        <v>536641</v>
      </c>
      <c r="L245">
        <v>550418</v>
      </c>
      <c r="M245">
        <v>561091</v>
      </c>
      <c r="N245">
        <v>550033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329357</v>
      </c>
      <c r="G246">
        <v>357790</v>
      </c>
      <c r="H246">
        <v>382165</v>
      </c>
      <c r="I246">
        <v>396329</v>
      </c>
      <c r="J246">
        <v>399328</v>
      </c>
      <c r="K246">
        <v>397991</v>
      </c>
      <c r="L246">
        <v>412539</v>
      </c>
      <c r="M246">
        <v>411072</v>
      </c>
      <c r="N246">
        <v>422518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516414</v>
      </c>
      <c r="C3">
        <v>712397</v>
      </c>
      <c r="D3">
        <v>818885</v>
      </c>
      <c r="E3">
        <v>852702</v>
      </c>
      <c r="F3">
        <v>842003</v>
      </c>
    </row>
    <row r="4" spans="1:14" x14ac:dyDescent="0.25">
      <c r="A4">
        <v>128</v>
      </c>
      <c r="B4">
        <v>606767</v>
      </c>
      <c r="C4">
        <v>794416</v>
      </c>
      <c r="D4">
        <v>947186</v>
      </c>
      <c r="E4">
        <v>1030846</v>
      </c>
      <c r="F4">
        <v>1085013</v>
      </c>
      <c r="G4">
        <v>1007629</v>
      </c>
    </row>
    <row r="5" spans="1:14" x14ac:dyDescent="0.25">
      <c r="A5">
        <v>256</v>
      </c>
      <c r="B5">
        <v>612584</v>
      </c>
      <c r="C5">
        <v>850282</v>
      </c>
      <c r="D5">
        <v>1012194</v>
      </c>
      <c r="E5">
        <v>1112909</v>
      </c>
      <c r="F5">
        <v>1175022</v>
      </c>
      <c r="G5">
        <v>1178892</v>
      </c>
      <c r="H5">
        <v>1122215</v>
      </c>
    </row>
    <row r="6" spans="1:14" x14ac:dyDescent="0.25">
      <c r="A6">
        <v>512</v>
      </c>
      <c r="B6">
        <v>643960</v>
      </c>
      <c r="C6">
        <v>859060</v>
      </c>
      <c r="D6">
        <v>1034530</v>
      </c>
      <c r="E6">
        <v>1158418</v>
      </c>
      <c r="F6">
        <v>1210664</v>
      </c>
      <c r="G6">
        <v>1213400</v>
      </c>
      <c r="H6">
        <v>1267845</v>
      </c>
      <c r="I6">
        <v>1166599</v>
      </c>
    </row>
    <row r="7" spans="1:14" x14ac:dyDescent="0.25">
      <c r="A7">
        <v>1024</v>
      </c>
      <c r="B7">
        <v>655139</v>
      </c>
      <c r="C7">
        <v>867704</v>
      </c>
      <c r="D7">
        <v>1013727</v>
      </c>
      <c r="E7">
        <v>1150600</v>
      </c>
      <c r="F7">
        <v>1200447</v>
      </c>
      <c r="G7">
        <v>1226500</v>
      </c>
      <c r="H7">
        <v>1275301</v>
      </c>
      <c r="I7">
        <v>1304348</v>
      </c>
      <c r="J7">
        <v>1178380</v>
      </c>
    </row>
    <row r="8" spans="1:14" x14ac:dyDescent="0.25">
      <c r="A8">
        <v>2048</v>
      </c>
      <c r="B8">
        <v>654780</v>
      </c>
      <c r="C8">
        <v>871472</v>
      </c>
      <c r="D8">
        <v>1034956</v>
      </c>
      <c r="E8">
        <v>1134013</v>
      </c>
      <c r="F8">
        <v>1202599</v>
      </c>
      <c r="G8">
        <v>1246398</v>
      </c>
      <c r="H8">
        <v>1265868</v>
      </c>
      <c r="I8">
        <v>1273562</v>
      </c>
      <c r="J8">
        <v>1286533</v>
      </c>
      <c r="K8">
        <v>1186486</v>
      </c>
    </row>
    <row r="9" spans="1:14" x14ac:dyDescent="0.25">
      <c r="A9">
        <v>4096</v>
      </c>
      <c r="B9">
        <v>669289</v>
      </c>
      <c r="C9">
        <v>859431</v>
      </c>
      <c r="D9">
        <v>1067483</v>
      </c>
      <c r="E9">
        <v>1184507</v>
      </c>
      <c r="F9">
        <v>1268466</v>
      </c>
      <c r="G9">
        <v>1306175</v>
      </c>
      <c r="H9">
        <v>1324298</v>
      </c>
      <c r="I9">
        <v>1326445</v>
      </c>
      <c r="J9">
        <v>1335001</v>
      </c>
      <c r="K9">
        <v>1326343</v>
      </c>
      <c r="L9">
        <v>1322972</v>
      </c>
    </row>
    <row r="10" spans="1:14" x14ac:dyDescent="0.25">
      <c r="A10">
        <v>8192</v>
      </c>
      <c r="B10">
        <v>656035</v>
      </c>
      <c r="C10">
        <v>864226</v>
      </c>
      <c r="D10">
        <v>1028001</v>
      </c>
      <c r="E10">
        <v>1159829</v>
      </c>
      <c r="F10">
        <v>1239135</v>
      </c>
      <c r="G10">
        <v>1252596</v>
      </c>
      <c r="H10">
        <v>1271461</v>
      </c>
      <c r="I10">
        <v>1306115</v>
      </c>
      <c r="J10">
        <v>1308603</v>
      </c>
      <c r="K10">
        <v>1327460</v>
      </c>
      <c r="L10">
        <v>1288676</v>
      </c>
      <c r="M10">
        <v>1192102</v>
      </c>
    </row>
    <row r="11" spans="1:14" x14ac:dyDescent="0.25">
      <c r="A11">
        <v>16384</v>
      </c>
      <c r="B11">
        <v>638076</v>
      </c>
      <c r="C11">
        <v>818509</v>
      </c>
      <c r="D11">
        <v>965869</v>
      </c>
      <c r="E11">
        <v>1064249</v>
      </c>
      <c r="F11">
        <v>1108364</v>
      </c>
      <c r="G11">
        <v>1145824</v>
      </c>
      <c r="H11">
        <v>1159767</v>
      </c>
      <c r="I11">
        <v>1170533</v>
      </c>
      <c r="J11">
        <v>1186213</v>
      </c>
      <c r="K11">
        <v>1167193</v>
      </c>
      <c r="L11">
        <v>1156488</v>
      </c>
      <c r="M11">
        <v>1131020</v>
      </c>
      <c r="N11">
        <v>1058528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1046565</v>
      </c>
      <c r="G12">
        <v>1071901</v>
      </c>
      <c r="H12">
        <v>1097353</v>
      </c>
      <c r="I12">
        <v>1109651</v>
      </c>
      <c r="J12">
        <v>1119539</v>
      </c>
      <c r="K12">
        <v>1119630</v>
      </c>
      <c r="L12">
        <v>1122044</v>
      </c>
      <c r="M12">
        <v>1099522</v>
      </c>
      <c r="N12">
        <v>1065659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1033104</v>
      </c>
      <c r="G13">
        <v>1061157</v>
      </c>
      <c r="H13">
        <v>1082184</v>
      </c>
      <c r="I13">
        <v>1096801</v>
      </c>
      <c r="J13">
        <v>1103538</v>
      </c>
      <c r="K13">
        <v>1107981</v>
      </c>
      <c r="L13">
        <v>1103595</v>
      </c>
      <c r="M13">
        <v>1094399</v>
      </c>
      <c r="N13">
        <v>1056471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852163</v>
      </c>
      <c r="G14">
        <v>856572</v>
      </c>
      <c r="H14">
        <v>868406</v>
      </c>
      <c r="I14">
        <v>890896</v>
      </c>
      <c r="J14">
        <v>901588</v>
      </c>
      <c r="K14">
        <v>887823</v>
      </c>
      <c r="L14">
        <v>964716</v>
      </c>
      <c r="M14">
        <v>910925</v>
      </c>
      <c r="N14">
        <v>851282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765668</v>
      </c>
      <c r="G15">
        <v>751919</v>
      </c>
      <c r="H15">
        <v>846144</v>
      </c>
      <c r="I15">
        <v>759529</v>
      </c>
      <c r="J15">
        <v>831124</v>
      </c>
      <c r="K15">
        <v>845102</v>
      </c>
      <c r="L15">
        <v>777924</v>
      </c>
      <c r="M15">
        <v>789968</v>
      </c>
      <c r="N15">
        <v>778781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686727</v>
      </c>
      <c r="G16">
        <v>700060</v>
      </c>
      <c r="H16">
        <v>713868</v>
      </c>
      <c r="I16">
        <v>701334</v>
      </c>
      <c r="J16">
        <v>696285</v>
      </c>
      <c r="K16">
        <v>730092</v>
      </c>
      <c r="L16">
        <v>696710</v>
      </c>
      <c r="M16">
        <v>722086</v>
      </c>
      <c r="N16">
        <v>716546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596510</v>
      </c>
      <c r="G17">
        <v>613677</v>
      </c>
      <c r="H17">
        <v>623504</v>
      </c>
      <c r="I17">
        <v>598632</v>
      </c>
      <c r="J17">
        <v>616066</v>
      </c>
      <c r="K17">
        <v>606679</v>
      </c>
      <c r="L17">
        <v>616338</v>
      </c>
      <c r="M17">
        <v>612843</v>
      </c>
      <c r="N17">
        <v>611805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578388</v>
      </c>
      <c r="G18">
        <v>584194</v>
      </c>
      <c r="H18">
        <v>589061</v>
      </c>
      <c r="I18">
        <v>575007</v>
      </c>
      <c r="J18">
        <v>597944</v>
      </c>
      <c r="K18">
        <v>581954</v>
      </c>
      <c r="L18">
        <v>585393</v>
      </c>
      <c r="M18">
        <v>582822</v>
      </c>
      <c r="N18">
        <v>568336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1279447</v>
      </c>
      <c r="C22">
        <v>1780008</v>
      </c>
      <c r="D22">
        <v>2133730</v>
      </c>
      <c r="E22">
        <v>2467108</v>
      </c>
      <c r="F22">
        <v>2662899</v>
      </c>
    </row>
    <row r="23" spans="1:14" x14ac:dyDescent="0.25">
      <c r="A23">
        <v>128</v>
      </c>
      <c r="B23">
        <v>1346196</v>
      </c>
      <c r="C23">
        <v>1885042</v>
      </c>
      <c r="D23">
        <v>2367096</v>
      </c>
      <c r="E23">
        <v>2784517</v>
      </c>
      <c r="F23">
        <v>2969325</v>
      </c>
      <c r="G23">
        <v>3053774</v>
      </c>
    </row>
    <row r="24" spans="1:14" x14ac:dyDescent="0.25">
      <c r="A24">
        <v>256</v>
      </c>
      <c r="B24">
        <v>1376935</v>
      </c>
      <c r="C24">
        <v>1952947</v>
      </c>
      <c r="D24">
        <v>2463808</v>
      </c>
      <c r="E24">
        <v>2880164</v>
      </c>
      <c r="F24">
        <v>3159869</v>
      </c>
      <c r="G24">
        <v>3245838</v>
      </c>
      <c r="H24">
        <v>3275543</v>
      </c>
    </row>
    <row r="25" spans="1:14" x14ac:dyDescent="0.25">
      <c r="A25">
        <v>512</v>
      </c>
      <c r="B25">
        <v>1391933</v>
      </c>
      <c r="C25">
        <v>1975959</v>
      </c>
      <c r="D25">
        <v>2497638</v>
      </c>
      <c r="E25">
        <v>2958758</v>
      </c>
      <c r="F25">
        <v>3220553</v>
      </c>
      <c r="G25">
        <v>3325278</v>
      </c>
      <c r="H25">
        <v>3304808</v>
      </c>
      <c r="I25">
        <v>3372274</v>
      </c>
    </row>
    <row r="26" spans="1:14" x14ac:dyDescent="0.25">
      <c r="A26">
        <v>1024</v>
      </c>
      <c r="B26">
        <v>1397280</v>
      </c>
      <c r="C26">
        <v>2003431</v>
      </c>
      <c r="D26">
        <v>2540189</v>
      </c>
      <c r="E26">
        <v>3020783</v>
      </c>
      <c r="F26">
        <v>3311958</v>
      </c>
      <c r="G26">
        <v>3436508</v>
      </c>
      <c r="H26">
        <v>3403826</v>
      </c>
      <c r="I26">
        <v>3436508</v>
      </c>
      <c r="J26">
        <v>3506651</v>
      </c>
    </row>
    <row r="27" spans="1:14" x14ac:dyDescent="0.25">
      <c r="A27">
        <v>2048</v>
      </c>
      <c r="B27">
        <v>1398145</v>
      </c>
      <c r="C27">
        <v>2023634</v>
      </c>
      <c r="D27">
        <v>2565840</v>
      </c>
      <c r="E27">
        <v>3061485</v>
      </c>
      <c r="F27">
        <v>3367537</v>
      </c>
      <c r="G27">
        <v>3390131</v>
      </c>
      <c r="H27">
        <v>3346546</v>
      </c>
      <c r="I27">
        <v>3459769</v>
      </c>
      <c r="J27">
        <v>3530875</v>
      </c>
      <c r="K27">
        <v>3459769</v>
      </c>
    </row>
    <row r="28" spans="1:14" x14ac:dyDescent="0.25">
      <c r="A28">
        <v>4096</v>
      </c>
      <c r="B28">
        <v>1398920</v>
      </c>
      <c r="C28">
        <v>2013626</v>
      </c>
      <c r="D28">
        <v>2563468</v>
      </c>
      <c r="E28">
        <v>3072878</v>
      </c>
      <c r="F28">
        <v>3335375</v>
      </c>
      <c r="G28">
        <v>3524939</v>
      </c>
      <c r="H28">
        <v>3474326</v>
      </c>
      <c r="I28">
        <v>3447830</v>
      </c>
      <c r="J28">
        <v>3491981</v>
      </c>
      <c r="K28">
        <v>3519162</v>
      </c>
      <c r="L28">
        <v>3586757</v>
      </c>
    </row>
    <row r="29" spans="1:14" x14ac:dyDescent="0.25">
      <c r="A29">
        <v>8192</v>
      </c>
      <c r="B29">
        <v>1392502</v>
      </c>
      <c r="C29">
        <v>2009246</v>
      </c>
      <c r="D29">
        <v>2505850</v>
      </c>
      <c r="E29">
        <v>3031882</v>
      </c>
      <c r="F29">
        <v>3331431</v>
      </c>
      <c r="G29">
        <v>3316639</v>
      </c>
      <c r="H29">
        <v>3329817</v>
      </c>
      <c r="I29">
        <v>3471099</v>
      </c>
      <c r="J29">
        <v>3535750</v>
      </c>
      <c r="K29">
        <v>3463751</v>
      </c>
      <c r="L29">
        <v>3486243</v>
      </c>
      <c r="M29">
        <v>3059963</v>
      </c>
    </row>
    <row r="30" spans="1:14" x14ac:dyDescent="0.25">
      <c r="A30">
        <v>16384</v>
      </c>
      <c r="B30">
        <v>1247430</v>
      </c>
      <c r="C30">
        <v>1705925</v>
      </c>
      <c r="D30">
        <v>2162567</v>
      </c>
      <c r="E30">
        <v>2528793</v>
      </c>
      <c r="F30">
        <v>2730668</v>
      </c>
      <c r="G30">
        <v>2781736</v>
      </c>
      <c r="H30">
        <v>2686788</v>
      </c>
      <c r="I30">
        <v>2710848</v>
      </c>
      <c r="J30">
        <v>2827751</v>
      </c>
      <c r="K30">
        <v>2612231</v>
      </c>
      <c r="L30">
        <v>2631538</v>
      </c>
      <c r="M30">
        <v>2328936</v>
      </c>
      <c r="N30">
        <v>2145619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2193029</v>
      </c>
      <c r="G31">
        <v>2270037</v>
      </c>
      <c r="H31">
        <v>2278542</v>
      </c>
      <c r="I31">
        <v>2319691</v>
      </c>
      <c r="J31">
        <v>2357572</v>
      </c>
      <c r="K31">
        <v>2363857</v>
      </c>
      <c r="L31">
        <v>2351320</v>
      </c>
      <c r="M31">
        <v>2284944</v>
      </c>
      <c r="N31">
        <v>2148430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2183653</v>
      </c>
      <c r="G32">
        <v>2253969</v>
      </c>
      <c r="H32">
        <v>2281015</v>
      </c>
      <c r="I32">
        <v>2311009</v>
      </c>
      <c r="J32">
        <v>2351658</v>
      </c>
      <c r="K32">
        <v>2364545</v>
      </c>
      <c r="L32">
        <v>2356053</v>
      </c>
      <c r="M32">
        <v>2292353</v>
      </c>
      <c r="N32">
        <v>2158346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1803040</v>
      </c>
      <c r="G33">
        <v>1820065</v>
      </c>
      <c r="H33">
        <v>1860893</v>
      </c>
      <c r="I33">
        <v>1859785</v>
      </c>
      <c r="J33">
        <v>1924647</v>
      </c>
      <c r="K33">
        <v>1959810</v>
      </c>
      <c r="L33">
        <v>1986723</v>
      </c>
      <c r="M33">
        <v>1968053</v>
      </c>
      <c r="N33">
        <v>1761671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1182490</v>
      </c>
      <c r="G34">
        <v>809565</v>
      </c>
      <c r="H34">
        <v>1270176</v>
      </c>
      <c r="I34">
        <v>1133977</v>
      </c>
      <c r="J34">
        <v>1219609</v>
      </c>
      <c r="K34">
        <v>1222338</v>
      </c>
      <c r="L34">
        <v>1039300</v>
      </c>
      <c r="M34">
        <v>1283063</v>
      </c>
      <c r="N34">
        <v>1107288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717919</v>
      </c>
      <c r="G35">
        <v>713278</v>
      </c>
      <c r="H35">
        <v>733496</v>
      </c>
      <c r="I35">
        <v>716551</v>
      </c>
      <c r="J35">
        <v>738894</v>
      </c>
      <c r="K35">
        <v>732410</v>
      </c>
      <c r="L35">
        <v>704710</v>
      </c>
      <c r="M35">
        <v>690232</v>
      </c>
      <c r="N35">
        <v>673497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612678</v>
      </c>
      <c r="G36">
        <v>620113</v>
      </c>
      <c r="H36">
        <v>616816</v>
      </c>
      <c r="I36">
        <v>605013</v>
      </c>
      <c r="J36">
        <v>628039</v>
      </c>
      <c r="K36">
        <v>634179</v>
      </c>
      <c r="L36">
        <v>615843</v>
      </c>
      <c r="M36">
        <v>615826</v>
      </c>
      <c r="N36">
        <v>618965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589988</v>
      </c>
      <c r="G37">
        <v>576035</v>
      </c>
      <c r="H37">
        <v>587427</v>
      </c>
      <c r="I37">
        <v>589280</v>
      </c>
      <c r="J37">
        <v>597228</v>
      </c>
      <c r="K37">
        <v>581675</v>
      </c>
      <c r="L37">
        <v>582616</v>
      </c>
      <c r="M37">
        <v>576560</v>
      </c>
      <c r="N37">
        <v>577979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2662899</v>
      </c>
      <c r="C41">
        <v>5283570</v>
      </c>
      <c r="D41">
        <v>6421025</v>
      </c>
      <c r="E41">
        <v>7940539</v>
      </c>
      <c r="F41">
        <v>9318832</v>
      </c>
    </row>
    <row r="42" spans="1:14" x14ac:dyDescent="0.25">
      <c r="A42">
        <v>128</v>
      </c>
      <c r="B42">
        <v>3199360</v>
      </c>
      <c r="C42">
        <v>4934216</v>
      </c>
      <c r="D42">
        <v>6406138</v>
      </c>
      <c r="E42">
        <v>8036304</v>
      </c>
      <c r="F42">
        <v>9795896</v>
      </c>
      <c r="G42">
        <v>10779307</v>
      </c>
    </row>
    <row r="43" spans="1:14" x14ac:dyDescent="0.25">
      <c r="A43">
        <v>256</v>
      </c>
      <c r="B43">
        <v>3159869</v>
      </c>
      <c r="C43">
        <v>5022044</v>
      </c>
      <c r="D43">
        <v>6398720</v>
      </c>
      <c r="E43">
        <v>8208677</v>
      </c>
      <c r="F43">
        <v>9518507</v>
      </c>
      <c r="G43">
        <v>9778562</v>
      </c>
      <c r="H43">
        <v>9868433</v>
      </c>
    </row>
    <row r="44" spans="1:14" x14ac:dyDescent="0.25">
      <c r="A44">
        <v>512</v>
      </c>
      <c r="B44">
        <v>3182373</v>
      </c>
      <c r="C44">
        <v>4916336</v>
      </c>
      <c r="D44">
        <v>6319739</v>
      </c>
      <c r="E44">
        <v>8265729</v>
      </c>
      <c r="F44">
        <v>9468384</v>
      </c>
      <c r="G44">
        <v>9814569</v>
      </c>
      <c r="H44">
        <v>9304292</v>
      </c>
      <c r="I44">
        <v>9510316</v>
      </c>
    </row>
    <row r="45" spans="1:14" x14ac:dyDescent="0.25">
      <c r="A45">
        <v>1024</v>
      </c>
      <c r="B45">
        <v>3151562</v>
      </c>
      <c r="C45">
        <v>4995276</v>
      </c>
      <c r="D45">
        <v>6441107</v>
      </c>
      <c r="E45">
        <v>8183918</v>
      </c>
      <c r="F45">
        <v>9402175</v>
      </c>
      <c r="G45">
        <v>9655828</v>
      </c>
      <c r="H45">
        <v>9485232</v>
      </c>
      <c r="I45">
        <v>9569770</v>
      </c>
      <c r="J45">
        <v>9765601</v>
      </c>
    </row>
    <row r="46" spans="1:14" x14ac:dyDescent="0.25">
      <c r="A46">
        <v>2048</v>
      </c>
      <c r="B46">
        <v>3136379</v>
      </c>
      <c r="C46">
        <v>5032754</v>
      </c>
      <c r="D46">
        <v>6440169</v>
      </c>
      <c r="E46">
        <v>8261095</v>
      </c>
      <c r="F46">
        <v>9525260</v>
      </c>
      <c r="G46">
        <v>9578367</v>
      </c>
      <c r="H46">
        <v>9483197</v>
      </c>
      <c r="I46">
        <v>9610516</v>
      </c>
      <c r="J46">
        <v>9024882</v>
      </c>
      <c r="K46">
        <v>9752360</v>
      </c>
    </row>
    <row r="47" spans="1:14" x14ac:dyDescent="0.25">
      <c r="A47">
        <v>4096</v>
      </c>
      <c r="B47">
        <v>3140855</v>
      </c>
      <c r="C47">
        <v>5007531</v>
      </c>
      <c r="D47">
        <v>6420447</v>
      </c>
      <c r="E47">
        <v>8256354</v>
      </c>
      <c r="F47">
        <v>9348033</v>
      </c>
      <c r="G47">
        <v>9524234</v>
      </c>
      <c r="H47">
        <v>9440496</v>
      </c>
      <c r="I47">
        <v>9636422</v>
      </c>
      <c r="J47">
        <v>9773474</v>
      </c>
      <c r="K47">
        <v>9729195</v>
      </c>
      <c r="L47">
        <v>9183139</v>
      </c>
    </row>
    <row r="48" spans="1:14" x14ac:dyDescent="0.25">
      <c r="A48">
        <v>8192</v>
      </c>
      <c r="B48">
        <v>3139938</v>
      </c>
      <c r="C48">
        <v>5168583</v>
      </c>
      <c r="D48">
        <v>6187815</v>
      </c>
      <c r="E48">
        <v>8032094</v>
      </c>
      <c r="F48">
        <v>8659632</v>
      </c>
      <c r="G48">
        <v>9214676</v>
      </c>
      <c r="H48">
        <v>9061576</v>
      </c>
      <c r="I48">
        <v>9342456</v>
      </c>
      <c r="J48">
        <v>9492149</v>
      </c>
      <c r="K48">
        <v>9706673</v>
      </c>
      <c r="L48">
        <v>9102385</v>
      </c>
      <c r="M48">
        <v>7515572</v>
      </c>
    </row>
    <row r="49" spans="1:14" x14ac:dyDescent="0.25">
      <c r="A49">
        <v>16384</v>
      </c>
      <c r="B49">
        <v>2910632</v>
      </c>
      <c r="C49">
        <v>4345811</v>
      </c>
      <c r="D49">
        <v>5417891</v>
      </c>
      <c r="E49">
        <v>6717573</v>
      </c>
      <c r="F49">
        <v>7706737</v>
      </c>
      <c r="G49">
        <v>7340408</v>
      </c>
      <c r="H49">
        <v>7249803</v>
      </c>
      <c r="I49">
        <v>7433306</v>
      </c>
      <c r="J49">
        <v>7760698</v>
      </c>
      <c r="K49">
        <v>7288248</v>
      </c>
      <c r="L49">
        <v>7423670</v>
      </c>
      <c r="M49">
        <v>6628160</v>
      </c>
      <c r="N49">
        <v>4440158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6344174</v>
      </c>
      <c r="G50">
        <v>6253533</v>
      </c>
      <c r="H50">
        <v>6287003</v>
      </c>
      <c r="I50">
        <v>6500199</v>
      </c>
      <c r="J50">
        <v>6616929</v>
      </c>
      <c r="K50">
        <v>6523648</v>
      </c>
      <c r="L50">
        <v>6579865</v>
      </c>
      <c r="M50">
        <v>5992592</v>
      </c>
      <c r="N50">
        <v>4205365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6415664</v>
      </c>
      <c r="G51">
        <v>6327788</v>
      </c>
      <c r="H51">
        <v>6299221</v>
      </c>
      <c r="I51">
        <v>6492646</v>
      </c>
      <c r="J51">
        <v>6623116</v>
      </c>
      <c r="K51">
        <v>6613077</v>
      </c>
      <c r="L51">
        <v>6516504</v>
      </c>
      <c r="M51">
        <v>5886061</v>
      </c>
      <c r="N51">
        <v>4080195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6497696</v>
      </c>
      <c r="G52">
        <v>6429155</v>
      </c>
      <c r="H52">
        <v>6326172</v>
      </c>
      <c r="I52">
        <v>6561443</v>
      </c>
      <c r="J52">
        <v>6673024</v>
      </c>
      <c r="K52">
        <v>6659121</v>
      </c>
      <c r="L52">
        <v>6529181</v>
      </c>
      <c r="M52">
        <v>5889832</v>
      </c>
      <c r="N52">
        <v>4034348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6551309</v>
      </c>
      <c r="G53">
        <v>6467760</v>
      </c>
      <c r="H53">
        <v>6311241</v>
      </c>
      <c r="I53">
        <v>6574107</v>
      </c>
      <c r="J53">
        <v>6709092</v>
      </c>
      <c r="K53">
        <v>6692838</v>
      </c>
      <c r="L53">
        <v>6637246</v>
      </c>
      <c r="M53">
        <v>5900003</v>
      </c>
      <c r="N53">
        <v>4015251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6595477</v>
      </c>
      <c r="G54">
        <v>6498913</v>
      </c>
      <c r="H54">
        <v>6374852</v>
      </c>
      <c r="I54">
        <v>6603796</v>
      </c>
      <c r="J54">
        <v>6744998</v>
      </c>
      <c r="K54">
        <v>6716814</v>
      </c>
      <c r="L54">
        <v>6657880</v>
      </c>
      <c r="M54">
        <v>5985841</v>
      </c>
      <c r="N54">
        <v>4008289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340947</v>
      </c>
      <c r="G55">
        <v>337615</v>
      </c>
      <c r="H55">
        <v>331323</v>
      </c>
      <c r="I55">
        <v>329468</v>
      </c>
      <c r="J55">
        <v>336343</v>
      </c>
      <c r="K55">
        <v>332890</v>
      </c>
      <c r="L55">
        <v>340922</v>
      </c>
      <c r="M55">
        <v>335200</v>
      </c>
      <c r="N55">
        <v>332227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335290</v>
      </c>
      <c r="G56">
        <v>340636</v>
      </c>
      <c r="H56">
        <v>339229</v>
      </c>
      <c r="I56">
        <v>329606</v>
      </c>
      <c r="J56">
        <v>330650</v>
      </c>
      <c r="K56">
        <v>333167</v>
      </c>
      <c r="L56">
        <v>340057</v>
      </c>
      <c r="M56">
        <v>340429</v>
      </c>
      <c r="N56">
        <v>338943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3363612</v>
      </c>
      <c r="C60">
        <v>5283570</v>
      </c>
      <c r="D60">
        <v>7100397</v>
      </c>
      <c r="E60">
        <v>10821524</v>
      </c>
      <c r="F60">
        <v>10821524</v>
      </c>
    </row>
    <row r="61" spans="1:14" x14ac:dyDescent="0.25">
      <c r="A61">
        <v>128</v>
      </c>
      <c r="B61">
        <v>3277486</v>
      </c>
      <c r="C61">
        <v>5545860</v>
      </c>
      <c r="D61">
        <v>7082197</v>
      </c>
      <c r="E61">
        <v>9129573</v>
      </c>
      <c r="F61">
        <v>10567140</v>
      </c>
      <c r="G61">
        <v>10779307</v>
      </c>
    </row>
    <row r="62" spans="1:14" x14ac:dyDescent="0.25">
      <c r="A62">
        <v>256</v>
      </c>
      <c r="B62">
        <v>3245838</v>
      </c>
      <c r="C62">
        <v>5117791</v>
      </c>
      <c r="D62">
        <v>6719046</v>
      </c>
      <c r="E62">
        <v>8534922</v>
      </c>
      <c r="F62">
        <v>9868433</v>
      </c>
      <c r="G62">
        <v>10245071</v>
      </c>
      <c r="H62">
        <v>9434868</v>
      </c>
    </row>
    <row r="63" spans="1:14" x14ac:dyDescent="0.25">
      <c r="A63">
        <v>512</v>
      </c>
      <c r="B63">
        <v>3177664</v>
      </c>
      <c r="C63">
        <v>4973263</v>
      </c>
      <c r="D63">
        <v>6491676</v>
      </c>
      <c r="E63">
        <v>8234036</v>
      </c>
      <c r="F63">
        <v>9638369</v>
      </c>
      <c r="G63">
        <v>10044089</v>
      </c>
      <c r="H63">
        <v>9107004</v>
      </c>
      <c r="I63">
        <v>9638369</v>
      </c>
    </row>
    <row r="64" spans="1:14" x14ac:dyDescent="0.25">
      <c r="A64">
        <v>1024</v>
      </c>
      <c r="B64">
        <v>3191372</v>
      </c>
      <c r="C64">
        <v>5018624</v>
      </c>
      <c r="D64">
        <v>6519323</v>
      </c>
      <c r="E64">
        <v>8262639</v>
      </c>
      <c r="F64">
        <v>9569770</v>
      </c>
      <c r="G64">
        <v>9655828</v>
      </c>
      <c r="H64">
        <v>9485232</v>
      </c>
      <c r="I64">
        <v>9485232</v>
      </c>
      <c r="J64">
        <v>9655828</v>
      </c>
    </row>
    <row r="65" spans="1:14" x14ac:dyDescent="0.25">
      <c r="A65">
        <v>2048</v>
      </c>
      <c r="B65">
        <v>3080148</v>
      </c>
      <c r="C65">
        <v>5044577</v>
      </c>
      <c r="D65">
        <v>6483920</v>
      </c>
      <c r="E65">
        <v>8365686</v>
      </c>
      <c r="F65">
        <v>9567698</v>
      </c>
      <c r="G65">
        <v>9567698</v>
      </c>
      <c r="H65">
        <v>9525260</v>
      </c>
      <c r="I65">
        <v>9664580</v>
      </c>
      <c r="J65">
        <v>9752360</v>
      </c>
      <c r="K65">
        <v>9752360</v>
      </c>
    </row>
    <row r="66" spans="1:14" x14ac:dyDescent="0.25">
      <c r="A66">
        <v>4096</v>
      </c>
      <c r="B66">
        <v>3122019</v>
      </c>
      <c r="C66">
        <v>5013377</v>
      </c>
      <c r="D66">
        <v>6449370</v>
      </c>
      <c r="E66">
        <v>8308260</v>
      </c>
      <c r="F66">
        <v>9373535</v>
      </c>
      <c r="G66">
        <v>9571993</v>
      </c>
      <c r="H66">
        <v>9476950</v>
      </c>
      <c r="I66">
        <v>9663524</v>
      </c>
      <c r="J66">
        <v>9773474</v>
      </c>
      <c r="K66">
        <v>9729195</v>
      </c>
      <c r="L66">
        <v>9663524</v>
      </c>
    </row>
    <row r="67" spans="1:14" x14ac:dyDescent="0.25">
      <c r="A67">
        <v>8192</v>
      </c>
      <c r="B67">
        <v>3178865</v>
      </c>
      <c r="C67">
        <v>5198297</v>
      </c>
      <c r="D67">
        <v>6532510</v>
      </c>
      <c r="E67">
        <v>8309879</v>
      </c>
      <c r="F67">
        <v>9214676</v>
      </c>
      <c r="G67">
        <v>9571475</v>
      </c>
      <c r="H67">
        <v>9309549</v>
      </c>
      <c r="I67">
        <v>9742452</v>
      </c>
      <c r="J67">
        <v>9786852</v>
      </c>
      <c r="K67">
        <v>9789641</v>
      </c>
      <c r="L67">
        <v>9617018</v>
      </c>
      <c r="M67">
        <v>8332045</v>
      </c>
    </row>
    <row r="68" spans="1:14" x14ac:dyDescent="0.25">
      <c r="A68">
        <v>16384</v>
      </c>
      <c r="B68">
        <v>2980442</v>
      </c>
      <c r="C68">
        <v>4301202</v>
      </c>
      <c r="D68">
        <v>5682674</v>
      </c>
      <c r="E68">
        <v>7249038</v>
      </c>
      <c r="F68">
        <v>8290636</v>
      </c>
      <c r="G68">
        <v>8046960</v>
      </c>
      <c r="H68">
        <v>7842177</v>
      </c>
      <c r="I68">
        <v>8138448</v>
      </c>
      <c r="J68">
        <v>8376536</v>
      </c>
      <c r="K68">
        <v>7813643</v>
      </c>
      <c r="L68">
        <v>7742336</v>
      </c>
      <c r="M68">
        <v>7073685</v>
      </c>
      <c r="N68">
        <v>4280039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6476003</v>
      </c>
      <c r="G69">
        <v>6388704</v>
      </c>
      <c r="H69">
        <v>6373890</v>
      </c>
      <c r="I69">
        <v>6549450</v>
      </c>
      <c r="J69">
        <v>6752162</v>
      </c>
      <c r="K69">
        <v>6667002</v>
      </c>
      <c r="L69">
        <v>6791198</v>
      </c>
      <c r="M69">
        <v>6397625</v>
      </c>
      <c r="N69">
        <v>4225925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6423310</v>
      </c>
      <c r="G70">
        <v>6348541</v>
      </c>
      <c r="H70">
        <v>6296047</v>
      </c>
      <c r="I70">
        <v>6515113</v>
      </c>
      <c r="J70">
        <v>6662123</v>
      </c>
      <c r="K70">
        <v>6677173</v>
      </c>
      <c r="L70">
        <v>6701755</v>
      </c>
      <c r="M70">
        <v>6157686</v>
      </c>
      <c r="N70">
        <v>4108861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6502230</v>
      </c>
      <c r="G71">
        <v>6421345</v>
      </c>
      <c r="H71">
        <v>6319119</v>
      </c>
      <c r="I71">
        <v>6562774</v>
      </c>
      <c r="J71">
        <v>6680159</v>
      </c>
      <c r="K71">
        <v>6702393</v>
      </c>
      <c r="L71">
        <v>6635171</v>
      </c>
      <c r="M71">
        <v>6086162</v>
      </c>
      <c r="N71">
        <v>4049414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6567235</v>
      </c>
      <c r="G72">
        <v>6463578</v>
      </c>
      <c r="H72">
        <v>6319148</v>
      </c>
      <c r="I72">
        <v>6587499</v>
      </c>
      <c r="J72">
        <v>6730118</v>
      </c>
      <c r="K72">
        <v>6732343</v>
      </c>
      <c r="L72">
        <v>6714418</v>
      </c>
      <c r="M72">
        <v>6061963</v>
      </c>
      <c r="N72">
        <v>4026913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6618623</v>
      </c>
      <c r="G73">
        <v>6548867</v>
      </c>
      <c r="H73">
        <v>6378828</v>
      </c>
      <c r="I73">
        <v>6615298</v>
      </c>
      <c r="J73">
        <v>6759677</v>
      </c>
      <c r="K73">
        <v>6758119</v>
      </c>
      <c r="L73">
        <v>6735206</v>
      </c>
      <c r="M73">
        <v>6081524</v>
      </c>
      <c r="N73">
        <v>4013901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344295</v>
      </c>
      <c r="G74">
        <v>343615</v>
      </c>
      <c r="H74">
        <v>342279</v>
      </c>
      <c r="I74">
        <v>327312</v>
      </c>
      <c r="J74">
        <v>339600</v>
      </c>
      <c r="K74">
        <v>330053</v>
      </c>
      <c r="L74">
        <v>343680</v>
      </c>
      <c r="M74">
        <v>338566</v>
      </c>
      <c r="N74">
        <v>349786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337351</v>
      </c>
      <c r="G75">
        <v>334830</v>
      </c>
      <c r="H75">
        <v>338946</v>
      </c>
      <c r="I75">
        <v>333119</v>
      </c>
      <c r="J75">
        <v>337348</v>
      </c>
      <c r="K75">
        <v>347646</v>
      </c>
      <c r="L75">
        <v>345371</v>
      </c>
      <c r="M75">
        <v>341736</v>
      </c>
      <c r="N75">
        <v>339646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2203800</v>
      </c>
      <c r="C79">
        <v>4018152</v>
      </c>
      <c r="D79">
        <v>5283570</v>
      </c>
      <c r="E79">
        <v>7100397</v>
      </c>
      <c r="F79">
        <v>9318832</v>
      </c>
    </row>
    <row r="80" spans="1:14" x14ac:dyDescent="0.25">
      <c r="A80">
        <v>128</v>
      </c>
      <c r="B80">
        <v>2286447</v>
      </c>
      <c r="C80">
        <v>3867787</v>
      </c>
      <c r="D80">
        <v>5545860</v>
      </c>
      <c r="E80">
        <v>7476717</v>
      </c>
      <c r="F80">
        <v>8548124</v>
      </c>
      <c r="G80">
        <v>9129573</v>
      </c>
    </row>
    <row r="81" spans="1:14" x14ac:dyDescent="0.25">
      <c r="A81">
        <v>256</v>
      </c>
      <c r="B81">
        <v>2205688</v>
      </c>
      <c r="C81">
        <v>3705040</v>
      </c>
      <c r="D81">
        <v>5320671</v>
      </c>
      <c r="E81">
        <v>7314033</v>
      </c>
      <c r="F81">
        <v>8815202</v>
      </c>
      <c r="G81">
        <v>8815202</v>
      </c>
      <c r="H81">
        <v>9192546</v>
      </c>
    </row>
    <row r="82" spans="1:14" x14ac:dyDescent="0.25">
      <c r="A82">
        <v>512</v>
      </c>
      <c r="B82">
        <v>2160868</v>
      </c>
      <c r="C82">
        <v>3684733</v>
      </c>
      <c r="D82">
        <v>5278892</v>
      </c>
      <c r="E82">
        <v>7115451</v>
      </c>
      <c r="F82">
        <v>8562340</v>
      </c>
      <c r="G82">
        <v>9145790</v>
      </c>
      <c r="H82">
        <v>8992598</v>
      </c>
      <c r="I82">
        <v>9468384</v>
      </c>
    </row>
    <row r="83" spans="1:14" x14ac:dyDescent="0.25">
      <c r="A83">
        <v>1024</v>
      </c>
      <c r="B83">
        <v>2150918</v>
      </c>
      <c r="C83">
        <v>3696803</v>
      </c>
      <c r="D83">
        <v>5251818</v>
      </c>
      <c r="E83">
        <v>7160597</v>
      </c>
      <c r="F83">
        <v>8680108</v>
      </c>
      <c r="G83">
        <v>9161508</v>
      </c>
      <c r="H83">
        <v>9142007</v>
      </c>
      <c r="I83">
        <v>9569770</v>
      </c>
      <c r="J83">
        <v>9743447</v>
      </c>
    </row>
    <row r="84" spans="1:14" x14ac:dyDescent="0.25">
      <c r="A84">
        <v>2048</v>
      </c>
      <c r="B84">
        <v>2144371</v>
      </c>
      <c r="C84">
        <v>3677503</v>
      </c>
      <c r="D84">
        <v>5277002</v>
      </c>
      <c r="E84">
        <v>7183386</v>
      </c>
      <c r="F84">
        <v>8713618</v>
      </c>
      <c r="G84">
        <v>9149853</v>
      </c>
      <c r="H84">
        <v>9228493</v>
      </c>
      <c r="I84">
        <v>9567698</v>
      </c>
      <c r="J84">
        <v>9664580</v>
      </c>
      <c r="K84">
        <v>9708272</v>
      </c>
    </row>
    <row r="85" spans="1:14" x14ac:dyDescent="0.25">
      <c r="A85">
        <v>4096</v>
      </c>
      <c r="B85">
        <v>2143249</v>
      </c>
      <c r="C85">
        <v>3644585</v>
      </c>
      <c r="D85">
        <v>5278308</v>
      </c>
      <c r="E85">
        <v>6941906</v>
      </c>
      <c r="F85">
        <v>8620945</v>
      </c>
      <c r="G85">
        <v>9105266</v>
      </c>
      <c r="H85">
        <v>9267351</v>
      </c>
      <c r="I85">
        <v>9545402</v>
      </c>
      <c r="J85">
        <v>9701724</v>
      </c>
      <c r="K85">
        <v>9663524</v>
      </c>
      <c r="L85">
        <v>9663524</v>
      </c>
    </row>
    <row r="86" spans="1:14" x14ac:dyDescent="0.25">
      <c r="A86">
        <v>8192</v>
      </c>
      <c r="B86">
        <v>2125063</v>
      </c>
      <c r="C86">
        <v>3735645</v>
      </c>
      <c r="D86">
        <v>5231540</v>
      </c>
      <c r="E86">
        <v>7068733</v>
      </c>
      <c r="F86">
        <v>8685901</v>
      </c>
      <c r="G86">
        <v>9153307</v>
      </c>
      <c r="H86">
        <v>9319649</v>
      </c>
      <c r="I86">
        <v>9638600</v>
      </c>
      <c r="J86">
        <v>9660279</v>
      </c>
      <c r="K86">
        <v>9764602</v>
      </c>
      <c r="L86">
        <v>9437399</v>
      </c>
      <c r="M86">
        <v>8368573</v>
      </c>
    </row>
    <row r="87" spans="1:14" x14ac:dyDescent="0.25">
      <c r="A87">
        <v>16384</v>
      </c>
      <c r="B87">
        <v>2036808</v>
      </c>
      <c r="C87">
        <v>3435491</v>
      </c>
      <c r="D87">
        <v>5031885</v>
      </c>
      <c r="E87">
        <v>6823632</v>
      </c>
      <c r="F87">
        <v>7995466</v>
      </c>
      <c r="G87">
        <v>8287637</v>
      </c>
      <c r="H87">
        <v>8507196</v>
      </c>
      <c r="I87">
        <v>8963247</v>
      </c>
      <c r="J87">
        <v>8919040</v>
      </c>
      <c r="K87">
        <v>8282642</v>
      </c>
      <c r="L87">
        <v>7843072</v>
      </c>
      <c r="M87">
        <v>6184922</v>
      </c>
      <c r="N87">
        <v>4381835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6339491</v>
      </c>
      <c r="G88">
        <v>6437781</v>
      </c>
      <c r="H88">
        <v>6691346</v>
      </c>
      <c r="I88">
        <v>6730009</v>
      </c>
      <c r="J88">
        <v>6884061</v>
      </c>
      <c r="K88">
        <v>6812405</v>
      </c>
      <c r="L88">
        <v>6745203</v>
      </c>
      <c r="M88">
        <v>5985025</v>
      </c>
      <c r="N88">
        <v>4158414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6020260</v>
      </c>
      <c r="G89">
        <v>6131177</v>
      </c>
      <c r="H89">
        <v>6221377</v>
      </c>
      <c r="I89">
        <v>6540537</v>
      </c>
      <c r="J89">
        <v>6647944</v>
      </c>
      <c r="K89">
        <v>6693432</v>
      </c>
      <c r="L89">
        <v>6658734</v>
      </c>
      <c r="M89">
        <v>5958404</v>
      </c>
      <c r="N89">
        <v>4090578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5972503</v>
      </c>
      <c r="G90">
        <v>6092705</v>
      </c>
      <c r="H90">
        <v>6181490</v>
      </c>
      <c r="I90">
        <v>6474890</v>
      </c>
      <c r="J90">
        <v>6642306</v>
      </c>
      <c r="K90">
        <v>6652353</v>
      </c>
      <c r="L90">
        <v>6666227</v>
      </c>
      <c r="M90">
        <v>5984465</v>
      </c>
      <c r="N90">
        <v>4019981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5977659</v>
      </c>
      <c r="G91">
        <v>6107725</v>
      </c>
      <c r="H91">
        <v>6180163</v>
      </c>
      <c r="I91">
        <v>6469016</v>
      </c>
      <c r="J91">
        <v>6672368</v>
      </c>
      <c r="K91">
        <v>6700343</v>
      </c>
      <c r="L91">
        <v>6663068</v>
      </c>
      <c r="M91">
        <v>6004099</v>
      </c>
      <c r="N91">
        <v>4010535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5974311</v>
      </c>
      <c r="G92">
        <v>6158317</v>
      </c>
      <c r="H92">
        <v>6208110</v>
      </c>
      <c r="I92">
        <v>6505624</v>
      </c>
      <c r="J92">
        <v>6700931</v>
      </c>
      <c r="K92">
        <v>6707103</v>
      </c>
      <c r="L92">
        <v>6710808</v>
      </c>
      <c r="M92">
        <v>6034478</v>
      </c>
      <c r="N92">
        <v>4010036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282196</v>
      </c>
      <c r="G93">
        <v>405812</v>
      </c>
      <c r="H93">
        <v>529761</v>
      </c>
      <c r="I93">
        <v>593138</v>
      </c>
      <c r="J93">
        <v>633928</v>
      </c>
      <c r="K93">
        <v>636433</v>
      </c>
      <c r="L93">
        <v>684377</v>
      </c>
      <c r="M93">
        <v>667848</v>
      </c>
      <c r="N93">
        <v>657293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125793</v>
      </c>
      <c r="G94">
        <v>186491</v>
      </c>
      <c r="H94">
        <v>242267</v>
      </c>
      <c r="I94">
        <v>279306</v>
      </c>
      <c r="J94">
        <v>303662</v>
      </c>
      <c r="K94">
        <v>325803</v>
      </c>
      <c r="L94">
        <v>353890</v>
      </c>
      <c r="M94">
        <v>361579</v>
      </c>
      <c r="N94">
        <v>368834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1232453</v>
      </c>
      <c r="C98">
        <v>1879725</v>
      </c>
      <c r="D98">
        <v>2561267</v>
      </c>
      <c r="E98">
        <v>3203069</v>
      </c>
      <c r="F98">
        <v>3541098</v>
      </c>
    </row>
    <row r="99" spans="1:14" x14ac:dyDescent="0.25">
      <c r="A99">
        <v>128</v>
      </c>
      <c r="B99">
        <v>1048974</v>
      </c>
      <c r="C99">
        <v>1911894</v>
      </c>
      <c r="D99">
        <v>2558895</v>
      </c>
      <c r="E99">
        <v>3277486</v>
      </c>
      <c r="F99">
        <v>3657016</v>
      </c>
      <c r="G99">
        <v>3657016</v>
      </c>
    </row>
    <row r="100" spans="1:14" x14ac:dyDescent="0.25">
      <c r="A100">
        <v>256</v>
      </c>
      <c r="B100">
        <v>1243036</v>
      </c>
      <c r="C100">
        <v>1924938</v>
      </c>
      <c r="D100">
        <v>2613746</v>
      </c>
      <c r="E100">
        <v>3245838</v>
      </c>
      <c r="F100">
        <v>3654598</v>
      </c>
      <c r="G100">
        <v>3756894</v>
      </c>
      <c r="H100">
        <v>3823789</v>
      </c>
    </row>
    <row r="101" spans="1:14" x14ac:dyDescent="0.25">
      <c r="A101">
        <v>512</v>
      </c>
      <c r="B101">
        <v>1218910</v>
      </c>
      <c r="C101">
        <v>1910902</v>
      </c>
      <c r="D101">
        <v>2572435</v>
      </c>
      <c r="E101">
        <v>3220553</v>
      </c>
      <c r="F101">
        <v>3653390</v>
      </c>
      <c r="G101">
        <v>3822466</v>
      </c>
      <c r="H101">
        <v>3140488</v>
      </c>
      <c r="I101">
        <v>3849877</v>
      </c>
    </row>
    <row r="102" spans="1:14" x14ac:dyDescent="0.25">
      <c r="A102">
        <v>1024</v>
      </c>
      <c r="B102">
        <v>1199106</v>
      </c>
      <c r="C102">
        <v>1909888</v>
      </c>
      <c r="D102">
        <v>2586074</v>
      </c>
      <c r="E102">
        <v>3249318</v>
      </c>
      <c r="F102">
        <v>3696803</v>
      </c>
      <c r="G102">
        <v>3894582</v>
      </c>
      <c r="H102">
        <v>3863055</v>
      </c>
      <c r="I102">
        <v>3880507</v>
      </c>
      <c r="J102">
        <v>3970183</v>
      </c>
    </row>
    <row r="103" spans="1:14" x14ac:dyDescent="0.25">
      <c r="A103">
        <v>2048</v>
      </c>
      <c r="B103">
        <v>1219675</v>
      </c>
      <c r="C103">
        <v>1875611</v>
      </c>
      <c r="D103">
        <v>2602375</v>
      </c>
      <c r="E103">
        <v>3159451</v>
      </c>
      <c r="F103">
        <v>3717289</v>
      </c>
      <c r="G103">
        <v>3938881</v>
      </c>
      <c r="H103">
        <v>3848872</v>
      </c>
      <c r="I103">
        <v>3806235</v>
      </c>
      <c r="J103">
        <v>3991965</v>
      </c>
      <c r="K103">
        <v>4014352</v>
      </c>
    </row>
    <row r="104" spans="1:14" x14ac:dyDescent="0.25">
      <c r="A104">
        <v>4096</v>
      </c>
      <c r="B104">
        <v>1226712</v>
      </c>
      <c r="C104">
        <v>1880704</v>
      </c>
      <c r="D104">
        <v>2576153</v>
      </c>
      <c r="E104">
        <v>3245890</v>
      </c>
      <c r="F104">
        <v>3670280</v>
      </c>
      <c r="G104">
        <v>3871253</v>
      </c>
      <c r="H104">
        <v>3894067</v>
      </c>
      <c r="I104">
        <v>3934195</v>
      </c>
      <c r="J104">
        <v>3934195</v>
      </c>
      <c r="K104">
        <v>3953206</v>
      </c>
      <c r="L104">
        <v>4015108</v>
      </c>
    </row>
    <row r="105" spans="1:14" x14ac:dyDescent="0.25">
      <c r="A105">
        <v>8192</v>
      </c>
      <c r="B105">
        <v>1219044</v>
      </c>
      <c r="C105">
        <v>1899817</v>
      </c>
      <c r="D105">
        <v>2486267</v>
      </c>
      <c r="E105">
        <v>3247058</v>
      </c>
      <c r="F105">
        <v>3623372</v>
      </c>
      <c r="G105">
        <v>3921088</v>
      </c>
      <c r="H105">
        <v>3698649</v>
      </c>
      <c r="I105">
        <v>3912159</v>
      </c>
      <c r="J105">
        <v>3951754</v>
      </c>
      <c r="K105">
        <v>4011735</v>
      </c>
      <c r="L105">
        <v>3842165</v>
      </c>
      <c r="M105">
        <v>3373958</v>
      </c>
    </row>
    <row r="106" spans="1:14" x14ac:dyDescent="0.25">
      <c r="A106">
        <v>16384</v>
      </c>
      <c r="B106">
        <v>1112887</v>
      </c>
      <c r="C106">
        <v>1667753</v>
      </c>
      <c r="D106">
        <v>2276172</v>
      </c>
      <c r="E106">
        <v>2847436</v>
      </c>
      <c r="F106">
        <v>3261824</v>
      </c>
      <c r="G106">
        <v>3276755</v>
      </c>
      <c r="H106">
        <v>3344370</v>
      </c>
      <c r="I106">
        <v>3435491</v>
      </c>
      <c r="J106">
        <v>3466687</v>
      </c>
      <c r="K106">
        <v>2968212</v>
      </c>
      <c r="L106">
        <v>3057894</v>
      </c>
      <c r="M106">
        <v>2568011</v>
      </c>
      <c r="N106">
        <v>2376208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2249601</v>
      </c>
      <c r="G107">
        <v>2496447</v>
      </c>
      <c r="H107">
        <v>2536625</v>
      </c>
      <c r="I107">
        <v>2567617</v>
      </c>
      <c r="J107">
        <v>2602280</v>
      </c>
      <c r="K107">
        <v>2595891</v>
      </c>
      <c r="L107">
        <v>2611428</v>
      </c>
      <c r="M107">
        <v>2541503</v>
      </c>
      <c r="N107">
        <v>2369890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2340585</v>
      </c>
      <c r="G108">
        <v>2462185</v>
      </c>
      <c r="H108">
        <v>2501646</v>
      </c>
      <c r="I108">
        <v>2426732</v>
      </c>
      <c r="J108">
        <v>2590260</v>
      </c>
      <c r="K108">
        <v>2601463</v>
      </c>
      <c r="L108">
        <v>2605606</v>
      </c>
      <c r="M108">
        <v>2543004</v>
      </c>
      <c r="N108">
        <v>2372013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1862292</v>
      </c>
      <c r="G109">
        <v>1953709</v>
      </c>
      <c r="H109">
        <v>1994493</v>
      </c>
      <c r="I109">
        <v>2044197</v>
      </c>
      <c r="J109">
        <v>2140761</v>
      </c>
      <c r="K109">
        <v>2141454</v>
      </c>
      <c r="L109">
        <v>2069670</v>
      </c>
      <c r="M109">
        <v>2100551</v>
      </c>
      <c r="N109">
        <v>2206527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1280825</v>
      </c>
      <c r="G110">
        <v>1190616</v>
      </c>
      <c r="H110">
        <v>1235083</v>
      </c>
      <c r="I110">
        <v>1318048</v>
      </c>
      <c r="J110">
        <v>1124241</v>
      </c>
      <c r="K110">
        <v>1320817</v>
      </c>
      <c r="L110">
        <v>1180919</v>
      </c>
      <c r="M110">
        <v>1198126</v>
      </c>
      <c r="N110">
        <v>1283837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738739</v>
      </c>
      <c r="G111">
        <v>752297</v>
      </c>
      <c r="H111">
        <v>734502</v>
      </c>
      <c r="I111">
        <v>748003</v>
      </c>
      <c r="J111">
        <v>745798</v>
      </c>
      <c r="K111">
        <v>755882</v>
      </c>
      <c r="L111">
        <v>753924</v>
      </c>
      <c r="M111">
        <v>775481</v>
      </c>
      <c r="N111">
        <v>738824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574902</v>
      </c>
      <c r="G112">
        <v>628517</v>
      </c>
      <c r="H112">
        <v>626715</v>
      </c>
      <c r="I112">
        <v>618194</v>
      </c>
      <c r="J112">
        <v>624789</v>
      </c>
      <c r="K112">
        <v>622749</v>
      </c>
      <c r="L112">
        <v>626234</v>
      </c>
      <c r="M112">
        <v>619131</v>
      </c>
      <c r="N112">
        <v>615414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553825</v>
      </c>
      <c r="G113">
        <v>588309</v>
      </c>
      <c r="H113">
        <v>587106</v>
      </c>
      <c r="I113">
        <v>583532</v>
      </c>
      <c r="J113">
        <v>587871</v>
      </c>
      <c r="K113">
        <v>572758</v>
      </c>
      <c r="L113">
        <v>588041</v>
      </c>
      <c r="M113">
        <v>572995</v>
      </c>
      <c r="N113">
        <v>573303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1879725</v>
      </c>
      <c r="C117">
        <v>3022727</v>
      </c>
      <c r="D117">
        <v>4274062</v>
      </c>
      <c r="E117">
        <v>4897948</v>
      </c>
      <c r="F117">
        <v>5860307</v>
      </c>
    </row>
    <row r="118" spans="1:14" x14ac:dyDescent="0.25">
      <c r="A118">
        <v>128</v>
      </c>
      <c r="B118">
        <v>2035099</v>
      </c>
      <c r="C118">
        <v>3277486</v>
      </c>
      <c r="D118">
        <v>4557257</v>
      </c>
      <c r="E118">
        <v>5847904</v>
      </c>
      <c r="F118">
        <v>7082197</v>
      </c>
      <c r="G118">
        <v>7582312</v>
      </c>
    </row>
    <row r="119" spans="1:14" x14ac:dyDescent="0.25">
      <c r="A119">
        <v>256</v>
      </c>
      <c r="B119">
        <v>2081678</v>
      </c>
      <c r="C119">
        <v>3511189</v>
      </c>
      <c r="D119">
        <v>4840911</v>
      </c>
      <c r="E119">
        <v>6398720</v>
      </c>
      <c r="F119">
        <v>7791708</v>
      </c>
      <c r="G119">
        <v>8271916</v>
      </c>
      <c r="H119">
        <v>7965107</v>
      </c>
    </row>
    <row r="120" spans="1:14" x14ac:dyDescent="0.25">
      <c r="A120">
        <v>512</v>
      </c>
      <c r="B120">
        <v>2107844</v>
      </c>
      <c r="C120">
        <v>3527371</v>
      </c>
      <c r="D120">
        <v>4916336</v>
      </c>
      <c r="E120">
        <v>6652558</v>
      </c>
      <c r="F120">
        <v>8018812</v>
      </c>
      <c r="G120">
        <v>8701110</v>
      </c>
      <c r="H120">
        <v>8528336</v>
      </c>
      <c r="I120">
        <v>8808176</v>
      </c>
    </row>
    <row r="121" spans="1:14" x14ac:dyDescent="0.25">
      <c r="A121">
        <v>1024</v>
      </c>
      <c r="B121">
        <v>2052253</v>
      </c>
      <c r="C121">
        <v>3567824</v>
      </c>
      <c r="D121">
        <v>5042191</v>
      </c>
      <c r="E121">
        <v>6918376</v>
      </c>
      <c r="F121">
        <v>8391792</v>
      </c>
      <c r="G121">
        <v>8822754</v>
      </c>
      <c r="H121">
        <v>8914314</v>
      </c>
      <c r="I121">
        <v>9142007</v>
      </c>
      <c r="J121">
        <v>9320560</v>
      </c>
    </row>
    <row r="122" spans="1:14" x14ac:dyDescent="0.25">
      <c r="A122">
        <v>2048</v>
      </c>
      <c r="B122">
        <v>2128431</v>
      </c>
      <c r="C122">
        <v>3600433</v>
      </c>
      <c r="D122">
        <v>5104531</v>
      </c>
      <c r="E122">
        <v>6990474</v>
      </c>
      <c r="F122">
        <v>8464610</v>
      </c>
      <c r="G122">
        <v>8940345</v>
      </c>
      <c r="H122">
        <v>9101380</v>
      </c>
      <c r="I122">
        <v>9359208</v>
      </c>
      <c r="J122">
        <v>9483197</v>
      </c>
      <c r="K122">
        <v>9525260</v>
      </c>
    </row>
    <row r="123" spans="1:14" x14ac:dyDescent="0.25">
      <c r="A123">
        <v>4096</v>
      </c>
      <c r="B123">
        <v>2113455</v>
      </c>
      <c r="C123">
        <v>3546038</v>
      </c>
      <c r="D123">
        <v>5120972</v>
      </c>
      <c r="E123">
        <v>7024216</v>
      </c>
      <c r="F123">
        <v>8497289</v>
      </c>
      <c r="G123">
        <v>8981502</v>
      </c>
      <c r="H123">
        <v>9144037</v>
      </c>
      <c r="I123">
        <v>9461292</v>
      </c>
      <c r="J123">
        <v>9593374</v>
      </c>
      <c r="K123">
        <v>9545402</v>
      </c>
      <c r="L123">
        <v>9227530</v>
      </c>
    </row>
    <row r="124" spans="1:14" x14ac:dyDescent="0.25">
      <c r="A124">
        <v>8192</v>
      </c>
      <c r="B124">
        <v>2122831</v>
      </c>
      <c r="C124">
        <v>3532479</v>
      </c>
      <c r="D124">
        <v>4976927</v>
      </c>
      <c r="E124">
        <v>6936028</v>
      </c>
      <c r="F124">
        <v>8299843</v>
      </c>
      <c r="G124">
        <v>8596799</v>
      </c>
      <c r="H124">
        <v>8714540</v>
      </c>
      <c r="I124">
        <v>9571475</v>
      </c>
      <c r="J124">
        <v>9671156</v>
      </c>
      <c r="K124">
        <v>9492149</v>
      </c>
      <c r="L124">
        <v>9373038</v>
      </c>
      <c r="M124">
        <v>7985426</v>
      </c>
    </row>
    <row r="125" spans="1:14" x14ac:dyDescent="0.25">
      <c r="A125">
        <v>16384</v>
      </c>
      <c r="B125">
        <v>1996857</v>
      </c>
      <c r="C125">
        <v>3218287</v>
      </c>
      <c r="D125">
        <v>4637315</v>
      </c>
      <c r="E125">
        <v>6263278</v>
      </c>
      <c r="F125">
        <v>7649261</v>
      </c>
      <c r="G125">
        <v>8066797</v>
      </c>
      <c r="H125">
        <v>7835917</v>
      </c>
      <c r="I125">
        <v>7976903</v>
      </c>
      <c r="J125">
        <v>8303660</v>
      </c>
      <c r="K125">
        <v>7802110</v>
      </c>
      <c r="L125">
        <v>7667183</v>
      </c>
      <c r="M125">
        <v>6260996</v>
      </c>
      <c r="N125">
        <v>4160579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6740902</v>
      </c>
      <c r="G126">
        <v>6915931</v>
      </c>
      <c r="H126">
        <v>6645403</v>
      </c>
      <c r="I126">
        <v>7126430</v>
      </c>
      <c r="J126">
        <v>7239799</v>
      </c>
      <c r="K126">
        <v>7080538</v>
      </c>
      <c r="L126">
        <v>6802626</v>
      </c>
      <c r="M126">
        <v>5940530</v>
      </c>
      <c r="N126">
        <v>4098030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6415065</v>
      </c>
      <c r="G127">
        <v>6539137</v>
      </c>
      <c r="H127">
        <v>6646497</v>
      </c>
      <c r="I127">
        <v>6792676</v>
      </c>
      <c r="J127">
        <v>6788482</v>
      </c>
      <c r="K127">
        <v>6729977</v>
      </c>
      <c r="L127">
        <v>6482846</v>
      </c>
      <c r="M127">
        <v>5835205</v>
      </c>
      <c r="N127">
        <v>4047690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6115409</v>
      </c>
      <c r="G128">
        <v>6392449</v>
      </c>
      <c r="H128">
        <v>6415350</v>
      </c>
      <c r="I128">
        <v>6575963</v>
      </c>
      <c r="J128">
        <v>6839817</v>
      </c>
      <c r="K128">
        <v>6822416</v>
      </c>
      <c r="L128">
        <v>6605434</v>
      </c>
      <c r="M128">
        <v>3132390</v>
      </c>
      <c r="N128">
        <v>4013583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6066043</v>
      </c>
      <c r="G129">
        <v>6258825</v>
      </c>
      <c r="H129">
        <v>6220336</v>
      </c>
      <c r="I129">
        <v>6565588</v>
      </c>
      <c r="J129">
        <v>6670506</v>
      </c>
      <c r="K129">
        <v>6662059</v>
      </c>
      <c r="L129">
        <v>6605942</v>
      </c>
      <c r="M129">
        <v>5911994</v>
      </c>
      <c r="N129">
        <v>3988191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6066525</v>
      </c>
      <c r="G130">
        <v>6231967</v>
      </c>
      <c r="H130">
        <v>6218503</v>
      </c>
      <c r="I130">
        <v>6514103</v>
      </c>
      <c r="J130">
        <v>6693914</v>
      </c>
      <c r="K130">
        <v>6698869</v>
      </c>
      <c r="L130">
        <v>6657194</v>
      </c>
      <c r="M130">
        <v>5980452</v>
      </c>
      <c r="N130">
        <v>3990802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325723</v>
      </c>
      <c r="G131">
        <v>447969</v>
      </c>
      <c r="H131">
        <v>599612</v>
      </c>
      <c r="I131">
        <v>626774</v>
      </c>
      <c r="J131">
        <v>662364</v>
      </c>
      <c r="K131">
        <v>713892</v>
      </c>
      <c r="L131">
        <v>766207</v>
      </c>
      <c r="M131">
        <v>811976</v>
      </c>
      <c r="N131">
        <v>775762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130065</v>
      </c>
      <c r="G132">
        <v>206101</v>
      </c>
      <c r="H132">
        <v>268458</v>
      </c>
      <c r="I132">
        <v>300429</v>
      </c>
      <c r="J132">
        <v>322498</v>
      </c>
      <c r="K132">
        <v>349923</v>
      </c>
      <c r="L132">
        <v>381021</v>
      </c>
      <c r="M132">
        <v>394464</v>
      </c>
      <c r="N132">
        <v>403009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1363961</v>
      </c>
      <c r="C136">
        <v>2133730</v>
      </c>
      <c r="D136">
        <v>2892445</v>
      </c>
      <c r="E136">
        <v>3363612</v>
      </c>
      <c r="F136">
        <v>3791156</v>
      </c>
    </row>
    <row r="137" spans="1:14" x14ac:dyDescent="0.25">
      <c r="A137">
        <v>128</v>
      </c>
      <c r="B137">
        <v>1359835</v>
      </c>
      <c r="C137">
        <v>2211113</v>
      </c>
      <c r="D137">
        <v>2905056</v>
      </c>
      <c r="E137">
        <v>3657016</v>
      </c>
      <c r="F137">
        <v>4012317</v>
      </c>
      <c r="G137">
        <v>3895854</v>
      </c>
    </row>
    <row r="138" spans="1:14" x14ac:dyDescent="0.25">
      <c r="A138">
        <v>256</v>
      </c>
      <c r="B138">
        <v>1362952</v>
      </c>
      <c r="C138">
        <v>2205688</v>
      </c>
      <c r="D138">
        <v>2975955</v>
      </c>
      <c r="E138">
        <v>3705040</v>
      </c>
      <c r="F138">
        <v>4197489</v>
      </c>
      <c r="G138">
        <v>4197489</v>
      </c>
      <c r="H138">
        <v>3879045</v>
      </c>
    </row>
    <row r="139" spans="1:14" x14ac:dyDescent="0.25">
      <c r="A139">
        <v>512</v>
      </c>
      <c r="B139">
        <v>1398278</v>
      </c>
      <c r="C139">
        <v>2237414</v>
      </c>
      <c r="D139">
        <v>2979282</v>
      </c>
      <c r="E139">
        <v>3822466</v>
      </c>
      <c r="F139">
        <v>4375425</v>
      </c>
      <c r="G139">
        <v>4375425</v>
      </c>
      <c r="H139">
        <v>4061007</v>
      </c>
      <c r="I139">
        <v>3877684</v>
      </c>
    </row>
    <row r="140" spans="1:14" x14ac:dyDescent="0.25">
      <c r="A140">
        <v>1024</v>
      </c>
      <c r="B140">
        <v>1393200</v>
      </c>
      <c r="C140">
        <v>2246550</v>
      </c>
      <c r="D140">
        <v>3001782</v>
      </c>
      <c r="E140">
        <v>3849207</v>
      </c>
      <c r="F140">
        <v>4415030</v>
      </c>
      <c r="G140">
        <v>4550690</v>
      </c>
      <c r="H140">
        <v>4270175</v>
      </c>
      <c r="I140">
        <v>4130547</v>
      </c>
      <c r="J140">
        <v>3984917</v>
      </c>
    </row>
    <row r="141" spans="1:14" x14ac:dyDescent="0.25">
      <c r="A141">
        <v>2048</v>
      </c>
      <c r="B141">
        <v>1374432</v>
      </c>
      <c r="C141">
        <v>2197585</v>
      </c>
      <c r="D141">
        <v>2998435</v>
      </c>
      <c r="E141">
        <v>3864455</v>
      </c>
      <c r="F141">
        <v>4472047</v>
      </c>
      <c r="G141">
        <v>4552633</v>
      </c>
      <c r="H141">
        <v>4365235</v>
      </c>
      <c r="I141">
        <v>4276140</v>
      </c>
      <c r="J141">
        <v>4207028</v>
      </c>
      <c r="K141">
        <v>4031308</v>
      </c>
    </row>
    <row r="142" spans="1:14" x14ac:dyDescent="0.25">
      <c r="A142">
        <v>4096</v>
      </c>
      <c r="B142">
        <v>1377165</v>
      </c>
      <c r="C142">
        <v>2230918</v>
      </c>
      <c r="D142">
        <v>2972395</v>
      </c>
      <c r="E142">
        <v>3813675</v>
      </c>
      <c r="F142">
        <v>4462528</v>
      </c>
      <c r="G142">
        <v>4612286</v>
      </c>
      <c r="H142">
        <v>4307020</v>
      </c>
      <c r="I142">
        <v>4329816</v>
      </c>
      <c r="J142">
        <v>4335279</v>
      </c>
      <c r="K142">
        <v>4200656</v>
      </c>
      <c r="L142">
        <v>4059701</v>
      </c>
    </row>
    <row r="143" spans="1:14" x14ac:dyDescent="0.25">
      <c r="A143">
        <v>8192</v>
      </c>
      <c r="B143">
        <v>1390643</v>
      </c>
      <c r="C143">
        <v>2220653</v>
      </c>
      <c r="D143">
        <v>3026275</v>
      </c>
      <c r="E143">
        <v>3902827</v>
      </c>
      <c r="F143">
        <v>4491583</v>
      </c>
      <c r="G143">
        <v>4702429</v>
      </c>
      <c r="H143">
        <v>4423351</v>
      </c>
      <c r="I143">
        <v>4435342</v>
      </c>
      <c r="J143">
        <v>4461836</v>
      </c>
      <c r="K143">
        <v>4399563</v>
      </c>
      <c r="L143">
        <v>4207243</v>
      </c>
      <c r="M143">
        <v>3478478</v>
      </c>
    </row>
    <row r="144" spans="1:14" x14ac:dyDescent="0.25">
      <c r="A144">
        <v>16384</v>
      </c>
      <c r="B144">
        <v>1383665</v>
      </c>
      <c r="C144">
        <v>2232470</v>
      </c>
      <c r="D144">
        <v>3012848</v>
      </c>
      <c r="E144">
        <v>3869600</v>
      </c>
      <c r="F144">
        <v>4516025</v>
      </c>
      <c r="G144">
        <v>4661221</v>
      </c>
      <c r="H144">
        <v>4478938</v>
      </c>
      <c r="I144">
        <v>4409106</v>
      </c>
      <c r="J144">
        <v>4410238</v>
      </c>
      <c r="K144">
        <v>4374861</v>
      </c>
      <c r="L144">
        <v>4325024</v>
      </c>
      <c r="M144">
        <v>3491168</v>
      </c>
      <c r="N144">
        <v>2405907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4519709</v>
      </c>
      <c r="G145">
        <v>4701209</v>
      </c>
      <c r="H145">
        <v>4495464</v>
      </c>
      <c r="I145">
        <v>4424550</v>
      </c>
      <c r="J145">
        <v>4490030</v>
      </c>
      <c r="K145">
        <v>4479493</v>
      </c>
      <c r="L145">
        <v>4460014</v>
      </c>
      <c r="M145">
        <v>3694316</v>
      </c>
      <c r="N145">
        <v>2452873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4486937</v>
      </c>
      <c r="G146">
        <v>4708038</v>
      </c>
      <c r="H146">
        <v>4495229</v>
      </c>
      <c r="I146">
        <v>4479260</v>
      </c>
      <c r="J146">
        <v>4490602</v>
      </c>
      <c r="K146">
        <v>4527809</v>
      </c>
      <c r="L146">
        <v>4486571</v>
      </c>
      <c r="M146">
        <v>3694704</v>
      </c>
      <c r="N146">
        <v>2455915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4535048</v>
      </c>
      <c r="G147">
        <v>4722793</v>
      </c>
      <c r="H147">
        <v>4523592</v>
      </c>
      <c r="I147">
        <v>4497870</v>
      </c>
      <c r="J147">
        <v>4482467</v>
      </c>
      <c r="K147">
        <v>4523629</v>
      </c>
      <c r="L147">
        <v>4558891</v>
      </c>
      <c r="M147">
        <v>1841988</v>
      </c>
      <c r="N147">
        <v>2498131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4524798</v>
      </c>
      <c r="G148">
        <v>4746336</v>
      </c>
      <c r="H148">
        <v>4533324</v>
      </c>
      <c r="I148">
        <v>4501328</v>
      </c>
      <c r="J148">
        <v>4500480</v>
      </c>
      <c r="K148">
        <v>4505829</v>
      </c>
      <c r="L148">
        <v>4531288</v>
      </c>
      <c r="M148">
        <v>3857166</v>
      </c>
      <c r="N148">
        <v>2500994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4560020</v>
      </c>
      <c r="G149">
        <v>4747871</v>
      </c>
      <c r="H149">
        <v>4499401</v>
      </c>
      <c r="I149">
        <v>4495584</v>
      </c>
      <c r="J149">
        <v>4471806</v>
      </c>
      <c r="K149">
        <v>4484692</v>
      </c>
      <c r="L149">
        <v>4525616</v>
      </c>
      <c r="M149">
        <v>3838488</v>
      </c>
      <c r="N149">
        <v>2499754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4502878</v>
      </c>
      <c r="G150">
        <v>4770416</v>
      </c>
      <c r="H150">
        <v>4524055</v>
      </c>
      <c r="I150">
        <v>4466283</v>
      </c>
      <c r="J150">
        <v>4525224</v>
      </c>
      <c r="K150">
        <v>4553522</v>
      </c>
      <c r="L150">
        <v>4592733</v>
      </c>
      <c r="M150">
        <v>3870212</v>
      </c>
      <c r="N150">
        <v>2545784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4535941</v>
      </c>
      <c r="G151">
        <v>4700500</v>
      </c>
      <c r="H151">
        <v>4479582</v>
      </c>
      <c r="I151">
        <v>4469861</v>
      </c>
      <c r="J151">
        <v>4494441</v>
      </c>
      <c r="K151">
        <v>4579445</v>
      </c>
      <c r="L151">
        <v>4615739</v>
      </c>
      <c r="M151">
        <v>3830218</v>
      </c>
      <c r="N151">
        <v>2598282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2379626</v>
      </c>
      <c r="C155">
        <v>4018152</v>
      </c>
      <c r="D155">
        <v>5389653</v>
      </c>
      <c r="E155">
        <v>7100397</v>
      </c>
      <c r="F155">
        <v>9318832</v>
      </c>
    </row>
    <row r="156" spans="1:14" x14ac:dyDescent="0.25">
      <c r="A156">
        <v>128</v>
      </c>
      <c r="B156">
        <v>2166499</v>
      </c>
      <c r="C156">
        <v>4104338</v>
      </c>
      <c r="D156">
        <v>5603747</v>
      </c>
      <c r="E156">
        <v>7582312</v>
      </c>
      <c r="F156">
        <v>9129573</v>
      </c>
      <c r="G156">
        <v>9129573</v>
      </c>
    </row>
    <row r="157" spans="1:14" x14ac:dyDescent="0.25">
      <c r="A157">
        <v>256</v>
      </c>
      <c r="B157">
        <v>2170027</v>
      </c>
      <c r="C157">
        <v>3654598</v>
      </c>
      <c r="D157">
        <v>5810112</v>
      </c>
      <c r="E157">
        <v>7735574</v>
      </c>
      <c r="F157">
        <v>9192546</v>
      </c>
      <c r="G157">
        <v>9518507</v>
      </c>
      <c r="H157">
        <v>8815202</v>
      </c>
    </row>
    <row r="158" spans="1:14" x14ac:dyDescent="0.25">
      <c r="A158">
        <v>512</v>
      </c>
      <c r="B158">
        <v>2150051</v>
      </c>
      <c r="C158">
        <v>3653390</v>
      </c>
      <c r="D158">
        <v>5164632</v>
      </c>
      <c r="E158">
        <v>7988981</v>
      </c>
      <c r="F158">
        <v>9859630</v>
      </c>
      <c r="G158">
        <v>10235583</v>
      </c>
      <c r="H158">
        <v>9145790</v>
      </c>
      <c r="I158">
        <v>9304292</v>
      </c>
    </row>
    <row r="159" spans="1:14" x14ac:dyDescent="0.25">
      <c r="A159">
        <v>1024</v>
      </c>
      <c r="B159">
        <v>2150918</v>
      </c>
      <c r="C159">
        <v>3696803</v>
      </c>
      <c r="D159">
        <v>5219904</v>
      </c>
      <c r="E159">
        <v>7066349</v>
      </c>
      <c r="F159">
        <v>10354166</v>
      </c>
      <c r="G159">
        <v>10557785</v>
      </c>
      <c r="H159">
        <v>9743447</v>
      </c>
      <c r="I159">
        <v>9485232</v>
      </c>
      <c r="J159">
        <v>9655828</v>
      </c>
    </row>
    <row r="160" spans="1:14" x14ac:dyDescent="0.25">
      <c r="A160">
        <v>2048</v>
      </c>
      <c r="B160">
        <v>2102899</v>
      </c>
      <c r="C160">
        <v>3663388</v>
      </c>
      <c r="D160">
        <v>5235193</v>
      </c>
      <c r="E160">
        <v>7112016</v>
      </c>
      <c r="F160">
        <v>8678404</v>
      </c>
      <c r="G160">
        <v>10490809</v>
      </c>
      <c r="H160">
        <v>10037248</v>
      </c>
      <c r="I160">
        <v>9567698</v>
      </c>
      <c r="J160">
        <v>9653719</v>
      </c>
      <c r="K160">
        <v>9653719</v>
      </c>
    </row>
    <row r="161" spans="1:14" x14ac:dyDescent="0.25">
      <c r="A161">
        <v>4096</v>
      </c>
      <c r="B161">
        <v>2128907</v>
      </c>
      <c r="C161">
        <v>3580030</v>
      </c>
      <c r="D161">
        <v>5244471</v>
      </c>
      <c r="E161">
        <v>7138037</v>
      </c>
      <c r="F161">
        <v>8569343</v>
      </c>
      <c r="G161">
        <v>8770583</v>
      </c>
      <c r="H161">
        <v>9823772</v>
      </c>
      <c r="I161">
        <v>9524234</v>
      </c>
      <c r="J161">
        <v>9707206</v>
      </c>
      <c r="K161">
        <v>9707206</v>
      </c>
      <c r="L161">
        <v>9636422</v>
      </c>
    </row>
    <row r="162" spans="1:14" x14ac:dyDescent="0.25">
      <c r="A162">
        <v>8192</v>
      </c>
      <c r="B162">
        <v>2115642</v>
      </c>
      <c r="C162">
        <v>3708630</v>
      </c>
      <c r="D162">
        <v>5231540</v>
      </c>
      <c r="E162">
        <v>7080386</v>
      </c>
      <c r="F162">
        <v>8642207</v>
      </c>
      <c r="G162">
        <v>9102385</v>
      </c>
      <c r="H162">
        <v>9276873</v>
      </c>
      <c r="I162">
        <v>9764602</v>
      </c>
      <c r="J162">
        <v>9845745</v>
      </c>
      <c r="K162">
        <v>9706673</v>
      </c>
      <c r="L162">
        <v>9627797</v>
      </c>
      <c r="M162">
        <v>7062921</v>
      </c>
    </row>
    <row r="163" spans="1:14" x14ac:dyDescent="0.25">
      <c r="A163">
        <v>16384</v>
      </c>
      <c r="B163">
        <v>2048038</v>
      </c>
      <c r="C163">
        <v>3477036</v>
      </c>
      <c r="D163">
        <v>5036679</v>
      </c>
      <c r="E163">
        <v>6789921</v>
      </c>
      <c r="F163">
        <v>7996396</v>
      </c>
      <c r="G163">
        <v>8012245</v>
      </c>
      <c r="H163">
        <v>8519852</v>
      </c>
      <c r="I163">
        <v>8609515</v>
      </c>
      <c r="J163">
        <v>9793555</v>
      </c>
      <c r="K163">
        <v>9660015</v>
      </c>
      <c r="L163">
        <v>9762945</v>
      </c>
      <c r="M163">
        <v>6579926</v>
      </c>
      <c r="N163">
        <v>4199993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6482111</v>
      </c>
      <c r="G164">
        <v>6557575</v>
      </c>
      <c r="H164">
        <v>6691346</v>
      </c>
      <c r="I164">
        <v>6770123</v>
      </c>
      <c r="J164">
        <v>6857955</v>
      </c>
      <c r="K164">
        <v>9890678</v>
      </c>
      <c r="L164">
        <v>9755188</v>
      </c>
      <c r="M164">
        <v>7768509</v>
      </c>
      <c r="N164">
        <v>4106847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6166941</v>
      </c>
      <c r="G165">
        <v>6224899</v>
      </c>
      <c r="H165">
        <v>6335080</v>
      </c>
      <c r="I165">
        <v>6546300</v>
      </c>
      <c r="J165">
        <v>6754121</v>
      </c>
      <c r="K165">
        <v>6760433</v>
      </c>
      <c r="L165">
        <v>9668992</v>
      </c>
      <c r="M165">
        <v>7050536</v>
      </c>
      <c r="N165">
        <v>4035212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6121674</v>
      </c>
      <c r="G166">
        <v>6176489</v>
      </c>
      <c r="H166">
        <v>6220800</v>
      </c>
      <c r="I166">
        <v>6528793</v>
      </c>
      <c r="J166">
        <v>6621744</v>
      </c>
      <c r="K166">
        <v>6694884</v>
      </c>
      <c r="L166">
        <v>6659121</v>
      </c>
      <c r="M166">
        <v>7713293</v>
      </c>
      <c r="N166">
        <v>4017396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6105758</v>
      </c>
      <c r="G167">
        <v>6128287</v>
      </c>
      <c r="H167">
        <v>6175511</v>
      </c>
      <c r="I167">
        <v>6481180</v>
      </c>
      <c r="J167">
        <v>6684944</v>
      </c>
      <c r="K167">
        <v>6703284</v>
      </c>
      <c r="L167">
        <v>6700669</v>
      </c>
      <c r="M167">
        <v>6013721</v>
      </c>
      <c r="N167">
        <v>3988929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6009987</v>
      </c>
      <c r="G168">
        <v>6215322</v>
      </c>
      <c r="H168">
        <v>6204222</v>
      </c>
      <c r="I168">
        <v>6509745</v>
      </c>
      <c r="J168">
        <v>6698359</v>
      </c>
      <c r="K168">
        <v>6696319</v>
      </c>
      <c r="L168">
        <v>6709682</v>
      </c>
      <c r="M168">
        <v>6010546</v>
      </c>
      <c r="N168">
        <v>3990346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488160</v>
      </c>
      <c r="G169">
        <v>595350</v>
      </c>
      <c r="H169">
        <v>644622</v>
      </c>
      <c r="I169">
        <v>702037</v>
      </c>
      <c r="J169">
        <v>734486</v>
      </c>
      <c r="K169">
        <v>780430</v>
      </c>
      <c r="L169">
        <v>823641</v>
      </c>
      <c r="M169">
        <v>895782</v>
      </c>
      <c r="N169">
        <v>869120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312738</v>
      </c>
      <c r="G170">
        <v>362128</v>
      </c>
      <c r="H170">
        <v>362505</v>
      </c>
      <c r="I170">
        <v>376891</v>
      </c>
      <c r="J170">
        <v>387543</v>
      </c>
      <c r="K170">
        <v>390155</v>
      </c>
      <c r="L170">
        <v>397435</v>
      </c>
      <c r="M170">
        <v>413139</v>
      </c>
      <c r="N170">
        <v>412512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1392258</v>
      </c>
      <c r="C174">
        <v>2222043</v>
      </c>
      <c r="D174">
        <v>2467108</v>
      </c>
      <c r="E174">
        <v>2561267</v>
      </c>
      <c r="F174">
        <v>3541098</v>
      </c>
    </row>
    <row r="175" spans="1:14" x14ac:dyDescent="0.25">
      <c r="A175">
        <v>128</v>
      </c>
      <c r="B175">
        <v>1451764</v>
      </c>
      <c r="C175">
        <v>2098744</v>
      </c>
      <c r="D175">
        <v>2920861</v>
      </c>
      <c r="E175">
        <v>3759450</v>
      </c>
      <c r="F175">
        <v>2464907</v>
      </c>
      <c r="G175">
        <v>3759450</v>
      </c>
    </row>
    <row r="176" spans="1:14" x14ac:dyDescent="0.25">
      <c r="A176">
        <v>256</v>
      </c>
      <c r="B176">
        <v>1391207</v>
      </c>
      <c r="C176">
        <v>2081678</v>
      </c>
      <c r="D176">
        <v>2719671</v>
      </c>
      <c r="E176">
        <v>3368013</v>
      </c>
      <c r="F176">
        <v>4054829</v>
      </c>
      <c r="G176">
        <v>2557711</v>
      </c>
      <c r="H176">
        <v>3756894</v>
      </c>
    </row>
    <row r="177" spans="1:14" x14ac:dyDescent="0.25">
      <c r="A177">
        <v>512</v>
      </c>
      <c r="B177">
        <v>1430887</v>
      </c>
      <c r="C177">
        <v>2057359</v>
      </c>
      <c r="D177">
        <v>2651850</v>
      </c>
      <c r="E177">
        <v>3177664</v>
      </c>
      <c r="F177">
        <v>3628697</v>
      </c>
      <c r="G177">
        <v>4195896</v>
      </c>
      <c r="H177">
        <v>2532990</v>
      </c>
      <c r="I177">
        <v>3877684</v>
      </c>
    </row>
    <row r="178" spans="1:14" x14ac:dyDescent="0.25">
      <c r="A178">
        <v>1024</v>
      </c>
      <c r="B178">
        <v>1418039</v>
      </c>
      <c r="C178">
        <v>1939207</v>
      </c>
      <c r="D178">
        <v>2516377</v>
      </c>
      <c r="E178">
        <v>3083680</v>
      </c>
      <c r="F178">
        <v>3469823</v>
      </c>
      <c r="G178">
        <v>3591693</v>
      </c>
      <c r="H178">
        <v>3894582</v>
      </c>
      <c r="I178">
        <v>2541692</v>
      </c>
      <c r="J178">
        <v>3984917</v>
      </c>
    </row>
    <row r="179" spans="1:14" x14ac:dyDescent="0.25">
      <c r="A179">
        <v>2048</v>
      </c>
      <c r="B179">
        <v>1408692</v>
      </c>
      <c r="C179">
        <v>2052157</v>
      </c>
      <c r="D179">
        <v>2569678</v>
      </c>
      <c r="E179">
        <v>3102397</v>
      </c>
      <c r="F179">
        <v>3402216</v>
      </c>
      <c r="G179">
        <v>3569018</v>
      </c>
      <c r="H179">
        <v>3683812</v>
      </c>
      <c r="I179">
        <v>4204968</v>
      </c>
      <c r="J179">
        <v>2228370</v>
      </c>
      <c r="K179">
        <v>4031308</v>
      </c>
    </row>
    <row r="180" spans="1:14" x14ac:dyDescent="0.25">
      <c r="A180">
        <v>4096</v>
      </c>
      <c r="B180">
        <v>1406594</v>
      </c>
      <c r="C180">
        <v>2058256</v>
      </c>
      <c r="D180">
        <v>2625764</v>
      </c>
      <c r="E180">
        <v>3088901</v>
      </c>
      <c r="F180">
        <v>3368730</v>
      </c>
      <c r="G180">
        <v>3458937</v>
      </c>
      <c r="H180">
        <v>3471518</v>
      </c>
      <c r="I180">
        <v>3643812</v>
      </c>
      <c r="J180">
        <v>3454069</v>
      </c>
      <c r="K180">
        <v>2233528</v>
      </c>
      <c r="L180">
        <v>4058742</v>
      </c>
    </row>
    <row r="181" spans="1:14" x14ac:dyDescent="0.25">
      <c r="A181">
        <v>8192</v>
      </c>
      <c r="B181">
        <v>1395840</v>
      </c>
      <c r="C181">
        <v>2028702</v>
      </c>
      <c r="D181">
        <v>2594008</v>
      </c>
      <c r="E181">
        <v>3094689</v>
      </c>
      <c r="F181">
        <v>3340825</v>
      </c>
      <c r="G181">
        <v>3407755</v>
      </c>
      <c r="H181">
        <v>3345053</v>
      </c>
      <c r="I181">
        <v>3509746</v>
      </c>
      <c r="J181">
        <v>3022813</v>
      </c>
      <c r="K181">
        <v>2857404</v>
      </c>
      <c r="L181">
        <v>1998146</v>
      </c>
      <c r="M181">
        <v>3289963</v>
      </c>
    </row>
    <row r="182" spans="1:14" x14ac:dyDescent="0.25">
      <c r="A182">
        <v>16384</v>
      </c>
      <c r="B182">
        <v>1334311</v>
      </c>
      <c r="C182">
        <v>1912443</v>
      </c>
      <c r="D182">
        <v>2421165</v>
      </c>
      <c r="E182">
        <v>2831596</v>
      </c>
      <c r="F182">
        <v>3031188</v>
      </c>
      <c r="G182">
        <v>2913841</v>
      </c>
      <c r="H182">
        <v>3043673</v>
      </c>
      <c r="I182">
        <v>3076237</v>
      </c>
      <c r="J182">
        <v>2648985</v>
      </c>
      <c r="K182">
        <v>2312789</v>
      </c>
      <c r="L182">
        <v>2419375</v>
      </c>
      <c r="M182">
        <v>1774513</v>
      </c>
      <c r="N182">
        <v>2390757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2381552</v>
      </c>
      <c r="G183">
        <v>2404636</v>
      </c>
      <c r="H183">
        <v>2281719</v>
      </c>
      <c r="I183">
        <v>2420091</v>
      </c>
      <c r="J183">
        <v>2015623</v>
      </c>
      <c r="K183">
        <v>2018732</v>
      </c>
      <c r="L183">
        <v>1973483</v>
      </c>
      <c r="M183">
        <v>2088998</v>
      </c>
      <c r="N183">
        <v>1647873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2243611</v>
      </c>
      <c r="G184">
        <v>2273977</v>
      </c>
      <c r="H184">
        <v>2275162</v>
      </c>
      <c r="I184">
        <v>2314706</v>
      </c>
      <c r="J184">
        <v>1959874</v>
      </c>
      <c r="K184">
        <v>1789327</v>
      </c>
      <c r="L184">
        <v>1763668</v>
      </c>
      <c r="M184">
        <v>1735134</v>
      </c>
      <c r="N184">
        <v>1852816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1776788</v>
      </c>
      <c r="G185">
        <v>1691031</v>
      </c>
      <c r="H185">
        <v>1821838</v>
      </c>
      <c r="I185">
        <v>1904227</v>
      </c>
      <c r="J185">
        <v>1566743</v>
      </c>
      <c r="K185">
        <v>1580399</v>
      </c>
      <c r="L185">
        <v>1603208</v>
      </c>
      <c r="M185">
        <v>1392739</v>
      </c>
      <c r="N185">
        <v>1453047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1212636</v>
      </c>
      <c r="G186">
        <v>1215803</v>
      </c>
      <c r="H186">
        <v>1055419</v>
      </c>
      <c r="I186">
        <v>1183274</v>
      </c>
      <c r="J186">
        <v>1200360</v>
      </c>
      <c r="K186">
        <v>1025995</v>
      </c>
      <c r="L186">
        <v>1116005</v>
      </c>
      <c r="M186">
        <v>1115231</v>
      </c>
      <c r="N186">
        <v>1090898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718651</v>
      </c>
      <c r="G187">
        <v>750156</v>
      </c>
      <c r="H187">
        <v>751435</v>
      </c>
      <c r="I187">
        <v>727959</v>
      </c>
      <c r="J187">
        <v>727659</v>
      </c>
      <c r="K187">
        <v>731137</v>
      </c>
      <c r="L187">
        <v>711033</v>
      </c>
      <c r="M187">
        <v>763543</v>
      </c>
      <c r="N187">
        <v>755809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616986</v>
      </c>
      <c r="G188">
        <v>625509</v>
      </c>
      <c r="H188">
        <v>599688</v>
      </c>
      <c r="I188">
        <v>610963</v>
      </c>
      <c r="J188">
        <v>630874</v>
      </c>
      <c r="K188">
        <v>615432</v>
      </c>
      <c r="L188">
        <v>605168</v>
      </c>
      <c r="M188">
        <v>607744</v>
      </c>
      <c r="N188">
        <v>606916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542195</v>
      </c>
      <c r="G189">
        <v>578965</v>
      </c>
      <c r="H189">
        <v>585202</v>
      </c>
      <c r="I189">
        <v>579057</v>
      </c>
      <c r="J189">
        <v>594289</v>
      </c>
      <c r="K189">
        <v>588310</v>
      </c>
      <c r="L189">
        <v>595148</v>
      </c>
      <c r="M189">
        <v>563452</v>
      </c>
      <c r="N189">
        <v>581361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1392258</v>
      </c>
      <c r="C193">
        <v>2067979</v>
      </c>
      <c r="D193">
        <v>2772930</v>
      </c>
      <c r="E193">
        <v>4274062</v>
      </c>
      <c r="F193">
        <v>3203069</v>
      </c>
    </row>
    <row r="194" spans="1:14" x14ac:dyDescent="0.25">
      <c r="A194">
        <v>128</v>
      </c>
      <c r="B194">
        <v>1391557</v>
      </c>
      <c r="C194">
        <v>2035099</v>
      </c>
      <c r="D194">
        <v>2727923</v>
      </c>
      <c r="E194">
        <v>3468030</v>
      </c>
      <c r="F194">
        <v>4934216</v>
      </c>
      <c r="G194">
        <v>3560017</v>
      </c>
    </row>
    <row r="195" spans="1:14" x14ac:dyDescent="0.25">
      <c r="A195">
        <v>256</v>
      </c>
      <c r="B195">
        <v>1405778</v>
      </c>
      <c r="C195">
        <v>2045979</v>
      </c>
      <c r="D195">
        <v>2665657</v>
      </c>
      <c r="E195">
        <v>3245838</v>
      </c>
      <c r="F195">
        <v>3994490</v>
      </c>
      <c r="G195">
        <v>5428265</v>
      </c>
      <c r="H195">
        <v>3717869</v>
      </c>
    </row>
    <row r="196" spans="1:14" x14ac:dyDescent="0.25">
      <c r="A196">
        <v>512</v>
      </c>
      <c r="B196">
        <v>1422357</v>
      </c>
      <c r="C196">
        <v>2039772</v>
      </c>
      <c r="D196">
        <v>2584820</v>
      </c>
      <c r="E196">
        <v>3140488</v>
      </c>
      <c r="F196">
        <v>3556580</v>
      </c>
      <c r="G196">
        <v>4195896</v>
      </c>
      <c r="H196">
        <v>5566231</v>
      </c>
      <c r="I196">
        <v>3849877</v>
      </c>
    </row>
    <row r="197" spans="1:14" x14ac:dyDescent="0.25">
      <c r="A197">
        <v>1024</v>
      </c>
      <c r="B197">
        <v>1421795</v>
      </c>
      <c r="C197">
        <v>1962242</v>
      </c>
      <c r="D197">
        <v>2612819</v>
      </c>
      <c r="E197">
        <v>3057339</v>
      </c>
      <c r="F197">
        <v>3436508</v>
      </c>
      <c r="G197">
        <v>3738636</v>
      </c>
      <c r="H197">
        <v>4142499</v>
      </c>
      <c r="I197">
        <v>5690162</v>
      </c>
      <c r="J197">
        <v>3970183</v>
      </c>
    </row>
    <row r="198" spans="1:14" x14ac:dyDescent="0.25">
      <c r="A198">
        <v>2048</v>
      </c>
      <c r="B198">
        <v>1368084</v>
      </c>
      <c r="C198">
        <v>2013672</v>
      </c>
      <c r="D198">
        <v>2619037</v>
      </c>
      <c r="E198">
        <v>3093459</v>
      </c>
      <c r="F198">
        <v>3276342</v>
      </c>
      <c r="G198">
        <v>3436240</v>
      </c>
      <c r="H198">
        <v>3675930</v>
      </c>
      <c r="I198">
        <v>4204968</v>
      </c>
      <c r="J198">
        <v>4783331</v>
      </c>
      <c r="K198">
        <v>4023754</v>
      </c>
    </row>
    <row r="199" spans="1:14" x14ac:dyDescent="0.25">
      <c r="A199">
        <v>4096</v>
      </c>
      <c r="B199">
        <v>1402804</v>
      </c>
      <c r="C199">
        <v>2037749</v>
      </c>
      <c r="D199">
        <v>2594046</v>
      </c>
      <c r="E199">
        <v>3086681</v>
      </c>
      <c r="F199">
        <v>3305851</v>
      </c>
      <c r="G199">
        <v>3462422</v>
      </c>
      <c r="H199">
        <v>3488435</v>
      </c>
      <c r="I199">
        <v>3583016</v>
      </c>
      <c r="J199">
        <v>3500519</v>
      </c>
      <c r="K199">
        <v>4171080</v>
      </c>
      <c r="L199">
        <v>4059701</v>
      </c>
    </row>
    <row r="200" spans="1:14" x14ac:dyDescent="0.25">
      <c r="A200">
        <v>8192</v>
      </c>
      <c r="B200">
        <v>1408543</v>
      </c>
      <c r="C200">
        <v>1993162</v>
      </c>
      <c r="D200">
        <v>2595772</v>
      </c>
      <c r="E200">
        <v>3076126</v>
      </c>
      <c r="F200">
        <v>3267748</v>
      </c>
      <c r="G200">
        <v>3311524</v>
      </c>
      <c r="H200">
        <v>3317920</v>
      </c>
      <c r="I200">
        <v>3484475</v>
      </c>
      <c r="J200">
        <v>3019626</v>
      </c>
      <c r="K200">
        <v>2991756</v>
      </c>
      <c r="L200">
        <v>3490493</v>
      </c>
      <c r="M200">
        <v>3434666</v>
      </c>
    </row>
    <row r="201" spans="1:14" x14ac:dyDescent="0.25">
      <c r="A201">
        <v>16384</v>
      </c>
      <c r="B201">
        <v>1291821</v>
      </c>
      <c r="C201">
        <v>1760782</v>
      </c>
      <c r="D201">
        <v>2223945</v>
      </c>
      <c r="E201">
        <v>2485081</v>
      </c>
      <c r="F201">
        <v>2725145</v>
      </c>
      <c r="G201">
        <v>2880014</v>
      </c>
      <c r="H201">
        <v>2719322</v>
      </c>
      <c r="I201">
        <v>2762835</v>
      </c>
      <c r="J201">
        <v>2378264</v>
      </c>
      <c r="K201">
        <v>2051339</v>
      </c>
      <c r="L201">
        <v>2200374</v>
      </c>
      <c r="M201">
        <v>2731102</v>
      </c>
      <c r="N201">
        <v>2386937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2224874</v>
      </c>
      <c r="G202">
        <v>2242700</v>
      </c>
      <c r="H202">
        <v>2249012</v>
      </c>
      <c r="I202">
        <v>2289702</v>
      </c>
      <c r="J202">
        <v>2048123</v>
      </c>
      <c r="K202">
        <v>1889953</v>
      </c>
      <c r="L202">
        <v>1878895</v>
      </c>
      <c r="M202">
        <v>1980080</v>
      </c>
      <c r="N202">
        <v>2501172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2211962</v>
      </c>
      <c r="G203">
        <v>2244307</v>
      </c>
      <c r="H203">
        <v>2248089</v>
      </c>
      <c r="I203">
        <v>2288917</v>
      </c>
      <c r="J203">
        <v>2032251</v>
      </c>
      <c r="K203">
        <v>1854078</v>
      </c>
      <c r="L203">
        <v>1790982</v>
      </c>
      <c r="M203">
        <v>1754224</v>
      </c>
      <c r="N203">
        <v>1908333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1766330</v>
      </c>
      <c r="G204">
        <v>2015870</v>
      </c>
      <c r="H204">
        <v>1709786</v>
      </c>
      <c r="I204">
        <v>1849654</v>
      </c>
      <c r="J204">
        <v>1904504</v>
      </c>
      <c r="K204">
        <v>1504104</v>
      </c>
      <c r="L204">
        <v>1461308</v>
      </c>
      <c r="M204">
        <v>1385449</v>
      </c>
      <c r="N204">
        <v>1573528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1165591</v>
      </c>
      <c r="G205">
        <v>1175469</v>
      </c>
      <c r="H205">
        <v>1251839</v>
      </c>
      <c r="I205">
        <v>1119752</v>
      </c>
      <c r="J205">
        <v>1173665</v>
      </c>
      <c r="K205">
        <v>1119393</v>
      </c>
      <c r="L205">
        <v>1037396</v>
      </c>
      <c r="M205">
        <v>1074625</v>
      </c>
      <c r="N205">
        <v>1102571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694818</v>
      </c>
      <c r="G206">
        <v>680406</v>
      </c>
      <c r="H206">
        <v>649401</v>
      </c>
      <c r="I206">
        <v>641813</v>
      </c>
      <c r="J206">
        <v>718764</v>
      </c>
      <c r="K206">
        <v>721090</v>
      </c>
      <c r="L206">
        <v>739347</v>
      </c>
      <c r="M206">
        <v>722077</v>
      </c>
      <c r="N206">
        <v>690615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616968</v>
      </c>
      <c r="G207">
        <v>626304</v>
      </c>
      <c r="H207">
        <v>608283</v>
      </c>
      <c r="I207">
        <v>622703</v>
      </c>
      <c r="J207">
        <v>633916</v>
      </c>
      <c r="K207">
        <v>616064</v>
      </c>
      <c r="L207">
        <v>618082</v>
      </c>
      <c r="M207">
        <v>623904</v>
      </c>
      <c r="N207">
        <v>622522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575643</v>
      </c>
      <c r="G208">
        <v>585424</v>
      </c>
      <c r="H208">
        <v>588294</v>
      </c>
      <c r="I208">
        <v>579666</v>
      </c>
      <c r="J208">
        <v>571052</v>
      </c>
      <c r="K208">
        <v>580488</v>
      </c>
      <c r="L208">
        <v>583802</v>
      </c>
      <c r="M208">
        <v>575972</v>
      </c>
      <c r="N208">
        <v>573957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2772930</v>
      </c>
      <c r="C212">
        <v>4897948</v>
      </c>
      <c r="D212">
        <v>5860307</v>
      </c>
      <c r="E212">
        <v>8182586</v>
      </c>
      <c r="F212">
        <v>9318832</v>
      </c>
    </row>
    <row r="213" spans="1:14" x14ac:dyDescent="0.25">
      <c r="A213">
        <v>128</v>
      </c>
      <c r="B213">
        <v>3053774</v>
      </c>
      <c r="C213">
        <v>4717434</v>
      </c>
      <c r="D213">
        <v>6406138</v>
      </c>
      <c r="E213">
        <v>8036304</v>
      </c>
      <c r="F213">
        <v>9129573</v>
      </c>
      <c r="G213">
        <v>9795896</v>
      </c>
    </row>
    <row r="214" spans="1:14" x14ac:dyDescent="0.25">
      <c r="A214">
        <v>256</v>
      </c>
      <c r="B214">
        <v>3078337</v>
      </c>
      <c r="C214">
        <v>4929815</v>
      </c>
      <c r="D214">
        <v>6249745</v>
      </c>
      <c r="E214">
        <v>7735574</v>
      </c>
      <c r="F214">
        <v>9114515</v>
      </c>
      <c r="G214">
        <v>9434868</v>
      </c>
      <c r="H214">
        <v>9434868</v>
      </c>
    </row>
    <row r="215" spans="1:14" x14ac:dyDescent="0.25">
      <c r="A215">
        <v>512</v>
      </c>
      <c r="B215">
        <v>3086326</v>
      </c>
      <c r="C215">
        <v>4838792</v>
      </c>
      <c r="D215">
        <v>6395018</v>
      </c>
      <c r="E215">
        <v>8018812</v>
      </c>
      <c r="F215">
        <v>9304292</v>
      </c>
      <c r="G215">
        <v>9510316</v>
      </c>
      <c r="H215">
        <v>9145790</v>
      </c>
      <c r="I215">
        <v>9510316</v>
      </c>
    </row>
    <row r="216" spans="1:14" x14ac:dyDescent="0.25">
      <c r="A216">
        <v>1024</v>
      </c>
      <c r="B216">
        <v>3092561</v>
      </c>
      <c r="C216">
        <v>4920874</v>
      </c>
      <c r="D216">
        <v>6364746</v>
      </c>
      <c r="E216">
        <v>8122014</v>
      </c>
      <c r="F216">
        <v>9220512</v>
      </c>
      <c r="G216">
        <v>9485232</v>
      </c>
      <c r="H216">
        <v>9402175</v>
      </c>
      <c r="I216">
        <v>9485232</v>
      </c>
      <c r="J216">
        <v>9743447</v>
      </c>
    </row>
    <row r="217" spans="1:14" x14ac:dyDescent="0.25">
      <c r="A217">
        <v>2048</v>
      </c>
      <c r="B217">
        <v>3093459</v>
      </c>
      <c r="C217">
        <v>4960102</v>
      </c>
      <c r="D217">
        <v>6401772</v>
      </c>
      <c r="E217">
        <v>8229438</v>
      </c>
      <c r="F217">
        <v>9349021</v>
      </c>
      <c r="G217">
        <v>9441504</v>
      </c>
      <c r="H217">
        <v>9431138</v>
      </c>
      <c r="I217">
        <v>9653719</v>
      </c>
      <c r="J217">
        <v>9708272</v>
      </c>
      <c r="K217">
        <v>9708272</v>
      </c>
    </row>
    <row r="218" spans="1:14" x14ac:dyDescent="0.25">
      <c r="A218">
        <v>4096</v>
      </c>
      <c r="B218">
        <v>3088901</v>
      </c>
      <c r="C218">
        <v>4934183</v>
      </c>
      <c r="D218">
        <v>6401308</v>
      </c>
      <c r="E218">
        <v>8209013</v>
      </c>
      <c r="F218">
        <v>9287391</v>
      </c>
      <c r="G218">
        <v>9529517</v>
      </c>
      <c r="H218">
        <v>9440496</v>
      </c>
      <c r="I218">
        <v>9636422</v>
      </c>
      <c r="J218">
        <v>9751284</v>
      </c>
      <c r="K218">
        <v>9707206</v>
      </c>
      <c r="L218">
        <v>9620234</v>
      </c>
    </row>
    <row r="219" spans="1:14" x14ac:dyDescent="0.25">
      <c r="A219">
        <v>8192</v>
      </c>
      <c r="B219">
        <v>3069257</v>
      </c>
      <c r="C219">
        <v>4864196</v>
      </c>
      <c r="D219">
        <v>6220301</v>
      </c>
      <c r="E219">
        <v>7839667</v>
      </c>
      <c r="F219">
        <v>9254386</v>
      </c>
      <c r="G219">
        <v>8250021</v>
      </c>
      <c r="H219">
        <v>8614041</v>
      </c>
      <c r="I219">
        <v>9706673</v>
      </c>
      <c r="J219">
        <v>9728660</v>
      </c>
      <c r="K219">
        <v>9481672</v>
      </c>
      <c r="L219">
        <v>9236971</v>
      </c>
      <c r="M219">
        <v>7976157</v>
      </c>
    </row>
    <row r="220" spans="1:14" x14ac:dyDescent="0.25">
      <c r="A220">
        <v>16384</v>
      </c>
      <c r="B220">
        <v>2813166</v>
      </c>
      <c r="C220">
        <v>4212867</v>
      </c>
      <c r="D220">
        <v>5444935</v>
      </c>
      <c r="E220">
        <v>7086085</v>
      </c>
      <c r="F220">
        <v>7356911</v>
      </c>
      <c r="G220">
        <v>7681753</v>
      </c>
      <c r="H220">
        <v>7775626</v>
      </c>
      <c r="I220">
        <v>7724061</v>
      </c>
      <c r="J220">
        <v>7846654</v>
      </c>
      <c r="K220">
        <v>7379822</v>
      </c>
      <c r="L220">
        <v>6892759</v>
      </c>
      <c r="M220">
        <v>5756940</v>
      </c>
      <c r="N220">
        <v>4230503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6366508</v>
      </c>
      <c r="G221">
        <v>6290744</v>
      </c>
      <c r="H221">
        <v>6230853</v>
      </c>
      <c r="I221">
        <v>6464428</v>
      </c>
      <c r="J221">
        <v>6554760</v>
      </c>
      <c r="K221">
        <v>6495284</v>
      </c>
      <c r="L221">
        <v>6335692</v>
      </c>
      <c r="M221">
        <v>5685920</v>
      </c>
      <c r="N221">
        <v>4109794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6426464</v>
      </c>
      <c r="G222">
        <v>6306447</v>
      </c>
      <c r="H222">
        <v>6293740</v>
      </c>
      <c r="I222">
        <v>6482234</v>
      </c>
      <c r="J222">
        <v>6569456</v>
      </c>
      <c r="K222">
        <v>6542405</v>
      </c>
      <c r="L222">
        <v>6431426</v>
      </c>
      <c r="M222">
        <v>5708687</v>
      </c>
      <c r="N222">
        <v>4040907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6477484</v>
      </c>
      <c r="G223">
        <v>6414452</v>
      </c>
      <c r="H223">
        <v>6294231</v>
      </c>
      <c r="I223">
        <v>6536634</v>
      </c>
      <c r="J223">
        <v>6647687</v>
      </c>
      <c r="K223">
        <v>6623499</v>
      </c>
      <c r="L223">
        <v>6483213</v>
      </c>
      <c r="M223">
        <v>5799919</v>
      </c>
      <c r="N223">
        <v>3982992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6549670</v>
      </c>
      <c r="G224">
        <v>6452805</v>
      </c>
      <c r="H224">
        <v>6282786</v>
      </c>
      <c r="I224">
        <v>6566255</v>
      </c>
      <c r="J224">
        <v>6695202</v>
      </c>
      <c r="K224">
        <v>6669980</v>
      </c>
      <c r="L224">
        <v>6621497</v>
      </c>
      <c r="M224">
        <v>5880565</v>
      </c>
      <c r="N224">
        <v>4005509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6590081</v>
      </c>
      <c r="G225">
        <v>6503122</v>
      </c>
      <c r="H225">
        <v>6365496</v>
      </c>
      <c r="I225">
        <v>6603855</v>
      </c>
      <c r="J225">
        <v>6737806</v>
      </c>
      <c r="K225">
        <v>6709682</v>
      </c>
      <c r="L225">
        <v>6667711</v>
      </c>
      <c r="M225">
        <v>5989525</v>
      </c>
      <c r="N225">
        <v>3995000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380094</v>
      </c>
      <c r="G226">
        <v>445763</v>
      </c>
      <c r="H226">
        <v>483746</v>
      </c>
      <c r="I226">
        <v>508625</v>
      </c>
      <c r="J226">
        <v>553410</v>
      </c>
      <c r="K226">
        <v>541375</v>
      </c>
      <c r="L226">
        <v>569120</v>
      </c>
      <c r="M226">
        <v>561580</v>
      </c>
      <c r="N226">
        <v>541088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314439</v>
      </c>
      <c r="G227">
        <v>359315</v>
      </c>
      <c r="H227">
        <v>377595</v>
      </c>
      <c r="I227">
        <v>396412</v>
      </c>
      <c r="J227">
        <v>404361</v>
      </c>
      <c r="K227">
        <v>401428</v>
      </c>
      <c r="L227">
        <v>410858</v>
      </c>
      <c r="M227">
        <v>404801</v>
      </c>
      <c r="N227">
        <v>417692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3363612</v>
      </c>
      <c r="C231">
        <v>5389653</v>
      </c>
      <c r="D231">
        <v>7100397</v>
      </c>
      <c r="E231">
        <v>9318832</v>
      </c>
      <c r="F231">
        <v>10821524</v>
      </c>
    </row>
    <row r="232" spans="1:14" x14ac:dyDescent="0.25">
      <c r="A232">
        <v>128</v>
      </c>
      <c r="B232">
        <v>3199360</v>
      </c>
      <c r="C232">
        <v>5325799</v>
      </c>
      <c r="D232">
        <v>7082197</v>
      </c>
      <c r="E232">
        <v>9129573</v>
      </c>
      <c r="F232">
        <v>10779307</v>
      </c>
      <c r="G232">
        <v>10779307</v>
      </c>
    </row>
    <row r="233" spans="1:14" x14ac:dyDescent="0.25">
      <c r="A233">
        <v>256</v>
      </c>
      <c r="B233">
        <v>3159869</v>
      </c>
      <c r="C233">
        <v>5022044</v>
      </c>
      <c r="D233">
        <v>6554972</v>
      </c>
      <c r="E233">
        <v>8208677</v>
      </c>
      <c r="F233">
        <v>9434868</v>
      </c>
      <c r="G233">
        <v>9778562</v>
      </c>
      <c r="H233">
        <v>9434868</v>
      </c>
    </row>
    <row r="234" spans="1:14" x14ac:dyDescent="0.25">
      <c r="A234">
        <v>512</v>
      </c>
      <c r="B234">
        <v>3122224</v>
      </c>
      <c r="C234">
        <v>4916336</v>
      </c>
      <c r="D234">
        <v>6472112</v>
      </c>
      <c r="E234">
        <v>8109658</v>
      </c>
      <c r="F234">
        <v>9510316</v>
      </c>
      <c r="G234">
        <v>9638369</v>
      </c>
      <c r="H234">
        <v>7211022</v>
      </c>
      <c r="I234">
        <v>9638369</v>
      </c>
    </row>
    <row r="235" spans="1:14" x14ac:dyDescent="0.25">
      <c r="A235">
        <v>1024</v>
      </c>
      <c r="B235">
        <v>3103735</v>
      </c>
      <c r="C235">
        <v>4926518</v>
      </c>
      <c r="D235">
        <v>6479979</v>
      </c>
      <c r="E235">
        <v>8262639</v>
      </c>
      <c r="F235">
        <v>9381637</v>
      </c>
      <c r="G235">
        <v>9655828</v>
      </c>
      <c r="H235">
        <v>9485232</v>
      </c>
      <c r="I235">
        <v>9569770</v>
      </c>
      <c r="J235">
        <v>9832672</v>
      </c>
    </row>
    <row r="236" spans="1:14" x14ac:dyDescent="0.25">
      <c r="A236">
        <v>2048</v>
      </c>
      <c r="B236">
        <v>3084572</v>
      </c>
      <c r="C236">
        <v>4911886</v>
      </c>
      <c r="D236">
        <v>6459541</v>
      </c>
      <c r="E236">
        <v>8284999</v>
      </c>
      <c r="F236">
        <v>9483197</v>
      </c>
      <c r="G236">
        <v>9483197</v>
      </c>
      <c r="H236">
        <v>9483197</v>
      </c>
      <c r="I236">
        <v>9664580</v>
      </c>
      <c r="J236">
        <v>9024882</v>
      </c>
      <c r="K236">
        <v>9708272</v>
      </c>
    </row>
    <row r="237" spans="1:14" x14ac:dyDescent="0.25">
      <c r="A237">
        <v>4096</v>
      </c>
      <c r="B237">
        <v>3059199</v>
      </c>
      <c r="C237">
        <v>4935601</v>
      </c>
      <c r="D237">
        <v>6430059</v>
      </c>
      <c r="E237">
        <v>8276241</v>
      </c>
      <c r="F237">
        <v>9327731</v>
      </c>
      <c r="G237">
        <v>9524234</v>
      </c>
      <c r="H237">
        <v>9461292</v>
      </c>
      <c r="I237">
        <v>9658092</v>
      </c>
      <c r="J237">
        <v>9773474</v>
      </c>
      <c r="K237">
        <v>9729195</v>
      </c>
      <c r="L237">
        <v>9685316</v>
      </c>
    </row>
    <row r="238" spans="1:14" x14ac:dyDescent="0.25">
      <c r="A238">
        <v>8192</v>
      </c>
      <c r="B238">
        <v>3106440</v>
      </c>
      <c r="C238">
        <v>5094251</v>
      </c>
      <c r="D238">
        <v>6507765</v>
      </c>
      <c r="E238">
        <v>8299843</v>
      </c>
      <c r="F238">
        <v>9437399</v>
      </c>
      <c r="G238">
        <v>9492149</v>
      </c>
      <c r="H238">
        <v>9492149</v>
      </c>
      <c r="I238">
        <v>9717654</v>
      </c>
      <c r="J238">
        <v>9834473</v>
      </c>
      <c r="K238">
        <v>9614327</v>
      </c>
      <c r="L238">
        <v>9447779</v>
      </c>
      <c r="M238">
        <v>8342160</v>
      </c>
    </row>
    <row r="239" spans="1:14" x14ac:dyDescent="0.25">
      <c r="A239">
        <v>16384</v>
      </c>
      <c r="B239">
        <v>2896768</v>
      </c>
      <c r="C239">
        <v>4441306</v>
      </c>
      <c r="D239">
        <v>5758869</v>
      </c>
      <c r="E239">
        <v>7220855</v>
      </c>
      <c r="F239">
        <v>8063011</v>
      </c>
      <c r="G239">
        <v>8212365</v>
      </c>
      <c r="H239">
        <v>8074379</v>
      </c>
      <c r="I239">
        <v>8278651</v>
      </c>
      <c r="J239">
        <v>7820757</v>
      </c>
      <c r="K239">
        <v>7680895</v>
      </c>
      <c r="L239">
        <v>7323979</v>
      </c>
      <c r="M239">
        <v>6108503</v>
      </c>
      <c r="N239">
        <v>4329929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6451683</v>
      </c>
      <c r="G240">
        <v>6372707</v>
      </c>
      <c r="H240">
        <v>6385142</v>
      </c>
      <c r="I240">
        <v>6524887</v>
      </c>
      <c r="J240">
        <v>6683211</v>
      </c>
      <c r="K240">
        <v>6630656</v>
      </c>
      <c r="L240">
        <v>6449261</v>
      </c>
      <c r="M240">
        <v>5891384</v>
      </c>
      <c r="N240">
        <v>4179151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6406244</v>
      </c>
      <c r="G241">
        <v>6328954</v>
      </c>
      <c r="H241">
        <v>6296047</v>
      </c>
      <c r="I241">
        <v>6512489</v>
      </c>
      <c r="J241">
        <v>6630625</v>
      </c>
      <c r="K241">
        <v>6599265</v>
      </c>
      <c r="L241">
        <v>6556137</v>
      </c>
      <c r="M241">
        <v>5936784</v>
      </c>
      <c r="N241">
        <v>4087841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6480691</v>
      </c>
      <c r="G242">
        <v>6417522</v>
      </c>
      <c r="H242">
        <v>6295168</v>
      </c>
      <c r="I242">
        <v>6540522</v>
      </c>
      <c r="J242">
        <v>6644955</v>
      </c>
      <c r="K242">
        <v>6665257</v>
      </c>
      <c r="L242">
        <v>6606466</v>
      </c>
      <c r="M242">
        <v>5951296</v>
      </c>
      <c r="N242">
        <v>4032129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6545576</v>
      </c>
      <c r="G243">
        <v>6466277</v>
      </c>
      <c r="H243">
        <v>6308814</v>
      </c>
      <c r="I243">
        <v>6588841</v>
      </c>
      <c r="J243">
        <v>6721478</v>
      </c>
      <c r="K243">
        <v>6702222</v>
      </c>
      <c r="L243">
        <v>6671518</v>
      </c>
      <c r="M243">
        <v>5998302</v>
      </c>
      <c r="N243">
        <v>4014020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6606692</v>
      </c>
      <c r="G244">
        <v>6538469</v>
      </c>
      <c r="H244">
        <v>6380605</v>
      </c>
      <c r="I244">
        <v>6618962</v>
      </c>
      <c r="J244">
        <v>6752101</v>
      </c>
      <c r="K244">
        <v>6745246</v>
      </c>
      <c r="L244">
        <v>6712795</v>
      </c>
      <c r="M244">
        <v>6053849</v>
      </c>
      <c r="N244">
        <v>3995878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380483</v>
      </c>
      <c r="G245">
        <v>438989</v>
      </c>
      <c r="H245">
        <v>477617</v>
      </c>
      <c r="I245">
        <v>489470</v>
      </c>
      <c r="J245">
        <v>548359</v>
      </c>
      <c r="K245">
        <v>554602</v>
      </c>
      <c r="L245">
        <v>546747</v>
      </c>
      <c r="M245">
        <v>524194</v>
      </c>
      <c r="N245">
        <v>545025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318769</v>
      </c>
      <c r="G246">
        <v>357226</v>
      </c>
      <c r="H246">
        <v>378843</v>
      </c>
      <c r="I246">
        <v>387663</v>
      </c>
      <c r="J246">
        <v>398082</v>
      </c>
      <c r="K246">
        <v>406425</v>
      </c>
      <c r="L246">
        <v>412755</v>
      </c>
      <c r="M246">
        <v>407689</v>
      </c>
      <c r="N246">
        <v>414011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515423</v>
      </c>
      <c r="C3">
        <v>703068</v>
      </c>
      <c r="D3">
        <v>821391</v>
      </c>
      <c r="E3">
        <v>889431</v>
      </c>
      <c r="F3">
        <v>889431</v>
      </c>
    </row>
    <row r="4" spans="1:14" x14ac:dyDescent="0.25">
      <c r="A4">
        <v>128</v>
      </c>
      <c r="B4">
        <v>606082</v>
      </c>
      <c r="C4">
        <v>809997</v>
      </c>
      <c r="D4">
        <v>955616</v>
      </c>
      <c r="E4">
        <v>1040839</v>
      </c>
      <c r="F4">
        <v>1067750</v>
      </c>
      <c r="G4">
        <v>1000121</v>
      </c>
    </row>
    <row r="5" spans="1:14" x14ac:dyDescent="0.25">
      <c r="A5">
        <v>256</v>
      </c>
      <c r="B5">
        <v>635047</v>
      </c>
      <c r="C5">
        <v>844929</v>
      </c>
      <c r="D5">
        <v>999940</v>
      </c>
      <c r="E5">
        <v>1084800</v>
      </c>
      <c r="F5">
        <v>1158540</v>
      </c>
      <c r="G5">
        <v>1190657</v>
      </c>
      <c r="H5">
        <v>1103757</v>
      </c>
    </row>
    <row r="6" spans="1:14" x14ac:dyDescent="0.25">
      <c r="A6">
        <v>512</v>
      </c>
      <c r="B6">
        <v>638408</v>
      </c>
      <c r="C6">
        <v>880908</v>
      </c>
      <c r="D6">
        <v>1019791</v>
      </c>
      <c r="E6">
        <v>1155302</v>
      </c>
      <c r="F6">
        <v>1207261</v>
      </c>
      <c r="G6">
        <v>1245780</v>
      </c>
      <c r="H6">
        <v>1207261</v>
      </c>
      <c r="I6">
        <v>1161551</v>
      </c>
    </row>
    <row r="7" spans="1:14" x14ac:dyDescent="0.25">
      <c r="A7">
        <v>1024</v>
      </c>
      <c r="B7">
        <v>648903</v>
      </c>
      <c r="C7">
        <v>864908</v>
      </c>
      <c r="D7">
        <v>988529</v>
      </c>
      <c r="E7">
        <v>1124099</v>
      </c>
      <c r="F7">
        <v>1157109</v>
      </c>
      <c r="G7">
        <v>1214706</v>
      </c>
      <c r="H7">
        <v>1177088</v>
      </c>
      <c r="I7">
        <v>1247519</v>
      </c>
      <c r="J7">
        <v>1127937</v>
      </c>
    </row>
    <row r="8" spans="1:14" x14ac:dyDescent="0.25">
      <c r="A8">
        <v>2048</v>
      </c>
      <c r="B8">
        <v>645869</v>
      </c>
      <c r="C8">
        <v>820448</v>
      </c>
      <c r="D8">
        <v>1011794</v>
      </c>
      <c r="E8">
        <v>1129688</v>
      </c>
      <c r="F8">
        <v>1218291</v>
      </c>
      <c r="G8">
        <v>1231566</v>
      </c>
      <c r="H8">
        <v>1248935</v>
      </c>
      <c r="I8">
        <v>1218291</v>
      </c>
      <c r="J8">
        <v>1225591</v>
      </c>
      <c r="K8">
        <v>1177702</v>
      </c>
    </row>
    <row r="9" spans="1:14" x14ac:dyDescent="0.25">
      <c r="A9">
        <v>4096</v>
      </c>
      <c r="B9">
        <v>684053</v>
      </c>
      <c r="C9">
        <v>877831</v>
      </c>
      <c r="D9">
        <v>1073352</v>
      </c>
      <c r="E9">
        <v>1194888</v>
      </c>
      <c r="F9">
        <v>1270436</v>
      </c>
      <c r="G9">
        <v>1290476</v>
      </c>
      <c r="H9">
        <v>1316182</v>
      </c>
      <c r="I9">
        <v>1320025</v>
      </c>
      <c r="J9">
        <v>1340731</v>
      </c>
      <c r="K9">
        <v>1302708</v>
      </c>
      <c r="L9">
        <v>1232963</v>
      </c>
    </row>
    <row r="10" spans="1:14" x14ac:dyDescent="0.25">
      <c r="A10">
        <v>8192</v>
      </c>
      <c r="B10">
        <v>650681</v>
      </c>
      <c r="C10">
        <v>881905</v>
      </c>
      <c r="D10">
        <v>1052436</v>
      </c>
      <c r="E10">
        <v>1186913</v>
      </c>
      <c r="F10">
        <v>1239135</v>
      </c>
      <c r="G10">
        <v>1249362</v>
      </c>
      <c r="H10">
        <v>1289498</v>
      </c>
      <c r="I10">
        <v>1314963</v>
      </c>
      <c r="J10">
        <v>1289450</v>
      </c>
      <c r="K10">
        <v>1324952</v>
      </c>
      <c r="L10">
        <v>1268691</v>
      </c>
      <c r="M10">
        <v>1218309</v>
      </c>
    </row>
    <row r="11" spans="1:14" x14ac:dyDescent="0.25">
      <c r="A11">
        <v>16384</v>
      </c>
      <c r="B11">
        <v>632439</v>
      </c>
      <c r="C11">
        <v>804434</v>
      </c>
      <c r="D11">
        <v>944924</v>
      </c>
      <c r="E11">
        <v>1047444</v>
      </c>
      <c r="F11">
        <v>1075560</v>
      </c>
      <c r="G11">
        <v>1134063</v>
      </c>
      <c r="H11">
        <v>1133445</v>
      </c>
      <c r="I11">
        <v>1147738</v>
      </c>
      <c r="J11">
        <v>1143327</v>
      </c>
      <c r="K11">
        <v>1159767</v>
      </c>
      <c r="L11">
        <v>1143251</v>
      </c>
      <c r="M11">
        <v>1105546</v>
      </c>
      <c r="N11">
        <v>1064530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1051908</v>
      </c>
      <c r="G12">
        <v>1078715</v>
      </c>
      <c r="H12">
        <v>1099530</v>
      </c>
      <c r="I12">
        <v>1107665</v>
      </c>
      <c r="J12">
        <v>1117755</v>
      </c>
      <c r="K12">
        <v>1115505</v>
      </c>
      <c r="L12">
        <v>1119047</v>
      </c>
      <c r="M12">
        <v>1095770</v>
      </c>
      <c r="N12">
        <v>1063548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1024208</v>
      </c>
      <c r="G13">
        <v>1067326</v>
      </c>
      <c r="H13">
        <v>1076956</v>
      </c>
      <c r="I13">
        <v>1100613</v>
      </c>
      <c r="J13">
        <v>1100005</v>
      </c>
      <c r="K13">
        <v>1111251</v>
      </c>
      <c r="L13">
        <v>1104491</v>
      </c>
      <c r="M13">
        <v>1097002</v>
      </c>
      <c r="N13">
        <v>1054550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874303</v>
      </c>
      <c r="G14">
        <v>893591</v>
      </c>
      <c r="H14">
        <v>907179</v>
      </c>
      <c r="I14">
        <v>909937</v>
      </c>
      <c r="J14">
        <v>938521</v>
      </c>
      <c r="K14">
        <v>890676</v>
      </c>
      <c r="L14">
        <v>921562</v>
      </c>
      <c r="M14">
        <v>906201</v>
      </c>
      <c r="N14">
        <v>849176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735665</v>
      </c>
      <c r="G15">
        <v>814334</v>
      </c>
      <c r="H15">
        <v>820675</v>
      </c>
      <c r="I15">
        <v>818947</v>
      </c>
      <c r="J15">
        <v>839615</v>
      </c>
      <c r="K15">
        <v>835529</v>
      </c>
      <c r="L15">
        <v>765764</v>
      </c>
      <c r="M15">
        <v>761220</v>
      </c>
      <c r="N15">
        <v>787806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684818</v>
      </c>
      <c r="G16">
        <v>695027</v>
      </c>
      <c r="H16">
        <v>702937</v>
      </c>
      <c r="I16">
        <v>687980</v>
      </c>
      <c r="J16">
        <v>702997</v>
      </c>
      <c r="K16">
        <v>719761</v>
      </c>
      <c r="L16">
        <v>675884</v>
      </c>
      <c r="M16">
        <v>690700</v>
      </c>
      <c r="N16">
        <v>709674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607944</v>
      </c>
      <c r="G17">
        <v>614575</v>
      </c>
      <c r="H17">
        <v>612290</v>
      </c>
      <c r="I17">
        <v>602213</v>
      </c>
      <c r="J17">
        <v>610531</v>
      </c>
      <c r="K17">
        <v>626517</v>
      </c>
      <c r="L17">
        <v>616223</v>
      </c>
      <c r="M17">
        <v>614106</v>
      </c>
      <c r="N17">
        <v>605594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574467</v>
      </c>
      <c r="G18">
        <v>588924</v>
      </c>
      <c r="H18">
        <v>578325</v>
      </c>
      <c r="I18">
        <v>588354</v>
      </c>
      <c r="J18">
        <v>591635</v>
      </c>
      <c r="K18">
        <v>575794</v>
      </c>
      <c r="L18">
        <v>585765</v>
      </c>
      <c r="M18">
        <v>584018</v>
      </c>
      <c r="N18">
        <v>586407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1330167</v>
      </c>
      <c r="C22">
        <v>1828508</v>
      </c>
      <c r="D22">
        <v>2278628</v>
      </c>
      <c r="E22">
        <v>2689580</v>
      </c>
      <c r="F22">
        <v>2892445</v>
      </c>
    </row>
    <row r="23" spans="1:14" x14ac:dyDescent="0.25">
      <c r="A23">
        <v>128</v>
      </c>
      <c r="B23">
        <v>1359835</v>
      </c>
      <c r="C23">
        <v>1939522</v>
      </c>
      <c r="D23">
        <v>2409592</v>
      </c>
      <c r="E23">
        <v>2784517</v>
      </c>
      <c r="F23">
        <v>3124872</v>
      </c>
      <c r="G23">
        <v>3053774</v>
      </c>
    </row>
    <row r="24" spans="1:14" x14ac:dyDescent="0.25">
      <c r="A24">
        <v>256</v>
      </c>
      <c r="B24">
        <v>1375171</v>
      </c>
      <c r="C24">
        <v>1967260</v>
      </c>
      <c r="D24">
        <v>2463808</v>
      </c>
      <c r="E24">
        <v>2842047</v>
      </c>
      <c r="F24">
        <v>3123106</v>
      </c>
      <c r="G24">
        <v>3197509</v>
      </c>
      <c r="H24">
        <v>3197509</v>
      </c>
    </row>
    <row r="25" spans="1:14" x14ac:dyDescent="0.25">
      <c r="A25">
        <v>512</v>
      </c>
      <c r="B25">
        <v>1383861</v>
      </c>
      <c r="C25">
        <v>1861217</v>
      </c>
      <c r="D25">
        <v>2486072</v>
      </c>
      <c r="E25">
        <v>2926501</v>
      </c>
      <c r="F25">
        <v>3201349</v>
      </c>
      <c r="G25">
        <v>3304808</v>
      </c>
      <c r="H25">
        <v>3279573</v>
      </c>
      <c r="I25">
        <v>3346002</v>
      </c>
    </row>
    <row r="26" spans="1:14" x14ac:dyDescent="0.25">
      <c r="A26">
        <v>1024</v>
      </c>
      <c r="B26">
        <v>1396825</v>
      </c>
      <c r="C26">
        <v>1995982</v>
      </c>
      <c r="D26">
        <v>2534194</v>
      </c>
      <c r="E26">
        <v>2993413</v>
      </c>
      <c r="F26">
        <v>3271594</v>
      </c>
      <c r="G26">
        <v>3403826</v>
      </c>
      <c r="H26">
        <v>3369115</v>
      </c>
      <c r="I26">
        <v>3425544</v>
      </c>
      <c r="J26">
        <v>3469823</v>
      </c>
    </row>
    <row r="27" spans="1:14" x14ac:dyDescent="0.25">
      <c r="A27">
        <v>2048</v>
      </c>
      <c r="B27">
        <v>1402711</v>
      </c>
      <c r="C27">
        <v>2025543</v>
      </c>
      <c r="D27">
        <v>2563543</v>
      </c>
      <c r="E27">
        <v>3038742</v>
      </c>
      <c r="F27">
        <v>3351769</v>
      </c>
      <c r="G27">
        <v>3340040</v>
      </c>
      <c r="H27">
        <v>3441748</v>
      </c>
      <c r="I27">
        <v>3441748</v>
      </c>
      <c r="J27">
        <v>3407614</v>
      </c>
      <c r="K27">
        <v>3436240</v>
      </c>
    </row>
    <row r="28" spans="1:14" x14ac:dyDescent="0.25">
      <c r="A28">
        <v>4096</v>
      </c>
      <c r="B28">
        <v>1397554</v>
      </c>
      <c r="C28">
        <v>2029804</v>
      </c>
      <c r="D28">
        <v>2574609</v>
      </c>
      <c r="E28">
        <v>3065750</v>
      </c>
      <c r="F28">
        <v>3368069</v>
      </c>
      <c r="G28">
        <v>3468014</v>
      </c>
      <c r="H28">
        <v>3468714</v>
      </c>
      <c r="I28">
        <v>3410865</v>
      </c>
      <c r="J28">
        <v>3360164</v>
      </c>
      <c r="K28">
        <v>3527834</v>
      </c>
      <c r="L28">
        <v>3519162</v>
      </c>
    </row>
    <row r="29" spans="1:14" x14ac:dyDescent="0.25">
      <c r="A29">
        <v>8192</v>
      </c>
      <c r="B29">
        <v>1355584</v>
      </c>
      <c r="C29">
        <v>1981095</v>
      </c>
      <c r="D29">
        <v>2460804</v>
      </c>
      <c r="E29">
        <v>2975692</v>
      </c>
      <c r="F29">
        <v>3119697</v>
      </c>
      <c r="G29">
        <v>3384927</v>
      </c>
      <c r="H29">
        <v>3396303</v>
      </c>
      <c r="I29">
        <v>3410461</v>
      </c>
      <c r="J29">
        <v>3386595</v>
      </c>
      <c r="K29">
        <v>3402019</v>
      </c>
      <c r="L29">
        <v>3410461</v>
      </c>
      <c r="M29">
        <v>3010630</v>
      </c>
    </row>
    <row r="30" spans="1:14" x14ac:dyDescent="0.25">
      <c r="A30">
        <v>16384</v>
      </c>
      <c r="B30">
        <v>1230125</v>
      </c>
      <c r="C30">
        <v>1733204</v>
      </c>
      <c r="D30">
        <v>2173786</v>
      </c>
      <c r="E30">
        <v>2402627</v>
      </c>
      <c r="F30">
        <v>2467148</v>
      </c>
      <c r="G30">
        <v>2698288</v>
      </c>
      <c r="H30">
        <v>2859759</v>
      </c>
      <c r="I30">
        <v>2762835</v>
      </c>
      <c r="J30">
        <v>2693845</v>
      </c>
      <c r="K30">
        <v>2704553</v>
      </c>
      <c r="L30">
        <v>2561597</v>
      </c>
      <c r="M30">
        <v>2379993</v>
      </c>
      <c r="N30">
        <v>2162363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2198291</v>
      </c>
      <c r="G31">
        <v>2256582</v>
      </c>
      <c r="H31">
        <v>2304058</v>
      </c>
      <c r="I31">
        <v>2348107</v>
      </c>
      <c r="J31">
        <v>2375173</v>
      </c>
      <c r="K31">
        <v>2380150</v>
      </c>
      <c r="L31">
        <v>2357774</v>
      </c>
      <c r="M31">
        <v>2249932</v>
      </c>
      <c r="N31">
        <v>2159739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2188033</v>
      </c>
      <c r="G32">
        <v>2252251</v>
      </c>
      <c r="H32">
        <v>2283801</v>
      </c>
      <c r="I32">
        <v>2327603</v>
      </c>
      <c r="J32">
        <v>2350070</v>
      </c>
      <c r="K32">
        <v>2372176</v>
      </c>
      <c r="L32">
        <v>2359855</v>
      </c>
      <c r="M32">
        <v>2288821</v>
      </c>
      <c r="N32">
        <v>2159550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1834256</v>
      </c>
      <c r="G33">
        <v>1895527</v>
      </c>
      <c r="H33">
        <v>1939277</v>
      </c>
      <c r="I33">
        <v>1899838</v>
      </c>
      <c r="J33">
        <v>1963765</v>
      </c>
      <c r="K33">
        <v>1896600</v>
      </c>
      <c r="L33">
        <v>1897340</v>
      </c>
      <c r="M33">
        <v>1867600</v>
      </c>
      <c r="N33">
        <v>1982603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1172211</v>
      </c>
      <c r="G34">
        <v>1187364</v>
      </c>
      <c r="H34">
        <v>1107119</v>
      </c>
      <c r="I34">
        <v>1165950</v>
      </c>
      <c r="J34">
        <v>1326376</v>
      </c>
      <c r="K34">
        <v>1110172</v>
      </c>
      <c r="L34">
        <v>693374</v>
      </c>
      <c r="M34">
        <v>1271845</v>
      </c>
      <c r="N34">
        <v>1126299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754438</v>
      </c>
      <c r="G35">
        <v>620186</v>
      </c>
      <c r="H35">
        <v>644944</v>
      </c>
      <c r="I35">
        <v>701264</v>
      </c>
      <c r="J35">
        <v>667551</v>
      </c>
      <c r="K35">
        <v>681193</v>
      </c>
      <c r="L35">
        <v>652780</v>
      </c>
      <c r="M35">
        <v>648072</v>
      </c>
      <c r="N35">
        <v>679358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621238</v>
      </c>
      <c r="G36">
        <v>632877</v>
      </c>
      <c r="H36">
        <v>629011</v>
      </c>
      <c r="I36">
        <v>620618</v>
      </c>
      <c r="J36">
        <v>640381</v>
      </c>
      <c r="K36">
        <v>649086</v>
      </c>
      <c r="L36">
        <v>615023</v>
      </c>
      <c r="M36">
        <v>623009</v>
      </c>
      <c r="N36">
        <v>609067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587453</v>
      </c>
      <c r="G37">
        <v>590578</v>
      </c>
      <c r="H37">
        <v>587502</v>
      </c>
      <c r="I37">
        <v>594932</v>
      </c>
      <c r="J37">
        <v>591330</v>
      </c>
      <c r="K37">
        <v>578874</v>
      </c>
      <c r="L37">
        <v>588351</v>
      </c>
      <c r="M37">
        <v>586362</v>
      </c>
      <c r="N37">
        <v>596516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2772930</v>
      </c>
      <c r="C41">
        <v>4897948</v>
      </c>
      <c r="D41">
        <v>6421025</v>
      </c>
      <c r="E41">
        <v>9006179</v>
      </c>
      <c r="F41">
        <v>9318832</v>
      </c>
    </row>
    <row r="42" spans="1:14" x14ac:dyDescent="0.25">
      <c r="A42">
        <v>128</v>
      </c>
      <c r="B42">
        <v>3277486</v>
      </c>
      <c r="C42">
        <v>4889281</v>
      </c>
      <c r="D42">
        <v>6727225</v>
      </c>
      <c r="E42">
        <v>8036304</v>
      </c>
      <c r="F42">
        <v>9795896</v>
      </c>
      <c r="G42">
        <v>10779307</v>
      </c>
    </row>
    <row r="43" spans="1:14" x14ac:dyDescent="0.25">
      <c r="A43">
        <v>256</v>
      </c>
      <c r="B43">
        <v>3285566</v>
      </c>
      <c r="C43">
        <v>5022044</v>
      </c>
      <c r="D43">
        <v>6595234</v>
      </c>
      <c r="E43">
        <v>8271916</v>
      </c>
      <c r="F43">
        <v>9518507</v>
      </c>
      <c r="G43">
        <v>9778562</v>
      </c>
      <c r="H43">
        <v>9518507</v>
      </c>
    </row>
    <row r="44" spans="1:14" x14ac:dyDescent="0.25">
      <c r="A44">
        <v>512</v>
      </c>
      <c r="B44">
        <v>3140488</v>
      </c>
      <c r="C44">
        <v>4973263</v>
      </c>
      <c r="D44">
        <v>6319739</v>
      </c>
      <c r="E44">
        <v>8109658</v>
      </c>
      <c r="F44">
        <v>9510316</v>
      </c>
      <c r="G44">
        <v>9468384</v>
      </c>
      <c r="H44">
        <v>9344779</v>
      </c>
      <c r="I44">
        <v>9468384</v>
      </c>
    </row>
    <row r="45" spans="1:14" x14ac:dyDescent="0.25">
      <c r="A45">
        <v>1024</v>
      </c>
      <c r="B45">
        <v>3140041</v>
      </c>
      <c r="C45">
        <v>4995276</v>
      </c>
      <c r="D45">
        <v>6364746</v>
      </c>
      <c r="E45">
        <v>8199542</v>
      </c>
      <c r="F45">
        <v>9300377</v>
      </c>
      <c r="G45">
        <v>9485232</v>
      </c>
      <c r="H45">
        <v>9402175</v>
      </c>
      <c r="I45">
        <v>9569770</v>
      </c>
      <c r="J45">
        <v>9765601</v>
      </c>
    </row>
    <row r="46" spans="1:14" x14ac:dyDescent="0.25">
      <c r="A46">
        <v>2048</v>
      </c>
      <c r="B46">
        <v>3065856</v>
      </c>
      <c r="C46">
        <v>4968710</v>
      </c>
      <c r="D46">
        <v>6420913</v>
      </c>
      <c r="E46">
        <v>8059569</v>
      </c>
      <c r="F46">
        <v>9400176</v>
      </c>
      <c r="G46">
        <v>9483197</v>
      </c>
      <c r="H46">
        <v>9179186</v>
      </c>
      <c r="I46">
        <v>9621281</v>
      </c>
      <c r="J46">
        <v>9708272</v>
      </c>
      <c r="K46">
        <v>9752360</v>
      </c>
    </row>
    <row r="47" spans="1:14" x14ac:dyDescent="0.25">
      <c r="A47">
        <v>4096</v>
      </c>
      <c r="B47">
        <v>3098371</v>
      </c>
      <c r="C47">
        <v>4984287</v>
      </c>
      <c r="D47">
        <v>6451792</v>
      </c>
      <c r="E47">
        <v>8244467</v>
      </c>
      <c r="F47">
        <v>9287391</v>
      </c>
      <c r="G47">
        <v>9414629</v>
      </c>
      <c r="H47">
        <v>9081201</v>
      </c>
      <c r="I47">
        <v>9593374</v>
      </c>
      <c r="J47">
        <v>9685316</v>
      </c>
      <c r="K47">
        <v>9679859</v>
      </c>
      <c r="L47">
        <v>9751284</v>
      </c>
    </row>
    <row r="48" spans="1:14" x14ac:dyDescent="0.25">
      <c r="A48">
        <v>8192</v>
      </c>
      <c r="B48">
        <v>3056697</v>
      </c>
      <c r="C48">
        <v>4867641</v>
      </c>
      <c r="D48">
        <v>6321001</v>
      </c>
      <c r="E48">
        <v>7474698</v>
      </c>
      <c r="F48">
        <v>8770148</v>
      </c>
      <c r="G48">
        <v>9204802</v>
      </c>
      <c r="H48">
        <v>8790341</v>
      </c>
      <c r="I48">
        <v>8883522</v>
      </c>
      <c r="J48">
        <v>9163071</v>
      </c>
      <c r="K48">
        <v>9227049</v>
      </c>
      <c r="L48">
        <v>9592853</v>
      </c>
      <c r="M48">
        <v>8411596</v>
      </c>
    </row>
    <row r="49" spans="1:14" x14ac:dyDescent="0.25">
      <c r="A49">
        <v>16384</v>
      </c>
      <c r="B49">
        <v>2845432</v>
      </c>
      <c r="C49">
        <v>4257763</v>
      </c>
      <c r="D49">
        <v>5546453</v>
      </c>
      <c r="E49">
        <v>6930296</v>
      </c>
      <c r="F49">
        <v>7824319</v>
      </c>
      <c r="G49">
        <v>7272051</v>
      </c>
      <c r="H49">
        <v>7606082</v>
      </c>
      <c r="I49">
        <v>7467231</v>
      </c>
      <c r="J49">
        <v>7938202</v>
      </c>
      <c r="K49">
        <v>7628034</v>
      </c>
      <c r="L49">
        <v>7151718</v>
      </c>
      <c r="M49">
        <v>6517521</v>
      </c>
      <c r="N49">
        <v>4443604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6275233</v>
      </c>
      <c r="G50">
        <v>6276093</v>
      </c>
      <c r="H50">
        <v>6367688</v>
      </c>
      <c r="I50">
        <v>6609292</v>
      </c>
      <c r="J50">
        <v>6702441</v>
      </c>
      <c r="K50">
        <v>6686137</v>
      </c>
      <c r="L50">
        <v>6675097</v>
      </c>
      <c r="M50">
        <v>6020154</v>
      </c>
      <c r="N50">
        <v>4211809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6405498</v>
      </c>
      <c r="G51">
        <v>6338147</v>
      </c>
      <c r="H51">
        <v>6317898</v>
      </c>
      <c r="I51">
        <v>6529506</v>
      </c>
      <c r="J51">
        <v>6643284</v>
      </c>
      <c r="K51">
        <v>6630465</v>
      </c>
      <c r="L51">
        <v>6530747</v>
      </c>
      <c r="M51">
        <v>5908328</v>
      </c>
      <c r="N51">
        <v>4106774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6431110</v>
      </c>
      <c r="G52">
        <v>6411908</v>
      </c>
      <c r="H52">
        <v>6330397</v>
      </c>
      <c r="I52">
        <v>6492938</v>
      </c>
      <c r="J52">
        <v>6684302</v>
      </c>
      <c r="K52">
        <v>6682270</v>
      </c>
      <c r="L52">
        <v>6596794</v>
      </c>
      <c r="M52">
        <v>5947819</v>
      </c>
      <c r="N52">
        <v>4047804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6498187</v>
      </c>
      <c r="G53">
        <v>6439615</v>
      </c>
      <c r="H53">
        <v>6345918</v>
      </c>
      <c r="I53">
        <v>6590184</v>
      </c>
      <c r="J53">
        <v>6724932</v>
      </c>
      <c r="K53">
        <v>6695732</v>
      </c>
      <c r="L53">
        <v>6628683</v>
      </c>
      <c r="M53">
        <v>5993789</v>
      </c>
      <c r="N53">
        <v>4019376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6556716</v>
      </c>
      <c r="G54">
        <v>6505450</v>
      </c>
      <c r="H54">
        <v>6340626</v>
      </c>
      <c r="I54">
        <v>6615617</v>
      </c>
      <c r="J54">
        <v>6739953</v>
      </c>
      <c r="K54">
        <v>6728281</v>
      </c>
      <c r="L54">
        <v>6678666</v>
      </c>
      <c r="M54">
        <v>6059387</v>
      </c>
      <c r="N54">
        <v>3998298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327654</v>
      </c>
      <c r="G55">
        <v>338942</v>
      </c>
      <c r="H55">
        <v>335982</v>
      </c>
      <c r="I55">
        <v>339659</v>
      </c>
      <c r="J55">
        <v>337031</v>
      </c>
      <c r="K55">
        <v>341884</v>
      </c>
      <c r="L55">
        <v>338875</v>
      </c>
      <c r="M55">
        <v>342013</v>
      </c>
      <c r="N55">
        <v>347342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338239</v>
      </c>
      <c r="G56">
        <v>338251</v>
      </c>
      <c r="H56">
        <v>334721</v>
      </c>
      <c r="I56">
        <v>342057</v>
      </c>
      <c r="J56">
        <v>329245</v>
      </c>
      <c r="K56">
        <v>332862</v>
      </c>
      <c r="L56">
        <v>339082</v>
      </c>
      <c r="M56">
        <v>336682</v>
      </c>
      <c r="N56">
        <v>341890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3541098</v>
      </c>
      <c r="C60">
        <v>5389653</v>
      </c>
      <c r="D60">
        <v>7100397</v>
      </c>
      <c r="E60">
        <v>9318832</v>
      </c>
      <c r="F60">
        <v>10402178</v>
      </c>
    </row>
    <row r="61" spans="1:14" x14ac:dyDescent="0.25">
      <c r="A61">
        <v>128</v>
      </c>
      <c r="B61">
        <v>3445772</v>
      </c>
      <c r="C61">
        <v>5325799</v>
      </c>
      <c r="D61">
        <v>7176872</v>
      </c>
      <c r="E61">
        <v>9129573</v>
      </c>
      <c r="F61">
        <v>10779307</v>
      </c>
      <c r="G61">
        <v>10567140</v>
      </c>
    </row>
    <row r="62" spans="1:14" x14ac:dyDescent="0.25">
      <c r="A62">
        <v>256</v>
      </c>
      <c r="B62">
        <v>3368013</v>
      </c>
      <c r="C62">
        <v>5117791</v>
      </c>
      <c r="D62">
        <v>6761355</v>
      </c>
      <c r="E62">
        <v>8534922</v>
      </c>
      <c r="F62">
        <v>9868433</v>
      </c>
      <c r="G62">
        <v>10245071</v>
      </c>
      <c r="H62">
        <v>9778562</v>
      </c>
    </row>
    <row r="63" spans="1:14" x14ac:dyDescent="0.25">
      <c r="A63">
        <v>512</v>
      </c>
      <c r="B63">
        <v>3158966</v>
      </c>
      <c r="C63">
        <v>4973263</v>
      </c>
      <c r="D63">
        <v>6491676</v>
      </c>
      <c r="E63">
        <v>8394979</v>
      </c>
      <c r="F63">
        <v>9681823</v>
      </c>
      <c r="G63">
        <v>9859630</v>
      </c>
      <c r="H63">
        <v>9468384</v>
      </c>
      <c r="I63">
        <v>9681823</v>
      </c>
    </row>
    <row r="64" spans="1:14" x14ac:dyDescent="0.25">
      <c r="A64">
        <v>1024</v>
      </c>
      <c r="B64">
        <v>3170172</v>
      </c>
      <c r="C64">
        <v>5018624</v>
      </c>
      <c r="D64">
        <v>6479979</v>
      </c>
      <c r="E64">
        <v>8262639</v>
      </c>
      <c r="F64">
        <v>9485232</v>
      </c>
      <c r="G64">
        <v>9569770</v>
      </c>
      <c r="H64">
        <v>8262639</v>
      </c>
      <c r="I64">
        <v>9300377</v>
      </c>
      <c r="J64">
        <v>9855234</v>
      </c>
    </row>
    <row r="65" spans="1:14" x14ac:dyDescent="0.25">
      <c r="A65">
        <v>2048</v>
      </c>
      <c r="B65">
        <v>3145567</v>
      </c>
      <c r="C65">
        <v>4971585</v>
      </c>
      <c r="D65">
        <v>6149699</v>
      </c>
      <c r="E65">
        <v>8292998</v>
      </c>
      <c r="F65">
        <v>8678404</v>
      </c>
      <c r="G65">
        <v>9525260</v>
      </c>
      <c r="H65">
        <v>9441504</v>
      </c>
      <c r="I65">
        <v>9610516</v>
      </c>
      <c r="J65">
        <v>9708272</v>
      </c>
      <c r="K65">
        <v>9752360</v>
      </c>
    </row>
    <row r="66" spans="1:14" x14ac:dyDescent="0.25">
      <c r="A66">
        <v>4096</v>
      </c>
      <c r="B66">
        <v>3145455</v>
      </c>
      <c r="C66">
        <v>4876757</v>
      </c>
      <c r="D66">
        <v>6500617</v>
      </c>
      <c r="E66">
        <v>7998800</v>
      </c>
      <c r="F66">
        <v>9399176</v>
      </c>
      <c r="G66">
        <v>9124610</v>
      </c>
      <c r="H66">
        <v>9461292</v>
      </c>
      <c r="I66">
        <v>9593374</v>
      </c>
      <c r="J66">
        <v>9756822</v>
      </c>
      <c r="K66">
        <v>9685316</v>
      </c>
      <c r="L66">
        <v>9729195</v>
      </c>
    </row>
    <row r="67" spans="1:14" x14ac:dyDescent="0.25">
      <c r="A67">
        <v>8192</v>
      </c>
      <c r="B67">
        <v>3112631</v>
      </c>
      <c r="C67">
        <v>5025700</v>
      </c>
      <c r="D67">
        <v>6501608</v>
      </c>
      <c r="E67">
        <v>8395155</v>
      </c>
      <c r="F67">
        <v>9502650</v>
      </c>
      <c r="G67">
        <v>9547539</v>
      </c>
      <c r="H67">
        <v>9502650</v>
      </c>
      <c r="I67">
        <v>9739691</v>
      </c>
      <c r="J67">
        <v>9868367</v>
      </c>
      <c r="K67">
        <v>9823226</v>
      </c>
      <c r="L67">
        <v>9526362</v>
      </c>
      <c r="M67">
        <v>8291831</v>
      </c>
    </row>
    <row r="68" spans="1:14" x14ac:dyDescent="0.25">
      <c r="A68">
        <v>16384</v>
      </c>
      <c r="B68">
        <v>2933619</v>
      </c>
      <c r="C68">
        <v>4535997</v>
      </c>
      <c r="D68">
        <v>5756940</v>
      </c>
      <c r="E68">
        <v>7356911</v>
      </c>
      <c r="F68">
        <v>7941872</v>
      </c>
      <c r="G68">
        <v>7930873</v>
      </c>
      <c r="H68">
        <v>8139412</v>
      </c>
      <c r="I68">
        <v>7717122</v>
      </c>
      <c r="J68">
        <v>8225143</v>
      </c>
      <c r="K68">
        <v>7941872</v>
      </c>
      <c r="L68">
        <v>7416459</v>
      </c>
      <c r="M68">
        <v>6986664</v>
      </c>
      <c r="N68">
        <v>4406844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6411354</v>
      </c>
      <c r="G69">
        <v>6372412</v>
      </c>
      <c r="H69">
        <v>6384845</v>
      </c>
      <c r="I69">
        <v>6616929</v>
      </c>
      <c r="J69">
        <v>6786838</v>
      </c>
      <c r="K69">
        <v>6808355</v>
      </c>
      <c r="L69">
        <v>6849411</v>
      </c>
      <c r="M69">
        <v>6437781</v>
      </c>
      <c r="N69">
        <v>4235823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6428869</v>
      </c>
      <c r="G70">
        <v>6328225</v>
      </c>
      <c r="H70">
        <v>6302109</v>
      </c>
      <c r="I70">
        <v>6520368</v>
      </c>
      <c r="J70">
        <v>6684643</v>
      </c>
      <c r="K70">
        <v>6694084</v>
      </c>
      <c r="L70">
        <v>6726519</v>
      </c>
      <c r="M70">
        <v>6224899</v>
      </c>
      <c r="N70">
        <v>4119946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6366686</v>
      </c>
      <c r="G71">
        <v>6446948</v>
      </c>
      <c r="H71">
        <v>6347061</v>
      </c>
      <c r="I71">
        <v>6563166</v>
      </c>
      <c r="J71">
        <v>6697902</v>
      </c>
      <c r="K71">
        <v>6716149</v>
      </c>
      <c r="L71">
        <v>6696596</v>
      </c>
      <c r="M71">
        <v>6148719</v>
      </c>
      <c r="N71">
        <v>4049951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6480837</v>
      </c>
      <c r="G72">
        <v>6456139</v>
      </c>
      <c r="H72">
        <v>6345478</v>
      </c>
      <c r="I72">
        <v>6578276</v>
      </c>
      <c r="J72">
        <v>6734405</v>
      </c>
      <c r="K72">
        <v>6736179</v>
      </c>
      <c r="L72">
        <v>6730612</v>
      </c>
      <c r="M72">
        <v>6118840</v>
      </c>
      <c r="N72">
        <v>4016601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6569959</v>
      </c>
      <c r="G73">
        <v>6524656</v>
      </c>
      <c r="H73">
        <v>6341559</v>
      </c>
      <c r="I73">
        <v>6631517</v>
      </c>
      <c r="J73">
        <v>6763607</v>
      </c>
      <c r="K73">
        <v>6769041</v>
      </c>
      <c r="L73">
        <v>6750899</v>
      </c>
      <c r="M73">
        <v>6140005</v>
      </c>
      <c r="N73">
        <v>3999083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329733</v>
      </c>
      <c r="G74">
        <v>346104</v>
      </c>
      <c r="H74">
        <v>341576</v>
      </c>
      <c r="I74">
        <v>330387</v>
      </c>
      <c r="J74">
        <v>331545</v>
      </c>
      <c r="K74">
        <v>343258</v>
      </c>
      <c r="L74">
        <v>343240</v>
      </c>
      <c r="M74">
        <v>343326</v>
      </c>
      <c r="N74">
        <v>341104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336419</v>
      </c>
      <c r="G75">
        <v>338717</v>
      </c>
      <c r="H75">
        <v>336995</v>
      </c>
      <c r="I75">
        <v>341185</v>
      </c>
      <c r="J75">
        <v>338823</v>
      </c>
      <c r="K75">
        <v>339027</v>
      </c>
      <c r="L75">
        <v>337513</v>
      </c>
      <c r="M75">
        <v>344498</v>
      </c>
      <c r="N75">
        <v>340851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2278628</v>
      </c>
      <c r="C79">
        <v>3791156</v>
      </c>
      <c r="D79">
        <v>5283570</v>
      </c>
      <c r="E79">
        <v>7100397</v>
      </c>
      <c r="F79">
        <v>9006179</v>
      </c>
    </row>
    <row r="80" spans="1:14" x14ac:dyDescent="0.25">
      <c r="A80">
        <v>128</v>
      </c>
      <c r="B80">
        <v>1778862</v>
      </c>
      <c r="C80">
        <v>3759450</v>
      </c>
      <c r="D80">
        <v>5325799</v>
      </c>
      <c r="E80">
        <v>7082197</v>
      </c>
      <c r="F80">
        <v>9129573</v>
      </c>
      <c r="G80">
        <v>9795896</v>
      </c>
    </row>
    <row r="81" spans="1:14" x14ac:dyDescent="0.25">
      <c r="A81">
        <v>256</v>
      </c>
      <c r="B81">
        <v>2266207</v>
      </c>
      <c r="C81">
        <v>3756894</v>
      </c>
      <c r="D81">
        <v>5347168</v>
      </c>
      <c r="E81">
        <v>7314033</v>
      </c>
      <c r="F81">
        <v>8815202</v>
      </c>
      <c r="G81">
        <v>8815202</v>
      </c>
      <c r="H81">
        <v>9192546</v>
      </c>
    </row>
    <row r="82" spans="1:14" x14ac:dyDescent="0.25">
      <c r="A82">
        <v>512</v>
      </c>
      <c r="B82">
        <v>2143612</v>
      </c>
      <c r="C82">
        <v>3684733</v>
      </c>
      <c r="D82">
        <v>5227492</v>
      </c>
      <c r="E82">
        <v>7115451</v>
      </c>
      <c r="F82">
        <v>8528336</v>
      </c>
      <c r="G82">
        <v>8992598</v>
      </c>
      <c r="H82">
        <v>9145790</v>
      </c>
      <c r="I82">
        <v>9304292</v>
      </c>
    </row>
    <row r="83" spans="1:14" x14ac:dyDescent="0.25">
      <c r="A83">
        <v>1024</v>
      </c>
      <c r="B83">
        <v>2146618</v>
      </c>
      <c r="C83">
        <v>3671521</v>
      </c>
      <c r="D83">
        <v>5219904</v>
      </c>
      <c r="E83">
        <v>7113161</v>
      </c>
      <c r="F83">
        <v>8680108</v>
      </c>
      <c r="G83">
        <v>9064828</v>
      </c>
      <c r="H83">
        <v>9142007</v>
      </c>
      <c r="I83">
        <v>9485232</v>
      </c>
      <c r="J83">
        <v>9655828</v>
      </c>
    </row>
    <row r="84" spans="1:14" x14ac:dyDescent="0.25">
      <c r="A84">
        <v>2048</v>
      </c>
      <c r="B84">
        <v>2137966</v>
      </c>
      <c r="C84">
        <v>3592903</v>
      </c>
      <c r="D84">
        <v>5209791</v>
      </c>
      <c r="E84">
        <v>7159438</v>
      </c>
      <c r="F84">
        <v>8643474</v>
      </c>
      <c r="G84">
        <v>9024882</v>
      </c>
      <c r="H84">
        <v>9228493</v>
      </c>
      <c r="I84">
        <v>9525260</v>
      </c>
      <c r="J84">
        <v>9653719</v>
      </c>
      <c r="K84">
        <v>9653719</v>
      </c>
    </row>
    <row r="85" spans="1:14" x14ac:dyDescent="0.25">
      <c r="A85">
        <v>4096</v>
      </c>
      <c r="B85">
        <v>2105942</v>
      </c>
      <c r="C85">
        <v>3697135</v>
      </c>
      <c r="D85">
        <v>5211065</v>
      </c>
      <c r="E85">
        <v>7200866</v>
      </c>
      <c r="F85">
        <v>8552280</v>
      </c>
      <c r="G85">
        <v>9019223</v>
      </c>
      <c r="H85">
        <v>9242423</v>
      </c>
      <c r="I85">
        <v>9545402</v>
      </c>
      <c r="J85">
        <v>9701724</v>
      </c>
      <c r="K85">
        <v>9679859</v>
      </c>
      <c r="L85">
        <v>9751284</v>
      </c>
    </row>
    <row r="86" spans="1:14" x14ac:dyDescent="0.25">
      <c r="A86">
        <v>8192</v>
      </c>
      <c r="B86">
        <v>2102695</v>
      </c>
      <c r="C86">
        <v>3619936</v>
      </c>
      <c r="D86">
        <v>5227560</v>
      </c>
      <c r="E86">
        <v>7236972</v>
      </c>
      <c r="F86">
        <v>8723390</v>
      </c>
      <c r="G86">
        <v>8952964</v>
      </c>
      <c r="H86">
        <v>9172856</v>
      </c>
      <c r="I86">
        <v>9660279</v>
      </c>
      <c r="J86">
        <v>9845745</v>
      </c>
      <c r="K86">
        <v>9834473</v>
      </c>
      <c r="L86">
        <v>9627797</v>
      </c>
      <c r="M86">
        <v>8588204</v>
      </c>
    </row>
    <row r="87" spans="1:14" x14ac:dyDescent="0.25">
      <c r="A87">
        <v>16384</v>
      </c>
      <c r="B87">
        <v>2069252</v>
      </c>
      <c r="C87">
        <v>3516716</v>
      </c>
      <c r="D87">
        <v>5055205</v>
      </c>
      <c r="E87">
        <v>6795292</v>
      </c>
      <c r="F87">
        <v>7969503</v>
      </c>
      <c r="G87">
        <v>8432038</v>
      </c>
      <c r="H87">
        <v>8511410</v>
      </c>
      <c r="I87">
        <v>8591217</v>
      </c>
      <c r="J87">
        <v>8894797</v>
      </c>
      <c r="K87">
        <v>8818322</v>
      </c>
      <c r="L87">
        <v>7627187</v>
      </c>
      <c r="M87">
        <v>6145101</v>
      </c>
      <c r="N87">
        <v>4266751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6245293</v>
      </c>
      <c r="G88">
        <v>6473257</v>
      </c>
      <c r="H88">
        <v>6593122</v>
      </c>
      <c r="I88">
        <v>6654735</v>
      </c>
      <c r="J88">
        <v>7027319</v>
      </c>
      <c r="K88">
        <v>6924991</v>
      </c>
      <c r="L88">
        <v>6892692</v>
      </c>
      <c r="M88">
        <v>6001489</v>
      </c>
      <c r="N88">
        <v>4182840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6009073</v>
      </c>
      <c r="G89">
        <v>6124347</v>
      </c>
      <c r="H89">
        <v>6240303</v>
      </c>
      <c r="I89">
        <v>6535406</v>
      </c>
      <c r="J89">
        <v>6673121</v>
      </c>
      <c r="K89">
        <v>6705842</v>
      </c>
      <c r="L89">
        <v>6708625</v>
      </c>
      <c r="M89">
        <v>6033474</v>
      </c>
      <c r="N89">
        <v>4090639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5941648</v>
      </c>
      <c r="G90">
        <v>6122561</v>
      </c>
      <c r="H90">
        <v>6209277</v>
      </c>
      <c r="I90">
        <v>6477179</v>
      </c>
      <c r="J90">
        <v>6649375</v>
      </c>
      <c r="K90">
        <v>6653399</v>
      </c>
      <c r="L90">
        <v>6686985</v>
      </c>
      <c r="M90">
        <v>6046534</v>
      </c>
      <c r="N90">
        <v>4012851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5946333</v>
      </c>
      <c r="G91">
        <v>6102742</v>
      </c>
      <c r="H91">
        <v>6178565</v>
      </c>
      <c r="I91">
        <v>6509498</v>
      </c>
      <c r="J91">
        <v>6666947</v>
      </c>
      <c r="K91">
        <v>6708233</v>
      </c>
      <c r="L91">
        <v>6672004</v>
      </c>
      <c r="M91">
        <v>6005050</v>
      </c>
      <c r="N91">
        <v>4021228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5941671</v>
      </c>
      <c r="G92">
        <v>6133822</v>
      </c>
      <c r="H92">
        <v>6179586</v>
      </c>
      <c r="I92">
        <v>6497627</v>
      </c>
      <c r="J92">
        <v>6681710</v>
      </c>
      <c r="K92">
        <v>6684026</v>
      </c>
      <c r="L92">
        <v>6726121</v>
      </c>
      <c r="M92">
        <v>6093607</v>
      </c>
      <c r="N92">
        <v>4002475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277929</v>
      </c>
      <c r="G93">
        <v>394474</v>
      </c>
      <c r="H93">
        <v>523906</v>
      </c>
      <c r="I93">
        <v>597523</v>
      </c>
      <c r="J93">
        <v>628703</v>
      </c>
      <c r="K93">
        <v>662583</v>
      </c>
      <c r="L93">
        <v>710500</v>
      </c>
      <c r="M93">
        <v>684365</v>
      </c>
      <c r="N93">
        <v>651359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126398</v>
      </c>
      <c r="G94">
        <v>186252</v>
      </c>
      <c r="H94">
        <v>248075</v>
      </c>
      <c r="I94">
        <v>279358</v>
      </c>
      <c r="J94">
        <v>306383</v>
      </c>
      <c r="K94">
        <v>330709</v>
      </c>
      <c r="L94">
        <v>351145</v>
      </c>
      <c r="M94">
        <v>363690</v>
      </c>
      <c r="N94">
        <v>374220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1226821</v>
      </c>
      <c r="C98">
        <v>1892980</v>
      </c>
      <c r="D98">
        <v>2561267</v>
      </c>
      <c r="E98">
        <v>3203069</v>
      </c>
      <c r="F98">
        <v>3541098</v>
      </c>
    </row>
    <row r="99" spans="1:14" x14ac:dyDescent="0.25">
      <c r="A99">
        <v>128</v>
      </c>
      <c r="B99">
        <v>1229084</v>
      </c>
      <c r="C99">
        <v>1905110</v>
      </c>
      <c r="D99">
        <v>2608629</v>
      </c>
      <c r="E99">
        <v>3199360</v>
      </c>
      <c r="F99">
        <v>3657016</v>
      </c>
      <c r="G99">
        <v>3759450</v>
      </c>
    </row>
    <row r="100" spans="1:14" x14ac:dyDescent="0.25">
      <c r="A100">
        <v>256</v>
      </c>
      <c r="B100">
        <v>1231629</v>
      </c>
      <c r="C100">
        <v>1911233</v>
      </c>
      <c r="D100">
        <v>2588541</v>
      </c>
      <c r="E100">
        <v>3197509</v>
      </c>
      <c r="F100">
        <v>3654598</v>
      </c>
      <c r="G100">
        <v>3770085</v>
      </c>
      <c r="H100">
        <v>3756894</v>
      </c>
    </row>
    <row r="101" spans="1:14" x14ac:dyDescent="0.25">
      <c r="A101">
        <v>512</v>
      </c>
      <c r="B101">
        <v>1230786</v>
      </c>
      <c r="C101">
        <v>1815584</v>
      </c>
      <c r="D101">
        <v>2575520</v>
      </c>
      <c r="E101">
        <v>3196584</v>
      </c>
      <c r="F101">
        <v>3634839</v>
      </c>
      <c r="G101">
        <v>3795443</v>
      </c>
      <c r="H101">
        <v>3788747</v>
      </c>
      <c r="I101">
        <v>3822466</v>
      </c>
    </row>
    <row r="102" spans="1:14" x14ac:dyDescent="0.25">
      <c r="A102">
        <v>1024</v>
      </c>
      <c r="B102">
        <v>1236742</v>
      </c>
      <c r="C102">
        <v>1878973</v>
      </c>
      <c r="D102">
        <v>2586074</v>
      </c>
      <c r="E102">
        <v>3220084</v>
      </c>
      <c r="F102">
        <v>3450311</v>
      </c>
      <c r="G102">
        <v>3849207</v>
      </c>
      <c r="H102">
        <v>3835457</v>
      </c>
      <c r="I102">
        <v>3891053</v>
      </c>
      <c r="J102">
        <v>3955557</v>
      </c>
    </row>
    <row r="103" spans="1:14" x14ac:dyDescent="0.25">
      <c r="A103">
        <v>2048</v>
      </c>
      <c r="B103">
        <v>1226466</v>
      </c>
      <c r="C103">
        <v>1919192</v>
      </c>
      <c r="D103">
        <v>2578935</v>
      </c>
      <c r="E103">
        <v>3234398</v>
      </c>
      <c r="F103">
        <v>3704465</v>
      </c>
      <c r="G103">
        <v>3864455</v>
      </c>
      <c r="H103">
        <v>3887189</v>
      </c>
      <c r="I103">
        <v>3887189</v>
      </c>
      <c r="J103">
        <v>3975338</v>
      </c>
      <c r="K103">
        <v>3984558</v>
      </c>
    </row>
    <row r="104" spans="1:14" x14ac:dyDescent="0.25">
      <c r="A104">
        <v>4096</v>
      </c>
      <c r="B104">
        <v>1211145</v>
      </c>
      <c r="C104">
        <v>1899838</v>
      </c>
      <c r="D104">
        <v>2545616</v>
      </c>
      <c r="E104">
        <v>3248345</v>
      </c>
      <c r="F104">
        <v>3693161</v>
      </c>
      <c r="G104">
        <v>3882626</v>
      </c>
      <c r="H104">
        <v>3912691</v>
      </c>
      <c r="I104">
        <v>3846119</v>
      </c>
      <c r="J104">
        <v>3999219</v>
      </c>
      <c r="K104">
        <v>4011358</v>
      </c>
      <c r="L104">
        <v>4054910</v>
      </c>
    </row>
    <row r="105" spans="1:14" x14ac:dyDescent="0.25">
      <c r="A105">
        <v>8192</v>
      </c>
      <c r="B105">
        <v>1208624</v>
      </c>
      <c r="C105">
        <v>1851797</v>
      </c>
      <c r="D105">
        <v>2570334</v>
      </c>
      <c r="E105">
        <v>3067065</v>
      </c>
      <c r="F105">
        <v>3652258</v>
      </c>
      <c r="G105">
        <v>3923327</v>
      </c>
      <c r="H105">
        <v>3873350</v>
      </c>
      <c r="I105">
        <v>3891776</v>
      </c>
      <c r="J105">
        <v>3932757</v>
      </c>
      <c r="K105">
        <v>3967268</v>
      </c>
      <c r="L105">
        <v>3975070</v>
      </c>
      <c r="M105">
        <v>3534295</v>
      </c>
    </row>
    <row r="106" spans="1:14" x14ac:dyDescent="0.25">
      <c r="A106">
        <v>16384</v>
      </c>
      <c r="B106">
        <v>1109043</v>
      </c>
      <c r="C106">
        <v>1707409</v>
      </c>
      <c r="D106">
        <v>2279343</v>
      </c>
      <c r="E106">
        <v>2760505</v>
      </c>
      <c r="F106">
        <v>3044752</v>
      </c>
      <c r="G106">
        <v>3347792</v>
      </c>
      <c r="H106">
        <v>3420444</v>
      </c>
      <c r="I106">
        <v>3365004</v>
      </c>
      <c r="J106">
        <v>3400640</v>
      </c>
      <c r="K106">
        <v>3276130</v>
      </c>
      <c r="L106">
        <v>2991991</v>
      </c>
      <c r="M106">
        <v>2537383</v>
      </c>
      <c r="N106">
        <v>2364190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2390417</v>
      </c>
      <c r="G107">
        <v>2461881</v>
      </c>
      <c r="H107">
        <v>2538358</v>
      </c>
      <c r="I107">
        <v>2573242</v>
      </c>
      <c r="J107">
        <v>2608899</v>
      </c>
      <c r="K107">
        <v>2610981</v>
      </c>
      <c r="L107">
        <v>2609098</v>
      </c>
      <c r="M107">
        <v>2532512</v>
      </c>
      <c r="N107">
        <v>2375542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2337818</v>
      </c>
      <c r="G108">
        <v>2441085</v>
      </c>
      <c r="H108">
        <v>2491104</v>
      </c>
      <c r="I108">
        <v>2553018</v>
      </c>
      <c r="J108">
        <v>2583516</v>
      </c>
      <c r="K108">
        <v>2606520</v>
      </c>
      <c r="L108">
        <v>2601561</v>
      </c>
      <c r="M108">
        <v>2429864</v>
      </c>
      <c r="N108">
        <v>2261107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1928914</v>
      </c>
      <c r="G109">
        <v>1985790</v>
      </c>
      <c r="H109">
        <v>2087264</v>
      </c>
      <c r="I109">
        <v>2132532</v>
      </c>
      <c r="J109">
        <v>2021378</v>
      </c>
      <c r="K109">
        <v>2133269</v>
      </c>
      <c r="L109">
        <v>2206004</v>
      </c>
      <c r="M109">
        <v>1910195</v>
      </c>
      <c r="N109">
        <v>2012159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1145318</v>
      </c>
      <c r="G110">
        <v>1158826</v>
      </c>
      <c r="H110">
        <v>1176240</v>
      </c>
      <c r="I110">
        <v>1165338</v>
      </c>
      <c r="J110">
        <v>1328655</v>
      </c>
      <c r="K110">
        <v>1341637</v>
      </c>
      <c r="L110">
        <v>1128389</v>
      </c>
      <c r="M110">
        <v>1250740</v>
      </c>
      <c r="N110">
        <v>1297158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704157</v>
      </c>
      <c r="G111">
        <v>767290</v>
      </c>
      <c r="H111">
        <v>715185</v>
      </c>
      <c r="I111">
        <v>740095</v>
      </c>
      <c r="J111">
        <v>715562</v>
      </c>
      <c r="K111">
        <v>763528</v>
      </c>
      <c r="L111">
        <v>756902</v>
      </c>
      <c r="M111">
        <v>756049</v>
      </c>
      <c r="N111">
        <v>734252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576050</v>
      </c>
      <c r="G112">
        <v>621784</v>
      </c>
      <c r="H112">
        <v>632489</v>
      </c>
      <c r="I112">
        <v>628413</v>
      </c>
      <c r="J112">
        <v>633146</v>
      </c>
      <c r="K112">
        <v>618963</v>
      </c>
      <c r="L112">
        <v>636127</v>
      </c>
      <c r="M112">
        <v>637653</v>
      </c>
      <c r="N112">
        <v>623339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552642</v>
      </c>
      <c r="G113">
        <v>583614</v>
      </c>
      <c r="H113">
        <v>587273</v>
      </c>
      <c r="I113">
        <v>589815</v>
      </c>
      <c r="J113">
        <v>588136</v>
      </c>
      <c r="K113">
        <v>584374</v>
      </c>
      <c r="L113">
        <v>580382</v>
      </c>
      <c r="M113">
        <v>587467</v>
      </c>
      <c r="N113">
        <v>594169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1933893</v>
      </c>
      <c r="C117">
        <v>3057153</v>
      </c>
      <c r="D117">
        <v>4274062</v>
      </c>
      <c r="E117">
        <v>4897948</v>
      </c>
      <c r="F117">
        <v>5860307</v>
      </c>
    </row>
    <row r="118" spans="1:14" x14ac:dyDescent="0.25">
      <c r="A118">
        <v>128</v>
      </c>
      <c r="B118">
        <v>2066432</v>
      </c>
      <c r="C118">
        <v>3277486</v>
      </c>
      <c r="D118">
        <v>4717434</v>
      </c>
      <c r="E118">
        <v>6114306</v>
      </c>
      <c r="F118">
        <v>7176872</v>
      </c>
      <c r="G118">
        <v>7476717</v>
      </c>
    </row>
    <row r="119" spans="1:14" x14ac:dyDescent="0.25">
      <c r="A119">
        <v>256</v>
      </c>
      <c r="B119">
        <v>2131261</v>
      </c>
      <c r="C119">
        <v>3465855</v>
      </c>
      <c r="D119">
        <v>4929815</v>
      </c>
      <c r="E119">
        <v>6398720</v>
      </c>
      <c r="F119">
        <v>7735574</v>
      </c>
      <c r="G119">
        <v>8024634</v>
      </c>
      <c r="H119">
        <v>8271916</v>
      </c>
    </row>
    <row r="120" spans="1:14" x14ac:dyDescent="0.25">
      <c r="A120">
        <v>512</v>
      </c>
      <c r="B120">
        <v>2097550</v>
      </c>
      <c r="C120">
        <v>3504346</v>
      </c>
      <c r="D120">
        <v>4973263</v>
      </c>
      <c r="E120">
        <v>6652558</v>
      </c>
      <c r="F120">
        <v>7988981</v>
      </c>
      <c r="G120">
        <v>8528336</v>
      </c>
      <c r="H120">
        <v>8528336</v>
      </c>
      <c r="I120">
        <v>8844453</v>
      </c>
    </row>
    <row r="121" spans="1:14" x14ac:dyDescent="0.25">
      <c r="A121">
        <v>1024</v>
      </c>
      <c r="B121">
        <v>2107643</v>
      </c>
      <c r="C121">
        <v>3544270</v>
      </c>
      <c r="D121">
        <v>5048117</v>
      </c>
      <c r="E121">
        <v>6830356</v>
      </c>
      <c r="F121">
        <v>8326715</v>
      </c>
      <c r="G121">
        <v>8750850</v>
      </c>
      <c r="H121">
        <v>8914314</v>
      </c>
      <c r="I121">
        <v>9142007</v>
      </c>
      <c r="J121">
        <v>9381637</v>
      </c>
    </row>
    <row r="122" spans="1:14" x14ac:dyDescent="0.25">
      <c r="A122">
        <v>2048</v>
      </c>
      <c r="B122">
        <v>2107025</v>
      </c>
      <c r="C122">
        <v>3598924</v>
      </c>
      <c r="D122">
        <v>5080379</v>
      </c>
      <c r="E122">
        <v>6967792</v>
      </c>
      <c r="F122">
        <v>8390200</v>
      </c>
      <c r="G122">
        <v>8940345</v>
      </c>
      <c r="H122">
        <v>8977721</v>
      </c>
      <c r="I122">
        <v>9308497</v>
      </c>
      <c r="J122">
        <v>8820994</v>
      </c>
      <c r="K122">
        <v>9483197</v>
      </c>
    </row>
    <row r="123" spans="1:14" x14ac:dyDescent="0.25">
      <c r="A123">
        <v>4096</v>
      </c>
      <c r="B123">
        <v>2103879</v>
      </c>
      <c r="C123">
        <v>3592757</v>
      </c>
      <c r="D123">
        <v>5007531</v>
      </c>
      <c r="E123">
        <v>7027089</v>
      </c>
      <c r="F123">
        <v>8356757</v>
      </c>
      <c r="G123">
        <v>8906998</v>
      </c>
      <c r="H123">
        <v>9144037</v>
      </c>
      <c r="I123">
        <v>9440496</v>
      </c>
      <c r="J123">
        <v>9222577</v>
      </c>
      <c r="K123">
        <v>9571993</v>
      </c>
      <c r="L123">
        <v>8552280</v>
      </c>
    </row>
    <row r="124" spans="1:14" x14ac:dyDescent="0.25">
      <c r="A124">
        <v>8192</v>
      </c>
      <c r="B124">
        <v>2101666</v>
      </c>
      <c r="C124">
        <v>3528126</v>
      </c>
      <c r="D124">
        <v>4838850</v>
      </c>
      <c r="E124">
        <v>7044097</v>
      </c>
      <c r="F124">
        <v>8428103</v>
      </c>
      <c r="G124">
        <v>8622688</v>
      </c>
      <c r="H124">
        <v>9121717</v>
      </c>
      <c r="I124">
        <v>9121717</v>
      </c>
      <c r="J124">
        <v>9071145</v>
      </c>
      <c r="K124">
        <v>9185117</v>
      </c>
      <c r="L124">
        <v>8837822</v>
      </c>
      <c r="M124">
        <v>7407022</v>
      </c>
    </row>
    <row r="125" spans="1:14" x14ac:dyDescent="0.25">
      <c r="A125">
        <v>16384</v>
      </c>
      <c r="B125">
        <v>2007357</v>
      </c>
      <c r="C125">
        <v>3382229</v>
      </c>
      <c r="D125">
        <v>4818765</v>
      </c>
      <c r="E125">
        <v>6168268</v>
      </c>
      <c r="F125">
        <v>7532712</v>
      </c>
      <c r="G125">
        <v>8175239</v>
      </c>
      <c r="H125">
        <v>8043192</v>
      </c>
      <c r="I125">
        <v>8427902</v>
      </c>
      <c r="J125">
        <v>8402140</v>
      </c>
      <c r="K125">
        <v>8291637</v>
      </c>
      <c r="L125">
        <v>7327103</v>
      </c>
      <c r="M125">
        <v>6270136</v>
      </c>
      <c r="N125">
        <v>4173212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6576087</v>
      </c>
      <c r="G126">
        <v>6859666</v>
      </c>
      <c r="H126">
        <v>7136050</v>
      </c>
      <c r="I126">
        <v>7382124</v>
      </c>
      <c r="J126">
        <v>7519033</v>
      </c>
      <c r="K126">
        <v>7483007</v>
      </c>
      <c r="L126">
        <v>7012261</v>
      </c>
      <c r="M126">
        <v>5935143</v>
      </c>
      <c r="N126">
        <v>4121255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6296768</v>
      </c>
      <c r="G127">
        <v>6566631</v>
      </c>
      <c r="H127">
        <v>6654703</v>
      </c>
      <c r="I127">
        <v>6838132</v>
      </c>
      <c r="J127">
        <v>6932117</v>
      </c>
      <c r="K127">
        <v>6858093</v>
      </c>
      <c r="L127">
        <v>6648105</v>
      </c>
      <c r="M127">
        <v>5859336</v>
      </c>
      <c r="N127">
        <v>4045903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6144115</v>
      </c>
      <c r="G128">
        <v>6328575</v>
      </c>
      <c r="H128">
        <v>6293366</v>
      </c>
      <c r="I128">
        <v>6723706</v>
      </c>
      <c r="J128">
        <v>6860644</v>
      </c>
      <c r="K128">
        <v>6716149</v>
      </c>
      <c r="L128">
        <v>6695210</v>
      </c>
      <c r="M128">
        <v>5923594</v>
      </c>
      <c r="N128">
        <v>4018629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6148575</v>
      </c>
      <c r="G129">
        <v>6178704</v>
      </c>
      <c r="H129">
        <v>6184682</v>
      </c>
      <c r="I129">
        <v>6497688</v>
      </c>
      <c r="J129">
        <v>6669656</v>
      </c>
      <c r="K129">
        <v>6675082</v>
      </c>
      <c r="L129">
        <v>6698792</v>
      </c>
      <c r="M129">
        <v>5987327</v>
      </c>
      <c r="N129">
        <v>4005918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6035936</v>
      </c>
      <c r="G130">
        <v>6219294</v>
      </c>
      <c r="H130">
        <v>6206656</v>
      </c>
      <c r="I130">
        <v>6529674</v>
      </c>
      <c r="J130">
        <v>6693670</v>
      </c>
      <c r="K130">
        <v>6697421</v>
      </c>
      <c r="L130">
        <v>6646148</v>
      </c>
      <c r="M130">
        <v>6036715</v>
      </c>
      <c r="N130">
        <v>3997040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344677</v>
      </c>
      <c r="G131">
        <v>435961</v>
      </c>
      <c r="H131">
        <v>613407</v>
      </c>
      <c r="I131">
        <v>624296</v>
      </c>
      <c r="J131">
        <v>665861</v>
      </c>
      <c r="K131">
        <v>709177</v>
      </c>
      <c r="L131">
        <v>785416</v>
      </c>
      <c r="M131">
        <v>830838</v>
      </c>
      <c r="N131">
        <v>793619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131137</v>
      </c>
      <c r="G132">
        <v>205471</v>
      </c>
      <c r="H132">
        <v>271399</v>
      </c>
      <c r="I132">
        <v>303488</v>
      </c>
      <c r="J132">
        <v>322153</v>
      </c>
      <c r="K132">
        <v>352727</v>
      </c>
      <c r="L132">
        <v>390602</v>
      </c>
      <c r="M132">
        <v>399382</v>
      </c>
      <c r="N132">
        <v>404490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1336792</v>
      </c>
      <c r="C136">
        <v>2133730</v>
      </c>
      <c r="D136">
        <v>2923952</v>
      </c>
      <c r="E136">
        <v>3363612</v>
      </c>
      <c r="F136">
        <v>3541098</v>
      </c>
    </row>
    <row r="137" spans="1:14" x14ac:dyDescent="0.25">
      <c r="A137">
        <v>128</v>
      </c>
      <c r="B137">
        <v>1377278</v>
      </c>
      <c r="C137">
        <v>2175277</v>
      </c>
      <c r="D137">
        <v>2905056</v>
      </c>
      <c r="E137">
        <v>3560017</v>
      </c>
      <c r="F137">
        <v>3895854</v>
      </c>
      <c r="G137">
        <v>3759450</v>
      </c>
    </row>
    <row r="138" spans="1:14" x14ac:dyDescent="0.25">
      <c r="A138">
        <v>256</v>
      </c>
      <c r="B138">
        <v>1361224</v>
      </c>
      <c r="C138">
        <v>2097948</v>
      </c>
      <c r="D138">
        <v>2975955</v>
      </c>
      <c r="E138">
        <v>3705040</v>
      </c>
      <c r="F138">
        <v>4132864</v>
      </c>
      <c r="G138">
        <v>4132864</v>
      </c>
      <c r="H138">
        <v>3770085</v>
      </c>
    </row>
    <row r="139" spans="1:14" x14ac:dyDescent="0.25">
      <c r="A139">
        <v>512</v>
      </c>
      <c r="B139">
        <v>1391933</v>
      </c>
      <c r="C139">
        <v>2169601</v>
      </c>
      <c r="D139">
        <v>2979282</v>
      </c>
      <c r="E139">
        <v>3762197</v>
      </c>
      <c r="F139">
        <v>4271001</v>
      </c>
      <c r="G139">
        <v>4340054</v>
      </c>
      <c r="H139">
        <v>4061007</v>
      </c>
      <c r="I139">
        <v>3849877</v>
      </c>
    </row>
    <row r="140" spans="1:14" x14ac:dyDescent="0.25">
      <c r="A140">
        <v>1024</v>
      </c>
      <c r="B140">
        <v>1365299</v>
      </c>
      <c r="C140">
        <v>2225595</v>
      </c>
      <c r="D140">
        <v>3001782</v>
      </c>
      <c r="E140">
        <v>3764854</v>
      </c>
      <c r="F140">
        <v>4392454</v>
      </c>
      <c r="G140">
        <v>4488860</v>
      </c>
      <c r="H140">
        <v>4249053</v>
      </c>
      <c r="I140">
        <v>4110780</v>
      </c>
      <c r="J140">
        <v>3955557</v>
      </c>
    </row>
    <row r="141" spans="1:14" x14ac:dyDescent="0.25">
      <c r="A141">
        <v>2048</v>
      </c>
      <c r="B141">
        <v>1371798</v>
      </c>
      <c r="C141">
        <v>2197585</v>
      </c>
      <c r="D141">
        <v>3016334</v>
      </c>
      <c r="E141">
        <v>3850597</v>
      </c>
      <c r="F141">
        <v>4462754</v>
      </c>
      <c r="G141">
        <v>4330028</v>
      </c>
      <c r="H141">
        <v>4365235</v>
      </c>
      <c r="I141">
        <v>4104506</v>
      </c>
      <c r="J141">
        <v>4196751</v>
      </c>
      <c r="K141">
        <v>4006862</v>
      </c>
    </row>
    <row r="142" spans="1:14" x14ac:dyDescent="0.25">
      <c r="A142">
        <v>4096</v>
      </c>
      <c r="B142">
        <v>1377717</v>
      </c>
      <c r="C142">
        <v>2212815</v>
      </c>
      <c r="D142">
        <v>3003050</v>
      </c>
      <c r="E142">
        <v>3771811</v>
      </c>
      <c r="F142">
        <v>4441761</v>
      </c>
      <c r="G142">
        <v>4638436</v>
      </c>
      <c r="H142">
        <v>4399673</v>
      </c>
      <c r="I142">
        <v>4334185</v>
      </c>
      <c r="J142">
        <v>4358375</v>
      </c>
      <c r="K142">
        <v>4184286</v>
      </c>
      <c r="L142">
        <v>4100397</v>
      </c>
    </row>
    <row r="143" spans="1:14" x14ac:dyDescent="0.25">
      <c r="A143">
        <v>8192</v>
      </c>
      <c r="B143">
        <v>1382362</v>
      </c>
      <c r="C143">
        <v>2207527</v>
      </c>
      <c r="D143">
        <v>2997498</v>
      </c>
      <c r="E143">
        <v>3893540</v>
      </c>
      <c r="F143">
        <v>4523514</v>
      </c>
      <c r="G143">
        <v>4576535</v>
      </c>
      <c r="H143">
        <v>4444522</v>
      </c>
      <c r="I143">
        <v>4435342</v>
      </c>
      <c r="J143">
        <v>4428482</v>
      </c>
      <c r="K143">
        <v>4390007</v>
      </c>
      <c r="L143">
        <v>4196965</v>
      </c>
      <c r="M143">
        <v>3481651</v>
      </c>
    </row>
    <row r="144" spans="1:14" x14ac:dyDescent="0.25">
      <c r="A144">
        <v>16384</v>
      </c>
      <c r="B144">
        <v>1380413</v>
      </c>
      <c r="C144">
        <v>2213130</v>
      </c>
      <c r="D144">
        <v>2994729</v>
      </c>
      <c r="E144">
        <v>3844057</v>
      </c>
      <c r="F144">
        <v>4510985</v>
      </c>
      <c r="G144">
        <v>4633563</v>
      </c>
      <c r="H144">
        <v>4449646</v>
      </c>
      <c r="I144">
        <v>4398382</v>
      </c>
      <c r="J144">
        <v>4436432</v>
      </c>
      <c r="K144">
        <v>4430711</v>
      </c>
      <c r="L144">
        <v>4356280</v>
      </c>
      <c r="M144">
        <v>3522665</v>
      </c>
      <c r="N144">
        <v>2388680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4463636</v>
      </c>
      <c r="G145">
        <v>4638067</v>
      </c>
      <c r="H145">
        <v>4483292</v>
      </c>
      <c r="I145">
        <v>4435259</v>
      </c>
      <c r="J145">
        <v>4467989</v>
      </c>
      <c r="K145">
        <v>4469151</v>
      </c>
      <c r="L145">
        <v>4474680</v>
      </c>
      <c r="M145">
        <v>3635969</v>
      </c>
      <c r="N145">
        <v>2466741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4509462</v>
      </c>
      <c r="G146">
        <v>4670837</v>
      </c>
      <c r="H146">
        <v>4520660</v>
      </c>
      <c r="I146">
        <v>4460652</v>
      </c>
      <c r="J146">
        <v>4480501</v>
      </c>
      <c r="K146">
        <v>4536627</v>
      </c>
      <c r="L146">
        <v>4506061</v>
      </c>
      <c r="M146">
        <v>3812675</v>
      </c>
      <c r="N146">
        <v>2499758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4501221</v>
      </c>
      <c r="G147">
        <v>4709038</v>
      </c>
      <c r="H147">
        <v>4535197</v>
      </c>
      <c r="I147">
        <v>4498164</v>
      </c>
      <c r="J147">
        <v>4483417</v>
      </c>
      <c r="K147">
        <v>4493972</v>
      </c>
      <c r="L147">
        <v>4530974</v>
      </c>
      <c r="M147">
        <v>3832070</v>
      </c>
      <c r="N147">
        <v>2505577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4526829</v>
      </c>
      <c r="G148">
        <v>4706515</v>
      </c>
      <c r="H148">
        <v>4519962</v>
      </c>
      <c r="I148">
        <v>4509229</v>
      </c>
      <c r="J148">
        <v>4474528</v>
      </c>
      <c r="K148">
        <v>4488300</v>
      </c>
      <c r="L148">
        <v>4551018</v>
      </c>
      <c r="M148">
        <v>3845847</v>
      </c>
      <c r="N148">
        <v>2508119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4540783</v>
      </c>
      <c r="G149">
        <v>4694085</v>
      </c>
      <c r="H149">
        <v>4542199</v>
      </c>
      <c r="I149">
        <v>4492305</v>
      </c>
      <c r="J149">
        <v>4470097</v>
      </c>
      <c r="K149">
        <v>4481977</v>
      </c>
      <c r="L149">
        <v>4527060</v>
      </c>
      <c r="M149">
        <v>3817504</v>
      </c>
      <c r="N149">
        <v>2489991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4456679</v>
      </c>
      <c r="G150">
        <v>4711322</v>
      </c>
      <c r="H150">
        <v>4529409</v>
      </c>
      <c r="I150">
        <v>4411918</v>
      </c>
      <c r="J150">
        <v>4551369</v>
      </c>
      <c r="K150">
        <v>4558171</v>
      </c>
      <c r="L150">
        <v>4582535</v>
      </c>
      <c r="M150">
        <v>3933778</v>
      </c>
      <c r="N150">
        <v>2562671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4507814</v>
      </c>
      <c r="G151">
        <v>4697879</v>
      </c>
      <c r="H151">
        <v>4503369</v>
      </c>
      <c r="I151">
        <v>4465770</v>
      </c>
      <c r="J151">
        <v>4524120</v>
      </c>
      <c r="K151">
        <v>3896176</v>
      </c>
      <c r="L151">
        <v>4532541</v>
      </c>
      <c r="M151">
        <v>3824022</v>
      </c>
      <c r="N151">
        <v>2597276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2379626</v>
      </c>
      <c r="C155">
        <v>4018152</v>
      </c>
      <c r="D155">
        <v>5860307</v>
      </c>
      <c r="E155">
        <v>7100397</v>
      </c>
      <c r="F155">
        <v>7940539</v>
      </c>
    </row>
    <row r="156" spans="1:14" x14ac:dyDescent="0.25">
      <c r="A156">
        <v>128</v>
      </c>
      <c r="B156">
        <v>2211113</v>
      </c>
      <c r="C156">
        <v>4104338</v>
      </c>
      <c r="D156">
        <v>5784891</v>
      </c>
      <c r="E156">
        <v>7582312</v>
      </c>
      <c r="F156">
        <v>8548124</v>
      </c>
      <c r="G156">
        <v>8548124</v>
      </c>
    </row>
    <row r="157" spans="1:14" x14ac:dyDescent="0.25">
      <c r="A157">
        <v>256</v>
      </c>
      <c r="B157">
        <v>2228578</v>
      </c>
      <c r="C157">
        <v>3605511</v>
      </c>
      <c r="D157">
        <v>5938650</v>
      </c>
      <c r="E157">
        <v>8024634</v>
      </c>
      <c r="F157">
        <v>9434868</v>
      </c>
      <c r="G157">
        <v>9518507</v>
      </c>
      <c r="H157">
        <v>9114515</v>
      </c>
    </row>
    <row r="158" spans="1:14" x14ac:dyDescent="0.25">
      <c r="A158">
        <v>512</v>
      </c>
      <c r="B158">
        <v>2124526</v>
      </c>
      <c r="C158">
        <v>3628697</v>
      </c>
      <c r="D158">
        <v>5115422</v>
      </c>
      <c r="E158">
        <v>7988981</v>
      </c>
      <c r="F158">
        <v>9681823</v>
      </c>
      <c r="G158">
        <v>9859630</v>
      </c>
      <c r="H158">
        <v>9304292</v>
      </c>
      <c r="I158">
        <v>9468384</v>
      </c>
    </row>
    <row r="159" spans="1:14" x14ac:dyDescent="0.25">
      <c r="A159">
        <v>1024</v>
      </c>
      <c r="B159">
        <v>2138070</v>
      </c>
      <c r="C159">
        <v>3668386</v>
      </c>
      <c r="D159">
        <v>5200941</v>
      </c>
      <c r="E159">
        <v>7008693</v>
      </c>
      <c r="F159">
        <v>9946527</v>
      </c>
      <c r="G159">
        <v>10454984</v>
      </c>
      <c r="H159">
        <v>9655828</v>
      </c>
      <c r="I159">
        <v>9485232</v>
      </c>
      <c r="J159">
        <v>8326715</v>
      </c>
    </row>
    <row r="160" spans="1:14" x14ac:dyDescent="0.25">
      <c r="A160">
        <v>2048</v>
      </c>
      <c r="B160">
        <v>2124220</v>
      </c>
      <c r="C160">
        <v>3671217</v>
      </c>
      <c r="D160">
        <v>4994712</v>
      </c>
      <c r="E160">
        <v>7106133</v>
      </c>
      <c r="F160">
        <v>8608824</v>
      </c>
      <c r="G160">
        <v>10673302</v>
      </c>
      <c r="H160">
        <v>9853037</v>
      </c>
      <c r="I160">
        <v>9431138</v>
      </c>
      <c r="J160">
        <v>8987113</v>
      </c>
      <c r="K160">
        <v>9664580</v>
      </c>
    </row>
    <row r="161" spans="1:14" x14ac:dyDescent="0.25">
      <c r="A161">
        <v>4096</v>
      </c>
      <c r="B161">
        <v>2113455</v>
      </c>
      <c r="C161">
        <v>3680502</v>
      </c>
      <c r="D161">
        <v>5083093</v>
      </c>
      <c r="E161">
        <v>7158858</v>
      </c>
      <c r="F161">
        <v>8535284</v>
      </c>
      <c r="G161">
        <v>9000323</v>
      </c>
      <c r="H161">
        <v>10065509</v>
      </c>
      <c r="I161">
        <v>9503161</v>
      </c>
      <c r="J161">
        <v>9636422</v>
      </c>
      <c r="K161">
        <v>9503161</v>
      </c>
      <c r="L161">
        <v>8962759</v>
      </c>
    </row>
    <row r="162" spans="1:14" x14ac:dyDescent="0.25">
      <c r="A162">
        <v>8192</v>
      </c>
      <c r="B162">
        <v>2105401</v>
      </c>
      <c r="C162">
        <v>3596068</v>
      </c>
      <c r="D162">
        <v>5271672</v>
      </c>
      <c r="E162">
        <v>7122952</v>
      </c>
      <c r="F162">
        <v>8705708</v>
      </c>
      <c r="G162">
        <v>9090345</v>
      </c>
      <c r="H162">
        <v>9307027</v>
      </c>
      <c r="I162">
        <v>9671156</v>
      </c>
      <c r="J162">
        <v>9809204</v>
      </c>
      <c r="K162">
        <v>9471217</v>
      </c>
      <c r="L162">
        <v>9684785</v>
      </c>
      <c r="M162">
        <v>7825383</v>
      </c>
    </row>
    <row r="163" spans="1:14" x14ac:dyDescent="0.25">
      <c r="A163">
        <v>16384</v>
      </c>
      <c r="B163">
        <v>2048526</v>
      </c>
      <c r="C163">
        <v>3477740</v>
      </c>
      <c r="D163">
        <v>4981547</v>
      </c>
      <c r="E163">
        <v>6384903</v>
      </c>
      <c r="F163">
        <v>7946464</v>
      </c>
      <c r="G163">
        <v>7539324</v>
      </c>
      <c r="H163">
        <v>8406252</v>
      </c>
      <c r="I163">
        <v>8350072</v>
      </c>
      <c r="J163">
        <v>9706407</v>
      </c>
      <c r="K163">
        <v>9852529</v>
      </c>
      <c r="L163">
        <v>9711894</v>
      </c>
      <c r="M163">
        <v>7515413</v>
      </c>
      <c r="N163">
        <v>4314976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6305173</v>
      </c>
      <c r="G164">
        <v>6500199</v>
      </c>
      <c r="H164">
        <v>6784158</v>
      </c>
      <c r="I164">
        <v>6972064</v>
      </c>
      <c r="J164">
        <v>7285082</v>
      </c>
      <c r="K164">
        <v>9808096</v>
      </c>
      <c r="L164">
        <v>9781570</v>
      </c>
      <c r="M164">
        <v>7677808</v>
      </c>
      <c r="N164">
        <v>4107829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6118077</v>
      </c>
      <c r="G165">
        <v>6171649</v>
      </c>
      <c r="H165">
        <v>6347954</v>
      </c>
      <c r="I165">
        <v>6596414</v>
      </c>
      <c r="J165">
        <v>6747986</v>
      </c>
      <c r="K165">
        <v>6788482</v>
      </c>
      <c r="L165">
        <v>9723718</v>
      </c>
      <c r="M165">
        <v>7575565</v>
      </c>
      <c r="N165">
        <v>4052703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6057260</v>
      </c>
      <c r="G166">
        <v>6217212</v>
      </c>
      <c r="H166">
        <v>6255200</v>
      </c>
      <c r="I166">
        <v>6499924</v>
      </c>
      <c r="J166">
        <v>6706808</v>
      </c>
      <c r="K166">
        <v>6738210</v>
      </c>
      <c r="L166">
        <v>6636933</v>
      </c>
      <c r="M166">
        <v>7659667</v>
      </c>
      <c r="N166">
        <v>4017895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6051620</v>
      </c>
      <c r="G167">
        <v>6201216</v>
      </c>
      <c r="H167">
        <v>6217416</v>
      </c>
      <c r="I167">
        <v>6530104</v>
      </c>
      <c r="J167">
        <v>6689214</v>
      </c>
      <c r="K167">
        <v>6710607</v>
      </c>
      <c r="L167">
        <v>6645831</v>
      </c>
      <c r="M167">
        <v>5960000</v>
      </c>
      <c r="N167">
        <v>4003613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5973499</v>
      </c>
      <c r="G168">
        <v>6159387</v>
      </c>
      <c r="H168">
        <v>6190807</v>
      </c>
      <c r="I168">
        <v>6514585</v>
      </c>
      <c r="J168">
        <v>6694179</v>
      </c>
      <c r="K168">
        <v>6726738</v>
      </c>
      <c r="L168">
        <v>6723365</v>
      </c>
      <c r="M168">
        <v>6082785</v>
      </c>
      <c r="N168">
        <v>3993839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503841</v>
      </c>
      <c r="G169">
        <v>608840</v>
      </c>
      <c r="H169">
        <v>647072</v>
      </c>
      <c r="I169">
        <v>719741</v>
      </c>
      <c r="J169">
        <v>744965</v>
      </c>
      <c r="K169">
        <v>783372</v>
      </c>
      <c r="L169">
        <v>805915</v>
      </c>
      <c r="M169">
        <v>874945</v>
      </c>
      <c r="N169">
        <v>907060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307258</v>
      </c>
      <c r="G170">
        <v>363592</v>
      </c>
      <c r="H170">
        <v>353035</v>
      </c>
      <c r="I170">
        <v>367630</v>
      </c>
      <c r="J170">
        <v>381845</v>
      </c>
      <c r="K170">
        <v>386268</v>
      </c>
      <c r="L170">
        <v>404518</v>
      </c>
      <c r="M170">
        <v>414196</v>
      </c>
      <c r="N170">
        <v>413241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1385075</v>
      </c>
      <c r="C174">
        <v>2203800</v>
      </c>
      <c r="D174">
        <v>2467108</v>
      </c>
      <c r="E174">
        <v>2278628</v>
      </c>
      <c r="F174">
        <v>3541098</v>
      </c>
    </row>
    <row r="175" spans="1:14" x14ac:dyDescent="0.25">
      <c r="A175">
        <v>128</v>
      </c>
      <c r="B175">
        <v>1451764</v>
      </c>
      <c r="C175">
        <v>2098744</v>
      </c>
      <c r="D175">
        <v>2843510</v>
      </c>
      <c r="E175">
        <v>3759450</v>
      </c>
      <c r="F175">
        <v>2464907</v>
      </c>
      <c r="G175">
        <v>3785961</v>
      </c>
    </row>
    <row r="176" spans="1:14" x14ac:dyDescent="0.25">
      <c r="A176">
        <v>256</v>
      </c>
      <c r="B176">
        <v>1339154</v>
      </c>
      <c r="C176">
        <v>2102055</v>
      </c>
      <c r="D176">
        <v>2726577</v>
      </c>
      <c r="E176">
        <v>3326279</v>
      </c>
      <c r="F176">
        <v>4070199</v>
      </c>
      <c r="G176">
        <v>2463808</v>
      </c>
      <c r="H176">
        <v>3823789</v>
      </c>
    </row>
    <row r="177" spans="1:14" x14ac:dyDescent="0.25">
      <c r="A177">
        <v>512</v>
      </c>
      <c r="B177">
        <v>1365383</v>
      </c>
      <c r="C177">
        <v>2057359</v>
      </c>
      <c r="D177">
        <v>2651850</v>
      </c>
      <c r="E177">
        <v>3177664</v>
      </c>
      <c r="F177">
        <v>3634839</v>
      </c>
      <c r="G177">
        <v>4195896</v>
      </c>
      <c r="H177">
        <v>2486072</v>
      </c>
      <c r="I177">
        <v>3849877</v>
      </c>
    </row>
    <row r="178" spans="1:14" x14ac:dyDescent="0.25">
      <c r="A178">
        <v>1024</v>
      </c>
      <c r="B178">
        <v>1429841</v>
      </c>
      <c r="C178">
        <v>2020395</v>
      </c>
      <c r="D178">
        <v>2625597</v>
      </c>
      <c r="E178">
        <v>3112733</v>
      </c>
      <c r="F178">
        <v>3291652</v>
      </c>
      <c r="G178">
        <v>3712781</v>
      </c>
      <c r="H178">
        <v>4110780</v>
      </c>
      <c r="I178">
        <v>2516377</v>
      </c>
      <c r="J178">
        <v>3941039</v>
      </c>
    </row>
    <row r="179" spans="1:14" x14ac:dyDescent="0.25">
      <c r="A179">
        <v>2048</v>
      </c>
      <c r="B179">
        <v>1424342</v>
      </c>
      <c r="C179">
        <v>2058058</v>
      </c>
      <c r="D179">
        <v>2615051</v>
      </c>
      <c r="E179">
        <v>3065856</v>
      </c>
      <c r="F179">
        <v>3309159</v>
      </c>
      <c r="G179">
        <v>3500658</v>
      </c>
      <c r="H179">
        <v>3624742</v>
      </c>
      <c r="I179">
        <v>4063729</v>
      </c>
      <c r="J179">
        <v>2248199</v>
      </c>
      <c r="K179">
        <v>4006862</v>
      </c>
    </row>
    <row r="180" spans="1:14" x14ac:dyDescent="0.25">
      <c r="A180">
        <v>4096</v>
      </c>
      <c r="B180">
        <v>1390316</v>
      </c>
      <c r="C180">
        <v>2027648</v>
      </c>
      <c r="D180">
        <v>2520592</v>
      </c>
      <c r="E180">
        <v>3088901</v>
      </c>
      <c r="F180">
        <v>3325046</v>
      </c>
      <c r="G180">
        <v>3421735</v>
      </c>
      <c r="H180">
        <v>3468714</v>
      </c>
      <c r="I180">
        <v>3666363</v>
      </c>
      <c r="J180">
        <v>3374022</v>
      </c>
      <c r="K180">
        <v>2079181</v>
      </c>
      <c r="L180">
        <v>4011358</v>
      </c>
    </row>
    <row r="181" spans="1:14" x14ac:dyDescent="0.25">
      <c r="A181">
        <v>8192</v>
      </c>
      <c r="B181">
        <v>1413352</v>
      </c>
      <c r="C181">
        <v>2020708</v>
      </c>
      <c r="D181">
        <v>2575150</v>
      </c>
      <c r="E181">
        <v>3077228</v>
      </c>
      <c r="F181">
        <v>3354851</v>
      </c>
      <c r="G181">
        <v>3345053</v>
      </c>
      <c r="H181">
        <v>3336931</v>
      </c>
      <c r="I181">
        <v>3342450</v>
      </c>
      <c r="J181">
        <v>2943571</v>
      </c>
      <c r="K181">
        <v>2816186</v>
      </c>
      <c r="L181">
        <v>1971660</v>
      </c>
      <c r="M181">
        <v>3491912</v>
      </c>
    </row>
    <row r="182" spans="1:14" x14ac:dyDescent="0.25">
      <c r="A182">
        <v>16384</v>
      </c>
      <c r="B182">
        <v>1329639</v>
      </c>
      <c r="C182">
        <v>1896556</v>
      </c>
      <c r="D182">
        <v>2359806</v>
      </c>
      <c r="E182">
        <v>2678828</v>
      </c>
      <c r="F182">
        <v>3024650</v>
      </c>
      <c r="G182">
        <v>2866918</v>
      </c>
      <c r="H182">
        <v>3036411</v>
      </c>
      <c r="I182">
        <v>3053818</v>
      </c>
      <c r="J182">
        <v>2538977</v>
      </c>
      <c r="K182">
        <v>2402711</v>
      </c>
      <c r="L182">
        <v>2275870</v>
      </c>
      <c r="M182">
        <v>1861619</v>
      </c>
      <c r="N182">
        <v>2392172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2326760</v>
      </c>
      <c r="G183">
        <v>2244054</v>
      </c>
      <c r="H183">
        <v>2403207</v>
      </c>
      <c r="I183">
        <v>2424745</v>
      </c>
      <c r="J183">
        <v>2102130</v>
      </c>
      <c r="K183">
        <v>2084214</v>
      </c>
      <c r="L183">
        <v>2011405</v>
      </c>
      <c r="M183">
        <v>2083298</v>
      </c>
      <c r="N183">
        <v>1648288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2115034</v>
      </c>
      <c r="G184">
        <v>2145358</v>
      </c>
      <c r="H184">
        <v>2267056</v>
      </c>
      <c r="I184">
        <v>2311689</v>
      </c>
      <c r="J184">
        <v>2033379</v>
      </c>
      <c r="K184">
        <v>1857022</v>
      </c>
      <c r="L184">
        <v>1831178</v>
      </c>
      <c r="M184">
        <v>1793787</v>
      </c>
      <c r="N184">
        <v>1908108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1750146</v>
      </c>
      <c r="G185">
        <v>1871605</v>
      </c>
      <c r="H185">
        <v>1875775</v>
      </c>
      <c r="I185">
        <v>1778841</v>
      </c>
      <c r="J185">
        <v>1717692</v>
      </c>
      <c r="K185">
        <v>1433123</v>
      </c>
      <c r="L185">
        <v>1360358</v>
      </c>
      <c r="M185">
        <v>1406968</v>
      </c>
      <c r="N185">
        <v>1432465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1153422</v>
      </c>
      <c r="G186">
        <v>1104801</v>
      </c>
      <c r="H186">
        <v>1136431</v>
      </c>
      <c r="I186">
        <v>1257188</v>
      </c>
      <c r="J186">
        <v>1091953</v>
      </c>
      <c r="K186">
        <v>1161831</v>
      </c>
      <c r="L186">
        <v>1129707</v>
      </c>
      <c r="M186">
        <v>1081612</v>
      </c>
      <c r="N186">
        <v>1096336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715667</v>
      </c>
      <c r="G187">
        <v>714801</v>
      </c>
      <c r="H187">
        <v>757284</v>
      </c>
      <c r="I187">
        <v>706761</v>
      </c>
      <c r="J187">
        <v>734436</v>
      </c>
      <c r="K187">
        <v>742555</v>
      </c>
      <c r="L187">
        <v>720342</v>
      </c>
      <c r="M187">
        <v>757061</v>
      </c>
      <c r="N187">
        <v>737650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612278</v>
      </c>
      <c r="G188">
        <v>613553</v>
      </c>
      <c r="H188">
        <v>593867</v>
      </c>
      <c r="I188">
        <v>628350</v>
      </c>
      <c r="J188">
        <v>617686</v>
      </c>
      <c r="K188">
        <v>619730</v>
      </c>
      <c r="L188">
        <v>619438</v>
      </c>
      <c r="M188">
        <v>613188</v>
      </c>
      <c r="N188">
        <v>619461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549376</v>
      </c>
      <c r="G189">
        <v>598374</v>
      </c>
      <c r="H189">
        <v>574578</v>
      </c>
      <c r="I189">
        <v>587246</v>
      </c>
      <c r="J189">
        <v>583200</v>
      </c>
      <c r="K189">
        <v>591688</v>
      </c>
      <c r="L189">
        <v>582814</v>
      </c>
      <c r="M189">
        <v>587019</v>
      </c>
      <c r="N189">
        <v>597932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1421755</v>
      </c>
      <c r="C193">
        <v>2133730</v>
      </c>
      <c r="D193">
        <v>3022727</v>
      </c>
      <c r="E193">
        <v>4564786</v>
      </c>
      <c r="F193">
        <v>3363612</v>
      </c>
    </row>
    <row r="194" spans="1:14" x14ac:dyDescent="0.25">
      <c r="A194">
        <v>128</v>
      </c>
      <c r="B194">
        <v>1424795</v>
      </c>
      <c r="C194">
        <v>2098744</v>
      </c>
      <c r="D194">
        <v>2770150</v>
      </c>
      <c r="E194">
        <v>3560017</v>
      </c>
      <c r="F194">
        <v>4889281</v>
      </c>
      <c r="G194">
        <v>3560017</v>
      </c>
    </row>
    <row r="195" spans="1:14" x14ac:dyDescent="0.25">
      <c r="A195">
        <v>256</v>
      </c>
      <c r="B195">
        <v>1407621</v>
      </c>
      <c r="C195">
        <v>2065659</v>
      </c>
      <c r="D195">
        <v>2639446</v>
      </c>
      <c r="E195">
        <v>3078337</v>
      </c>
      <c r="F195">
        <v>3935921</v>
      </c>
      <c r="G195">
        <v>5347168</v>
      </c>
      <c r="H195">
        <v>3654598</v>
      </c>
    </row>
    <row r="196" spans="1:14" x14ac:dyDescent="0.25">
      <c r="A196">
        <v>512</v>
      </c>
      <c r="B196">
        <v>1417662</v>
      </c>
      <c r="C196">
        <v>2032051</v>
      </c>
      <c r="D196">
        <v>2613128</v>
      </c>
      <c r="E196">
        <v>3122224</v>
      </c>
      <c r="F196">
        <v>3580298</v>
      </c>
      <c r="G196">
        <v>4068701</v>
      </c>
      <c r="H196">
        <v>5566231</v>
      </c>
      <c r="I196">
        <v>3822466</v>
      </c>
    </row>
    <row r="197" spans="1:14" x14ac:dyDescent="0.25">
      <c r="A197">
        <v>1024</v>
      </c>
      <c r="B197">
        <v>1420384</v>
      </c>
      <c r="C197">
        <v>1968537</v>
      </c>
      <c r="D197">
        <v>2604895</v>
      </c>
      <c r="E197">
        <v>3083680</v>
      </c>
      <c r="F197">
        <v>3436508</v>
      </c>
      <c r="G197">
        <v>3684119</v>
      </c>
      <c r="H197">
        <v>4114719</v>
      </c>
      <c r="I197">
        <v>5690162</v>
      </c>
      <c r="J197">
        <v>3923040</v>
      </c>
    </row>
    <row r="198" spans="1:14" x14ac:dyDescent="0.25">
      <c r="A198">
        <v>2048</v>
      </c>
      <c r="B198">
        <v>1403628</v>
      </c>
      <c r="C198">
        <v>2054120</v>
      </c>
      <c r="D198">
        <v>2602375</v>
      </c>
      <c r="E198">
        <v>2993211</v>
      </c>
      <c r="F198">
        <v>3396834</v>
      </c>
      <c r="G198">
        <v>3506373</v>
      </c>
      <c r="H198">
        <v>3555722</v>
      </c>
      <c r="I198">
        <v>4188565</v>
      </c>
      <c r="J198">
        <v>4785996</v>
      </c>
      <c r="K198">
        <v>3993821</v>
      </c>
    </row>
    <row r="199" spans="1:14" x14ac:dyDescent="0.25">
      <c r="A199">
        <v>4096</v>
      </c>
      <c r="B199">
        <v>1399832</v>
      </c>
      <c r="C199">
        <v>2040653</v>
      </c>
      <c r="D199">
        <v>2582349</v>
      </c>
      <c r="E199">
        <v>3082251</v>
      </c>
      <c r="F199">
        <v>3385325</v>
      </c>
      <c r="G199">
        <v>3376675</v>
      </c>
      <c r="H199">
        <v>3477139</v>
      </c>
      <c r="I199">
        <v>3717133</v>
      </c>
      <c r="J199">
        <v>3445064</v>
      </c>
      <c r="K199">
        <v>4043458</v>
      </c>
      <c r="L199">
        <v>4007615</v>
      </c>
    </row>
    <row r="200" spans="1:14" x14ac:dyDescent="0.25">
      <c r="A200">
        <v>8192</v>
      </c>
      <c r="B200">
        <v>1401991</v>
      </c>
      <c r="C200">
        <v>1962089</v>
      </c>
      <c r="D200">
        <v>2576116</v>
      </c>
      <c r="E200">
        <v>2868377</v>
      </c>
      <c r="F200">
        <v>3205257</v>
      </c>
      <c r="G200">
        <v>3343751</v>
      </c>
      <c r="H200">
        <v>3288703</v>
      </c>
      <c r="I200">
        <v>3376611</v>
      </c>
      <c r="J200">
        <v>2935273</v>
      </c>
      <c r="K200">
        <v>2729821</v>
      </c>
      <c r="L200">
        <v>3666679</v>
      </c>
      <c r="M200">
        <v>3195123</v>
      </c>
    </row>
    <row r="201" spans="1:14" x14ac:dyDescent="0.25">
      <c r="A201">
        <v>16384</v>
      </c>
      <c r="B201">
        <v>1292015</v>
      </c>
      <c r="C201">
        <v>1784142</v>
      </c>
      <c r="D201">
        <v>2272108</v>
      </c>
      <c r="E201">
        <v>2554360</v>
      </c>
      <c r="F201">
        <v>2713953</v>
      </c>
      <c r="G201">
        <v>2853347</v>
      </c>
      <c r="H201">
        <v>2733927</v>
      </c>
      <c r="I201">
        <v>2908046</v>
      </c>
      <c r="J201">
        <v>2406581</v>
      </c>
      <c r="K201">
        <v>2155783</v>
      </c>
      <c r="L201">
        <v>2166043</v>
      </c>
      <c r="M201">
        <v>2715239</v>
      </c>
      <c r="N201">
        <v>2393255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2205098</v>
      </c>
      <c r="G202">
        <v>2237624</v>
      </c>
      <c r="H202">
        <v>2268800</v>
      </c>
      <c r="I202">
        <v>2310838</v>
      </c>
      <c r="J202">
        <v>2064397</v>
      </c>
      <c r="K202">
        <v>1899041</v>
      </c>
      <c r="L202">
        <v>1883865</v>
      </c>
      <c r="M202">
        <v>1977060</v>
      </c>
      <c r="N202">
        <v>2557584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2215260</v>
      </c>
      <c r="G203">
        <v>2243227</v>
      </c>
      <c r="H203">
        <v>2141630</v>
      </c>
      <c r="I203">
        <v>2285624</v>
      </c>
      <c r="J203">
        <v>2025080</v>
      </c>
      <c r="K203">
        <v>1849786</v>
      </c>
      <c r="L203">
        <v>1785480</v>
      </c>
      <c r="M203">
        <v>1754359</v>
      </c>
      <c r="N203">
        <v>1904288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1863877</v>
      </c>
      <c r="G204">
        <v>1880298</v>
      </c>
      <c r="H204">
        <v>1813395</v>
      </c>
      <c r="I204">
        <v>2050655</v>
      </c>
      <c r="J204">
        <v>1666670</v>
      </c>
      <c r="K204">
        <v>1638851</v>
      </c>
      <c r="L204">
        <v>1476898</v>
      </c>
      <c r="M204">
        <v>1323638</v>
      </c>
      <c r="N204">
        <v>1443046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1187688</v>
      </c>
      <c r="G205">
        <v>1117655</v>
      </c>
      <c r="H205">
        <v>1127074</v>
      </c>
      <c r="I205">
        <v>1145383</v>
      </c>
      <c r="J205">
        <v>1277049</v>
      </c>
      <c r="K205">
        <v>1063429</v>
      </c>
      <c r="L205">
        <v>1131354</v>
      </c>
      <c r="M205">
        <v>1104010</v>
      </c>
      <c r="N205">
        <v>1109628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760863</v>
      </c>
      <c r="G206">
        <v>722391</v>
      </c>
      <c r="H206">
        <v>710532</v>
      </c>
      <c r="I206">
        <v>746423</v>
      </c>
      <c r="J206">
        <v>717745</v>
      </c>
      <c r="K206">
        <v>741186</v>
      </c>
      <c r="L206">
        <v>741541</v>
      </c>
      <c r="M206">
        <v>733670</v>
      </c>
      <c r="N206">
        <v>709913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602467</v>
      </c>
      <c r="G207">
        <v>618827</v>
      </c>
      <c r="H207">
        <v>610269</v>
      </c>
      <c r="I207">
        <v>605201</v>
      </c>
      <c r="J207">
        <v>618571</v>
      </c>
      <c r="K207">
        <v>611879</v>
      </c>
      <c r="L207">
        <v>622713</v>
      </c>
      <c r="M207">
        <v>625440</v>
      </c>
      <c r="N207">
        <v>606996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590352</v>
      </c>
      <c r="G208">
        <v>588350</v>
      </c>
      <c r="H208">
        <v>589245</v>
      </c>
      <c r="I208">
        <v>586731</v>
      </c>
      <c r="J208">
        <v>589783</v>
      </c>
      <c r="K208">
        <v>578632</v>
      </c>
      <c r="L208">
        <v>591123</v>
      </c>
      <c r="M208">
        <v>588155</v>
      </c>
      <c r="N208">
        <v>588281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2801873</v>
      </c>
      <c r="C212">
        <v>4897948</v>
      </c>
      <c r="D212">
        <v>6421025</v>
      </c>
      <c r="E212">
        <v>7940539</v>
      </c>
      <c r="F212">
        <v>9006179</v>
      </c>
    </row>
    <row r="213" spans="1:14" x14ac:dyDescent="0.25">
      <c r="A213">
        <v>128</v>
      </c>
      <c r="B213">
        <v>3199360</v>
      </c>
      <c r="C213">
        <v>4717434</v>
      </c>
      <c r="D213">
        <v>6406138</v>
      </c>
      <c r="E213">
        <v>8036304</v>
      </c>
      <c r="F213">
        <v>8548124</v>
      </c>
      <c r="G213">
        <v>9977956</v>
      </c>
    </row>
    <row r="214" spans="1:14" x14ac:dyDescent="0.25">
      <c r="A214">
        <v>256</v>
      </c>
      <c r="B214">
        <v>3159869</v>
      </c>
      <c r="C214">
        <v>4819184</v>
      </c>
      <c r="D214">
        <v>6398720</v>
      </c>
      <c r="E214">
        <v>8024634</v>
      </c>
      <c r="F214">
        <v>9114515</v>
      </c>
      <c r="G214">
        <v>9518507</v>
      </c>
      <c r="H214">
        <v>9434868</v>
      </c>
    </row>
    <row r="215" spans="1:14" x14ac:dyDescent="0.25">
      <c r="A215">
        <v>512</v>
      </c>
      <c r="B215">
        <v>3064306</v>
      </c>
      <c r="C215">
        <v>4838792</v>
      </c>
      <c r="D215">
        <v>6246213</v>
      </c>
      <c r="E215">
        <v>8018812</v>
      </c>
      <c r="F215">
        <v>9145790</v>
      </c>
      <c r="G215">
        <v>9304292</v>
      </c>
      <c r="H215">
        <v>9145790</v>
      </c>
      <c r="I215">
        <v>9468384</v>
      </c>
    </row>
    <row r="216" spans="1:14" x14ac:dyDescent="0.25">
      <c r="A216">
        <v>1024</v>
      </c>
      <c r="B216">
        <v>3074849</v>
      </c>
      <c r="C216">
        <v>4898425</v>
      </c>
      <c r="D216">
        <v>6317933</v>
      </c>
      <c r="E216">
        <v>8000971</v>
      </c>
      <c r="F216">
        <v>9220512</v>
      </c>
      <c r="G216">
        <v>9300377</v>
      </c>
      <c r="H216">
        <v>9300377</v>
      </c>
      <c r="I216">
        <v>9485232</v>
      </c>
      <c r="J216">
        <v>9765601</v>
      </c>
    </row>
    <row r="217" spans="1:14" x14ac:dyDescent="0.25">
      <c r="A217">
        <v>2048</v>
      </c>
      <c r="B217">
        <v>3065856</v>
      </c>
      <c r="C217">
        <v>4900677</v>
      </c>
      <c r="D217">
        <v>6378005</v>
      </c>
      <c r="E217">
        <v>8097557</v>
      </c>
      <c r="F217">
        <v>9228493</v>
      </c>
      <c r="G217">
        <v>9441504</v>
      </c>
      <c r="H217">
        <v>9308497</v>
      </c>
      <c r="I217">
        <v>9578367</v>
      </c>
      <c r="J217">
        <v>9708272</v>
      </c>
      <c r="K217">
        <v>9708272</v>
      </c>
    </row>
    <row r="218" spans="1:14" x14ac:dyDescent="0.25">
      <c r="A218">
        <v>4096</v>
      </c>
      <c r="B218">
        <v>2968287</v>
      </c>
      <c r="C218">
        <v>4899008</v>
      </c>
      <c r="D218">
        <v>6408472</v>
      </c>
      <c r="E218">
        <v>8177752</v>
      </c>
      <c r="F218">
        <v>9227530</v>
      </c>
      <c r="G218">
        <v>9373535</v>
      </c>
      <c r="H218">
        <v>9081201</v>
      </c>
      <c r="I218">
        <v>9636422</v>
      </c>
      <c r="J218">
        <v>9353122</v>
      </c>
      <c r="K218">
        <v>9636422</v>
      </c>
      <c r="L218">
        <v>9545402</v>
      </c>
    </row>
    <row r="219" spans="1:14" x14ac:dyDescent="0.25">
      <c r="A219">
        <v>8192</v>
      </c>
      <c r="B219">
        <v>3036169</v>
      </c>
      <c r="C219">
        <v>4819168</v>
      </c>
      <c r="D219">
        <v>6006101</v>
      </c>
      <c r="E219">
        <v>7930135</v>
      </c>
      <c r="F219">
        <v>9124139</v>
      </c>
      <c r="G219">
        <v>8659632</v>
      </c>
      <c r="H219">
        <v>8904241</v>
      </c>
      <c r="I219">
        <v>9309549</v>
      </c>
      <c r="J219">
        <v>8799346</v>
      </c>
      <c r="K219">
        <v>9112041</v>
      </c>
      <c r="L219">
        <v>9083135</v>
      </c>
      <c r="M219">
        <v>8175428</v>
      </c>
    </row>
    <row r="220" spans="1:14" x14ac:dyDescent="0.25">
      <c r="A220">
        <v>16384</v>
      </c>
      <c r="B220">
        <v>2814203</v>
      </c>
      <c r="C220">
        <v>4010753</v>
      </c>
      <c r="D220">
        <v>5393229</v>
      </c>
      <c r="E220">
        <v>6806735</v>
      </c>
      <c r="F220">
        <v>7327103</v>
      </c>
      <c r="G220">
        <v>7599353</v>
      </c>
      <c r="H220">
        <v>7624648</v>
      </c>
      <c r="I220">
        <v>7865515</v>
      </c>
      <c r="J220">
        <v>7688629</v>
      </c>
      <c r="K220">
        <v>7080244</v>
      </c>
      <c r="L220">
        <v>6866587</v>
      </c>
      <c r="M220">
        <v>5746830</v>
      </c>
      <c r="N220">
        <v>4228160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6278673</v>
      </c>
      <c r="G221">
        <v>6289592</v>
      </c>
      <c r="H221">
        <v>6285852</v>
      </c>
      <c r="I221">
        <v>6446538</v>
      </c>
      <c r="J221">
        <v>6665385</v>
      </c>
      <c r="K221">
        <v>6606433</v>
      </c>
      <c r="L221">
        <v>6423640</v>
      </c>
      <c r="M221">
        <v>5709540</v>
      </c>
      <c r="N221">
        <v>4109917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6399384</v>
      </c>
      <c r="G222">
        <v>6328808</v>
      </c>
      <c r="H222">
        <v>6243421</v>
      </c>
      <c r="I222">
        <v>6480400</v>
      </c>
      <c r="J222">
        <v>6619129</v>
      </c>
      <c r="K222">
        <v>6565376</v>
      </c>
      <c r="L222">
        <v>6401917</v>
      </c>
      <c r="M222">
        <v>5724141</v>
      </c>
      <c r="N222">
        <v>4039482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6427351</v>
      </c>
      <c r="G223">
        <v>6380652</v>
      </c>
      <c r="H223">
        <v>6323116</v>
      </c>
      <c r="I223">
        <v>3471013</v>
      </c>
      <c r="J223">
        <v>6655091</v>
      </c>
      <c r="K223">
        <v>6666308</v>
      </c>
      <c r="L223">
        <v>6540522</v>
      </c>
      <c r="M223">
        <v>5867453</v>
      </c>
      <c r="N223">
        <v>4019746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6482938</v>
      </c>
      <c r="G224">
        <v>6381016</v>
      </c>
      <c r="H224">
        <v>6312328</v>
      </c>
      <c r="I224">
        <v>6577253</v>
      </c>
      <c r="J224">
        <v>6711140</v>
      </c>
      <c r="K224">
        <v>6687017</v>
      </c>
      <c r="L224">
        <v>6630681</v>
      </c>
      <c r="M224">
        <v>5947523</v>
      </c>
      <c r="N224">
        <v>4014328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6545417</v>
      </c>
      <c r="G225">
        <v>6461447</v>
      </c>
      <c r="H225">
        <v>6319689</v>
      </c>
      <c r="I225">
        <v>6606196</v>
      </c>
      <c r="J225">
        <v>6736072</v>
      </c>
      <c r="K225">
        <v>6737971</v>
      </c>
      <c r="L225">
        <v>6685123</v>
      </c>
      <c r="M225">
        <v>6025269</v>
      </c>
      <c r="N225">
        <v>3986071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389121</v>
      </c>
      <c r="G226">
        <v>457243</v>
      </c>
      <c r="H226">
        <v>489560</v>
      </c>
      <c r="I226">
        <v>511943</v>
      </c>
      <c r="J226">
        <v>539068</v>
      </c>
      <c r="K226">
        <v>540494</v>
      </c>
      <c r="L226">
        <v>536452</v>
      </c>
      <c r="M226">
        <v>555663</v>
      </c>
      <c r="N226">
        <v>516507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328829</v>
      </c>
      <c r="G227">
        <v>356427</v>
      </c>
      <c r="H227">
        <v>381620</v>
      </c>
      <c r="I227">
        <v>389581</v>
      </c>
      <c r="J227">
        <v>395465</v>
      </c>
      <c r="K227">
        <v>409048</v>
      </c>
      <c r="L227">
        <v>407876</v>
      </c>
      <c r="M227">
        <v>414349</v>
      </c>
      <c r="N227">
        <v>401322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3363612</v>
      </c>
      <c r="C231">
        <v>4897948</v>
      </c>
      <c r="D231">
        <v>7100397</v>
      </c>
      <c r="E231">
        <v>9318832</v>
      </c>
      <c r="F231">
        <v>9318832</v>
      </c>
    </row>
    <row r="232" spans="1:14" x14ac:dyDescent="0.25">
      <c r="A232">
        <v>128</v>
      </c>
      <c r="B232">
        <v>3277486</v>
      </c>
      <c r="C232">
        <v>5122535</v>
      </c>
      <c r="D232">
        <v>7082197</v>
      </c>
      <c r="E232">
        <v>9129573</v>
      </c>
      <c r="F232">
        <v>9795896</v>
      </c>
      <c r="G232">
        <v>10567140</v>
      </c>
    </row>
    <row r="233" spans="1:14" x14ac:dyDescent="0.25">
      <c r="A233">
        <v>256</v>
      </c>
      <c r="B233">
        <v>3197509</v>
      </c>
      <c r="C233">
        <v>4907284</v>
      </c>
      <c r="D233">
        <v>6761355</v>
      </c>
      <c r="E233">
        <v>8271916</v>
      </c>
      <c r="F233">
        <v>9518507</v>
      </c>
      <c r="G233">
        <v>9778562</v>
      </c>
      <c r="H233">
        <v>9518507</v>
      </c>
    </row>
    <row r="234" spans="1:14" x14ac:dyDescent="0.25">
      <c r="A234">
        <v>512</v>
      </c>
      <c r="B234">
        <v>3068685</v>
      </c>
      <c r="C234">
        <v>4927617</v>
      </c>
      <c r="D234">
        <v>6472112</v>
      </c>
      <c r="E234">
        <v>8265729</v>
      </c>
      <c r="F234">
        <v>9304292</v>
      </c>
      <c r="G234">
        <v>9510316</v>
      </c>
      <c r="H234">
        <v>9304292</v>
      </c>
      <c r="I234">
        <v>9681823</v>
      </c>
    </row>
    <row r="235" spans="1:14" x14ac:dyDescent="0.25">
      <c r="A235">
        <v>1024</v>
      </c>
      <c r="B235">
        <v>3083680</v>
      </c>
      <c r="C235">
        <v>4920874</v>
      </c>
      <c r="D235">
        <v>6441107</v>
      </c>
      <c r="E235">
        <v>8199542</v>
      </c>
      <c r="F235">
        <v>9402175</v>
      </c>
      <c r="G235">
        <v>9485232</v>
      </c>
      <c r="H235">
        <v>9402175</v>
      </c>
      <c r="I235">
        <v>9569770</v>
      </c>
      <c r="J235">
        <v>9855234</v>
      </c>
    </row>
    <row r="236" spans="1:14" x14ac:dyDescent="0.25">
      <c r="A236">
        <v>2048</v>
      </c>
      <c r="B236">
        <v>3070239</v>
      </c>
      <c r="C236">
        <v>4900677</v>
      </c>
      <c r="D236">
        <v>6440169</v>
      </c>
      <c r="E236">
        <v>8190205</v>
      </c>
      <c r="F236">
        <v>9400176</v>
      </c>
      <c r="G236">
        <v>8784909</v>
      </c>
      <c r="H236">
        <v>9472740</v>
      </c>
      <c r="I236">
        <v>9610516</v>
      </c>
      <c r="J236">
        <v>9752360</v>
      </c>
      <c r="K236">
        <v>9697312</v>
      </c>
    </row>
    <row r="237" spans="1:14" x14ac:dyDescent="0.25">
      <c r="A237">
        <v>4096</v>
      </c>
      <c r="B237">
        <v>3075079</v>
      </c>
      <c r="C237">
        <v>4906002</v>
      </c>
      <c r="D237">
        <v>6420447</v>
      </c>
      <c r="E237">
        <v>8240513</v>
      </c>
      <c r="F237">
        <v>9287391</v>
      </c>
      <c r="G237">
        <v>9414629</v>
      </c>
      <c r="H237">
        <v>9461292</v>
      </c>
      <c r="I237">
        <v>9641830</v>
      </c>
      <c r="J237">
        <v>9707206</v>
      </c>
      <c r="K237">
        <v>9707206</v>
      </c>
      <c r="L237">
        <v>9795765</v>
      </c>
    </row>
    <row r="238" spans="1:14" x14ac:dyDescent="0.25">
      <c r="A238">
        <v>8192</v>
      </c>
      <c r="B238">
        <v>3086627</v>
      </c>
      <c r="C238">
        <v>4929091</v>
      </c>
      <c r="D238">
        <v>6470997</v>
      </c>
      <c r="E238">
        <v>8334066</v>
      </c>
      <c r="F238">
        <v>9505279</v>
      </c>
      <c r="G238">
        <v>9479056</v>
      </c>
      <c r="H238">
        <v>9329772</v>
      </c>
      <c r="I238">
        <v>9739691</v>
      </c>
      <c r="J238">
        <v>9603578</v>
      </c>
      <c r="K238">
        <v>9592853</v>
      </c>
      <c r="L238">
        <v>9625100</v>
      </c>
      <c r="M238">
        <v>8191020</v>
      </c>
    </row>
    <row r="239" spans="1:14" x14ac:dyDescent="0.25">
      <c r="A239">
        <v>16384</v>
      </c>
      <c r="B239">
        <v>2878446</v>
      </c>
      <c r="C239">
        <v>4434142</v>
      </c>
      <c r="D239">
        <v>5767086</v>
      </c>
      <c r="E239">
        <v>6872768</v>
      </c>
      <c r="F239">
        <v>7922644</v>
      </c>
      <c r="G239">
        <v>8138448</v>
      </c>
      <c r="H239">
        <v>7652668</v>
      </c>
      <c r="I239">
        <v>8237961</v>
      </c>
      <c r="J239">
        <v>8257760</v>
      </c>
      <c r="K239">
        <v>7642455</v>
      </c>
      <c r="L239">
        <v>7201181</v>
      </c>
      <c r="M239">
        <v>5649969</v>
      </c>
      <c r="N239">
        <v>4412503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6382770</v>
      </c>
      <c r="G240">
        <v>6370344</v>
      </c>
      <c r="H240">
        <v>6366508</v>
      </c>
      <c r="I240">
        <v>6560079</v>
      </c>
      <c r="J240">
        <v>6699827</v>
      </c>
      <c r="K240">
        <v>6653124</v>
      </c>
      <c r="L240">
        <v>6556324</v>
      </c>
      <c r="M240">
        <v>5983722</v>
      </c>
      <c r="N240">
        <v>4180677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6415664</v>
      </c>
      <c r="G241">
        <v>6326623</v>
      </c>
      <c r="H241">
        <v>6283382</v>
      </c>
      <c r="I241">
        <v>6508634</v>
      </c>
      <c r="J241">
        <v>6643284</v>
      </c>
      <c r="K241">
        <v>6644730</v>
      </c>
      <c r="L241">
        <v>6563495</v>
      </c>
      <c r="M241">
        <v>5976801</v>
      </c>
      <c r="N241">
        <v>4092405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6343984</v>
      </c>
      <c r="G242">
        <v>6423220</v>
      </c>
      <c r="H242">
        <v>6330105</v>
      </c>
      <c r="I242">
        <v>3145545</v>
      </c>
      <c r="J242">
        <v>6684627</v>
      </c>
      <c r="K242">
        <v>6671647</v>
      </c>
      <c r="L242">
        <v>6612505</v>
      </c>
      <c r="M242">
        <v>6018007</v>
      </c>
      <c r="N242">
        <v>4045064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6488064</v>
      </c>
      <c r="G243">
        <v>6448982</v>
      </c>
      <c r="H243">
        <v>6342843</v>
      </c>
      <c r="I243">
        <v>6588012</v>
      </c>
      <c r="J243">
        <v>6726824</v>
      </c>
      <c r="K243">
        <v>6705287</v>
      </c>
      <c r="L243">
        <v>6681207</v>
      </c>
      <c r="M243">
        <v>6056086</v>
      </c>
      <c r="N243">
        <v>4019567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6558613</v>
      </c>
      <c r="G244">
        <v>6487582</v>
      </c>
      <c r="H244">
        <v>6337867</v>
      </c>
      <c r="I244">
        <v>6617548</v>
      </c>
      <c r="J244">
        <v>6760134</v>
      </c>
      <c r="K244">
        <v>6753408</v>
      </c>
      <c r="L244">
        <v>6724331</v>
      </c>
      <c r="M244">
        <v>6107535</v>
      </c>
      <c r="N244">
        <v>3991411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382925</v>
      </c>
      <c r="G245">
        <v>453177</v>
      </c>
      <c r="H245">
        <v>472056</v>
      </c>
      <c r="I245">
        <v>512204</v>
      </c>
      <c r="J245">
        <v>524218</v>
      </c>
      <c r="K245">
        <v>540393</v>
      </c>
      <c r="L245">
        <v>557395</v>
      </c>
      <c r="M245">
        <v>562747</v>
      </c>
      <c r="N245">
        <v>529101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330498</v>
      </c>
      <c r="G246">
        <v>354403</v>
      </c>
      <c r="H246">
        <v>381669</v>
      </c>
      <c r="I246">
        <v>398045</v>
      </c>
      <c r="J246">
        <v>396652</v>
      </c>
      <c r="K246">
        <v>407485</v>
      </c>
      <c r="L246">
        <v>398894</v>
      </c>
      <c r="M246">
        <v>414444</v>
      </c>
      <c r="N246">
        <v>405116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520419</v>
      </c>
      <c r="C3">
        <v>718114</v>
      </c>
      <c r="D3">
        <v>818885</v>
      </c>
      <c r="E3">
        <v>863676</v>
      </c>
      <c r="F3">
        <v>863676</v>
      </c>
    </row>
    <row r="4" spans="1:14" x14ac:dyDescent="0.25">
      <c r="A4">
        <v>128</v>
      </c>
      <c r="B4">
        <v>612303</v>
      </c>
      <c r="C4">
        <v>805138</v>
      </c>
      <c r="D4">
        <v>934004</v>
      </c>
      <c r="E4">
        <v>1040839</v>
      </c>
      <c r="F4">
        <v>1032829</v>
      </c>
      <c r="G4">
        <v>1030846</v>
      </c>
    </row>
    <row r="5" spans="1:14" x14ac:dyDescent="0.25">
      <c r="A5">
        <v>256</v>
      </c>
      <c r="B5">
        <v>632056</v>
      </c>
      <c r="C5">
        <v>853662</v>
      </c>
      <c r="D5">
        <v>999940</v>
      </c>
      <c r="E5">
        <v>1117543</v>
      </c>
      <c r="F5">
        <v>1168627</v>
      </c>
      <c r="G5">
        <v>1184092</v>
      </c>
      <c r="H5">
        <v>1128110</v>
      </c>
    </row>
    <row r="6" spans="1:14" x14ac:dyDescent="0.25">
      <c r="A6">
        <v>512</v>
      </c>
      <c r="B6">
        <v>640694</v>
      </c>
      <c r="C6">
        <v>859060</v>
      </c>
      <c r="D6">
        <v>1044594</v>
      </c>
      <c r="E6">
        <v>1155924</v>
      </c>
      <c r="F6">
        <v>1216149</v>
      </c>
      <c r="G6">
        <v>1252318</v>
      </c>
      <c r="H6">
        <v>1248678</v>
      </c>
      <c r="I6">
        <v>1153441</v>
      </c>
    </row>
    <row r="7" spans="1:14" x14ac:dyDescent="0.25">
      <c r="A7">
        <v>1024</v>
      </c>
      <c r="B7">
        <v>643555</v>
      </c>
      <c r="C7">
        <v>848337</v>
      </c>
      <c r="D7">
        <v>1004011</v>
      </c>
      <c r="E7">
        <v>1127641</v>
      </c>
      <c r="F7">
        <v>1174513</v>
      </c>
      <c r="G7">
        <v>1223356</v>
      </c>
      <c r="H7">
        <v>1223356</v>
      </c>
      <c r="I7">
        <v>1262926</v>
      </c>
      <c r="J7">
        <v>1167807</v>
      </c>
    </row>
    <row r="8" spans="1:14" x14ac:dyDescent="0.25">
      <c r="A8">
        <v>2048</v>
      </c>
      <c r="B8">
        <v>649139</v>
      </c>
      <c r="C8">
        <v>827482</v>
      </c>
      <c r="D8">
        <v>977149</v>
      </c>
      <c r="E8">
        <v>1121576</v>
      </c>
      <c r="F8">
        <v>1199074</v>
      </c>
      <c r="G8">
        <v>1236708</v>
      </c>
      <c r="H8">
        <v>1298788</v>
      </c>
      <c r="I8">
        <v>1300361</v>
      </c>
      <c r="J8">
        <v>1334295</v>
      </c>
      <c r="K8">
        <v>1312882</v>
      </c>
    </row>
    <row r="9" spans="1:14" x14ac:dyDescent="0.25">
      <c r="A9">
        <v>4096</v>
      </c>
      <c r="B9">
        <v>690015</v>
      </c>
      <c r="C9">
        <v>891404</v>
      </c>
      <c r="D9">
        <v>1078202</v>
      </c>
      <c r="E9">
        <v>1197970</v>
      </c>
      <c r="F9">
        <v>1270812</v>
      </c>
      <c r="G9">
        <v>1301623</v>
      </c>
      <c r="H9">
        <v>1307766</v>
      </c>
      <c r="I9">
        <v>1328189</v>
      </c>
      <c r="J9">
        <v>1337703</v>
      </c>
      <c r="K9">
        <v>1348624</v>
      </c>
      <c r="L9">
        <v>1274016</v>
      </c>
    </row>
    <row r="10" spans="1:14" x14ac:dyDescent="0.25">
      <c r="A10">
        <v>8192</v>
      </c>
      <c r="B10">
        <v>655309</v>
      </c>
      <c r="C10">
        <v>895418</v>
      </c>
      <c r="D10">
        <v>1063084</v>
      </c>
      <c r="E10">
        <v>1184663</v>
      </c>
      <c r="F10">
        <v>1257041</v>
      </c>
      <c r="G10">
        <v>1287228</v>
      </c>
      <c r="H10">
        <v>1298465</v>
      </c>
      <c r="I10">
        <v>1317433</v>
      </c>
      <c r="J10">
        <v>1327717</v>
      </c>
      <c r="K10">
        <v>1330905</v>
      </c>
      <c r="L10">
        <v>1318951</v>
      </c>
      <c r="M10">
        <v>1213961</v>
      </c>
    </row>
    <row r="11" spans="1:14" x14ac:dyDescent="0.25">
      <c r="A11">
        <v>16384</v>
      </c>
      <c r="B11">
        <v>637437</v>
      </c>
      <c r="C11">
        <v>810975</v>
      </c>
      <c r="D11">
        <v>950795</v>
      </c>
      <c r="E11">
        <v>1043024</v>
      </c>
      <c r="F11">
        <v>1092696</v>
      </c>
      <c r="G11">
        <v>1123109</v>
      </c>
      <c r="H11">
        <v>1138553</v>
      </c>
      <c r="I11">
        <v>1156157</v>
      </c>
      <c r="J11">
        <v>1163636</v>
      </c>
      <c r="K11">
        <v>1162986</v>
      </c>
      <c r="L11">
        <v>1144298</v>
      </c>
      <c r="M11">
        <v>1117756</v>
      </c>
      <c r="N11">
        <v>1065702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1040315</v>
      </c>
      <c r="G12">
        <v>1080700</v>
      </c>
      <c r="H12">
        <v>1099047</v>
      </c>
      <c r="I12">
        <v>1115315</v>
      </c>
      <c r="J12">
        <v>1121311</v>
      </c>
      <c r="K12">
        <v>1123621</v>
      </c>
      <c r="L12">
        <v>1113760</v>
      </c>
      <c r="M12">
        <v>1094199</v>
      </c>
      <c r="N12">
        <v>1058192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1029386</v>
      </c>
      <c r="G13">
        <v>1054955</v>
      </c>
      <c r="H13">
        <v>1078410</v>
      </c>
      <c r="I13">
        <v>1097567</v>
      </c>
      <c r="J13">
        <v>1102816</v>
      </c>
      <c r="K13">
        <v>1107495</v>
      </c>
      <c r="L13">
        <v>1104731</v>
      </c>
      <c r="M13">
        <v>1090630</v>
      </c>
      <c r="N13">
        <v>1059905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838313</v>
      </c>
      <c r="G14">
        <v>846132</v>
      </c>
      <c r="H14">
        <v>912129</v>
      </c>
      <c r="I14">
        <v>886771</v>
      </c>
      <c r="J14">
        <v>907525</v>
      </c>
      <c r="K14">
        <v>889299</v>
      </c>
      <c r="L14">
        <v>952918</v>
      </c>
      <c r="M14">
        <v>850223</v>
      </c>
      <c r="N14">
        <v>903839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724715</v>
      </c>
      <c r="G15">
        <v>798076</v>
      </c>
      <c r="H15">
        <v>804685</v>
      </c>
      <c r="I15">
        <v>798102</v>
      </c>
      <c r="J15">
        <v>799917</v>
      </c>
      <c r="K15">
        <v>799848</v>
      </c>
      <c r="L15">
        <v>819217</v>
      </c>
      <c r="M15">
        <v>814304</v>
      </c>
      <c r="N15">
        <v>828387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699655</v>
      </c>
      <c r="G16">
        <v>682309</v>
      </c>
      <c r="H16">
        <v>700919</v>
      </c>
      <c r="I16">
        <v>686451</v>
      </c>
      <c r="J16">
        <v>690554</v>
      </c>
      <c r="K16">
        <v>713046</v>
      </c>
      <c r="L16">
        <v>724932</v>
      </c>
      <c r="M16">
        <v>700713</v>
      </c>
      <c r="N16">
        <v>711943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612628</v>
      </c>
      <c r="G17">
        <v>630893</v>
      </c>
      <c r="H17">
        <v>623821</v>
      </c>
      <c r="I17">
        <v>611094</v>
      </c>
      <c r="J17">
        <v>618404</v>
      </c>
      <c r="K17">
        <v>623974</v>
      </c>
      <c r="L17">
        <v>603438</v>
      </c>
      <c r="M17">
        <v>606732</v>
      </c>
      <c r="N17">
        <v>619663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569766</v>
      </c>
      <c r="G18">
        <v>583671</v>
      </c>
      <c r="H18">
        <v>574995</v>
      </c>
      <c r="I18">
        <v>588500</v>
      </c>
      <c r="J18">
        <v>584564</v>
      </c>
      <c r="K18">
        <v>586195</v>
      </c>
      <c r="L18">
        <v>581728</v>
      </c>
      <c r="M18">
        <v>581974</v>
      </c>
      <c r="N18">
        <v>575808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1255511</v>
      </c>
      <c r="C22">
        <v>1828508</v>
      </c>
      <c r="D22">
        <v>2379626</v>
      </c>
      <c r="E22">
        <v>2561267</v>
      </c>
      <c r="F22">
        <v>2923952</v>
      </c>
    </row>
    <row r="23" spans="1:14" x14ac:dyDescent="0.25">
      <c r="A23">
        <v>128</v>
      </c>
      <c r="B23">
        <v>1377278</v>
      </c>
      <c r="C23">
        <v>1967960</v>
      </c>
      <c r="D23">
        <v>2464907</v>
      </c>
      <c r="E23">
        <v>2843510</v>
      </c>
      <c r="F23">
        <v>3124872</v>
      </c>
      <c r="G23">
        <v>3124872</v>
      </c>
    </row>
    <row r="24" spans="1:14" x14ac:dyDescent="0.25">
      <c r="A24">
        <v>256</v>
      </c>
      <c r="B24">
        <v>1391207</v>
      </c>
      <c r="C24">
        <v>1967260</v>
      </c>
      <c r="D24">
        <v>2458168</v>
      </c>
      <c r="E24">
        <v>2880164</v>
      </c>
      <c r="F24">
        <v>3123106</v>
      </c>
      <c r="G24">
        <v>3197509</v>
      </c>
      <c r="H24">
        <v>3197509</v>
      </c>
    </row>
    <row r="25" spans="1:14" x14ac:dyDescent="0.25">
      <c r="A25">
        <v>512</v>
      </c>
      <c r="B25">
        <v>1383861</v>
      </c>
      <c r="C25">
        <v>1992458</v>
      </c>
      <c r="D25">
        <v>2497638</v>
      </c>
      <c r="E25">
        <v>2958758</v>
      </c>
      <c r="F25">
        <v>3201349</v>
      </c>
      <c r="G25">
        <v>3304808</v>
      </c>
      <c r="H25">
        <v>3299730</v>
      </c>
      <c r="I25">
        <v>3366987</v>
      </c>
    </row>
    <row r="26" spans="1:14" x14ac:dyDescent="0.25">
      <c r="A26">
        <v>1024</v>
      </c>
      <c r="B26">
        <v>1402756</v>
      </c>
      <c r="C26">
        <v>2008114</v>
      </c>
      <c r="D26">
        <v>2541692</v>
      </c>
      <c r="E26">
        <v>3003881</v>
      </c>
      <c r="F26">
        <v>3281592</v>
      </c>
      <c r="G26">
        <v>3401130</v>
      </c>
      <c r="H26">
        <v>3390391</v>
      </c>
      <c r="I26">
        <v>3390391</v>
      </c>
      <c r="J26">
        <v>3483896</v>
      </c>
    </row>
    <row r="27" spans="1:14" x14ac:dyDescent="0.25">
      <c r="A27">
        <v>2048</v>
      </c>
      <c r="B27">
        <v>1411470</v>
      </c>
      <c r="C27">
        <v>2033695</v>
      </c>
      <c r="D27">
        <v>2575842</v>
      </c>
      <c r="E27">
        <v>3065856</v>
      </c>
      <c r="F27">
        <v>3341339</v>
      </c>
      <c r="G27">
        <v>3452815</v>
      </c>
      <c r="H27">
        <v>3447273</v>
      </c>
      <c r="I27">
        <v>3374151</v>
      </c>
      <c r="J27">
        <v>3517861</v>
      </c>
      <c r="K27">
        <v>3549844</v>
      </c>
    </row>
    <row r="28" spans="1:14" x14ac:dyDescent="0.25">
      <c r="A28">
        <v>4096</v>
      </c>
      <c r="B28">
        <v>1396986</v>
      </c>
      <c r="C28">
        <v>2020731</v>
      </c>
      <c r="D28">
        <v>2580797</v>
      </c>
      <c r="E28">
        <v>3031667</v>
      </c>
      <c r="F28">
        <v>3379332</v>
      </c>
      <c r="G28">
        <v>3504089</v>
      </c>
      <c r="H28">
        <v>3453374</v>
      </c>
      <c r="I28">
        <v>3439547</v>
      </c>
      <c r="J28">
        <v>3533639</v>
      </c>
      <c r="K28">
        <v>3568133</v>
      </c>
      <c r="L28">
        <v>3601796</v>
      </c>
    </row>
    <row r="29" spans="1:14" x14ac:dyDescent="0.25">
      <c r="A29">
        <v>8192</v>
      </c>
      <c r="B29">
        <v>1399878</v>
      </c>
      <c r="C29">
        <v>2027266</v>
      </c>
      <c r="D29">
        <v>2577082</v>
      </c>
      <c r="E29">
        <v>3065970</v>
      </c>
      <c r="F29">
        <v>3389267</v>
      </c>
      <c r="G29">
        <v>3465148</v>
      </c>
      <c r="H29">
        <v>3434666</v>
      </c>
      <c r="I29">
        <v>3510105</v>
      </c>
      <c r="J29">
        <v>3526316</v>
      </c>
      <c r="K29">
        <v>3566579</v>
      </c>
      <c r="L29">
        <v>3538663</v>
      </c>
      <c r="M29">
        <v>3132781</v>
      </c>
    </row>
    <row r="30" spans="1:14" x14ac:dyDescent="0.25">
      <c r="A30">
        <v>16384</v>
      </c>
      <c r="B30">
        <v>1303410</v>
      </c>
      <c r="C30">
        <v>1798101</v>
      </c>
      <c r="D30">
        <v>1938719</v>
      </c>
      <c r="E30">
        <v>2616409</v>
      </c>
      <c r="F30">
        <v>2767954</v>
      </c>
      <c r="G30">
        <v>2927246</v>
      </c>
      <c r="H30">
        <v>2903868</v>
      </c>
      <c r="I30">
        <v>2924132</v>
      </c>
      <c r="J30">
        <v>2929368</v>
      </c>
      <c r="K30">
        <v>2807419</v>
      </c>
      <c r="L30">
        <v>2597716</v>
      </c>
      <c r="M30">
        <v>2405149</v>
      </c>
      <c r="N30">
        <v>2167478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2209707</v>
      </c>
      <c r="G31">
        <v>2276202</v>
      </c>
      <c r="H31">
        <v>2304676</v>
      </c>
      <c r="I31">
        <v>2347946</v>
      </c>
      <c r="J31">
        <v>2370012</v>
      </c>
      <c r="K31">
        <v>2377762</v>
      </c>
      <c r="L31">
        <v>2347425</v>
      </c>
      <c r="M31">
        <v>2286845</v>
      </c>
      <c r="N31">
        <v>2151254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2188556</v>
      </c>
      <c r="G32">
        <v>2245151</v>
      </c>
      <c r="H32">
        <v>2256134</v>
      </c>
      <c r="I32">
        <v>2330070</v>
      </c>
      <c r="J32">
        <v>2348624</v>
      </c>
      <c r="K32">
        <v>2362005</v>
      </c>
      <c r="L32">
        <v>2357406</v>
      </c>
      <c r="M32">
        <v>2299582</v>
      </c>
      <c r="N32">
        <v>2148661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1835432</v>
      </c>
      <c r="G33">
        <v>2016085</v>
      </c>
      <c r="H33">
        <v>1885225</v>
      </c>
      <c r="I33">
        <v>1980118</v>
      </c>
      <c r="J33">
        <v>1916815</v>
      </c>
      <c r="K33">
        <v>1924188</v>
      </c>
      <c r="L33">
        <v>1887367</v>
      </c>
      <c r="M33">
        <v>2045893</v>
      </c>
      <c r="N33">
        <v>1711415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1284125</v>
      </c>
      <c r="G34">
        <v>1197934</v>
      </c>
      <c r="H34">
        <v>1104601</v>
      </c>
      <c r="I34">
        <v>1217180</v>
      </c>
      <c r="J34">
        <v>1159134</v>
      </c>
      <c r="K34">
        <v>737359</v>
      </c>
      <c r="L34">
        <v>761764</v>
      </c>
      <c r="M34">
        <v>1056775</v>
      </c>
      <c r="N34">
        <v>1088647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718499</v>
      </c>
      <c r="G35">
        <v>723724</v>
      </c>
      <c r="H35">
        <v>742593</v>
      </c>
      <c r="I35">
        <v>722783</v>
      </c>
      <c r="J35">
        <v>746045</v>
      </c>
      <c r="K35">
        <v>782470</v>
      </c>
      <c r="L35">
        <v>731583</v>
      </c>
      <c r="M35">
        <v>756139</v>
      </c>
      <c r="N35">
        <v>692094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614026</v>
      </c>
      <c r="G36">
        <v>639237</v>
      </c>
      <c r="H36">
        <v>642239</v>
      </c>
      <c r="I36">
        <v>632319</v>
      </c>
      <c r="J36">
        <v>622240</v>
      </c>
      <c r="K36">
        <v>630489</v>
      </c>
      <c r="L36">
        <v>627730</v>
      </c>
      <c r="M36">
        <v>629308</v>
      </c>
      <c r="N36">
        <v>623049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591243</v>
      </c>
      <c r="G37">
        <v>589390</v>
      </c>
      <c r="H37">
        <v>582328</v>
      </c>
      <c r="I37">
        <v>575412</v>
      </c>
      <c r="J37">
        <v>593530</v>
      </c>
      <c r="K37">
        <v>593758</v>
      </c>
      <c r="L37">
        <v>588186</v>
      </c>
      <c r="M37">
        <v>587043</v>
      </c>
      <c r="N37">
        <v>579969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2662899</v>
      </c>
      <c r="C41">
        <v>5389653</v>
      </c>
      <c r="D41">
        <v>7100397</v>
      </c>
      <c r="E41">
        <v>9006179</v>
      </c>
      <c r="F41">
        <v>10821524</v>
      </c>
    </row>
    <row r="42" spans="1:14" x14ac:dyDescent="0.25">
      <c r="A42">
        <v>128</v>
      </c>
      <c r="B42">
        <v>3277486</v>
      </c>
      <c r="C42">
        <v>5325799</v>
      </c>
      <c r="D42">
        <v>6812590</v>
      </c>
      <c r="E42">
        <v>8548124</v>
      </c>
      <c r="F42">
        <v>9795896</v>
      </c>
      <c r="G42">
        <v>10779307</v>
      </c>
    </row>
    <row r="43" spans="1:14" x14ac:dyDescent="0.25">
      <c r="A43">
        <v>256</v>
      </c>
      <c r="B43">
        <v>3285566</v>
      </c>
      <c r="C43">
        <v>4929815</v>
      </c>
      <c r="D43">
        <v>6554972</v>
      </c>
      <c r="E43">
        <v>8271916</v>
      </c>
      <c r="F43">
        <v>9778562</v>
      </c>
      <c r="G43">
        <v>10245071</v>
      </c>
      <c r="H43">
        <v>9434868</v>
      </c>
    </row>
    <row r="44" spans="1:14" x14ac:dyDescent="0.25">
      <c r="A44">
        <v>512</v>
      </c>
      <c r="B44">
        <v>3259661</v>
      </c>
      <c r="C44">
        <v>5115422</v>
      </c>
      <c r="D44">
        <v>6571132</v>
      </c>
      <c r="E44">
        <v>8109658</v>
      </c>
      <c r="F44">
        <v>9468384</v>
      </c>
      <c r="G44">
        <v>9859630</v>
      </c>
      <c r="H44">
        <v>9304292</v>
      </c>
      <c r="I44">
        <v>9681823</v>
      </c>
    </row>
    <row r="45" spans="1:14" x14ac:dyDescent="0.25">
      <c r="A45">
        <v>1024</v>
      </c>
      <c r="B45">
        <v>3121783</v>
      </c>
      <c r="C45">
        <v>4972145</v>
      </c>
      <c r="D45">
        <v>6355328</v>
      </c>
      <c r="E45">
        <v>8262639</v>
      </c>
      <c r="F45">
        <v>9402175</v>
      </c>
      <c r="G45">
        <v>9655828</v>
      </c>
      <c r="H45">
        <v>9381637</v>
      </c>
      <c r="I45">
        <v>9569770</v>
      </c>
      <c r="J45">
        <v>9743447</v>
      </c>
    </row>
    <row r="46" spans="1:14" x14ac:dyDescent="0.25">
      <c r="A46">
        <v>2048</v>
      </c>
      <c r="B46">
        <v>3165272</v>
      </c>
      <c r="C46">
        <v>5006356</v>
      </c>
      <c r="D46">
        <v>6464402</v>
      </c>
      <c r="E46">
        <v>8261095</v>
      </c>
      <c r="F46">
        <v>9101380</v>
      </c>
      <c r="G46">
        <v>9525260</v>
      </c>
      <c r="H46">
        <v>9389900</v>
      </c>
      <c r="I46">
        <v>9610516</v>
      </c>
      <c r="J46">
        <v>9653719</v>
      </c>
      <c r="K46">
        <v>9664580</v>
      </c>
    </row>
    <row r="47" spans="1:14" x14ac:dyDescent="0.25">
      <c r="A47">
        <v>4096</v>
      </c>
      <c r="B47">
        <v>3136268</v>
      </c>
      <c r="C47">
        <v>5000244</v>
      </c>
      <c r="D47">
        <v>6281934</v>
      </c>
      <c r="E47">
        <v>8292220</v>
      </c>
      <c r="F47">
        <v>9373535</v>
      </c>
      <c r="G47">
        <v>9503161</v>
      </c>
      <c r="H47">
        <v>9394037</v>
      </c>
      <c r="I47">
        <v>9287391</v>
      </c>
      <c r="J47">
        <v>9332798</v>
      </c>
      <c r="K47">
        <v>9658092</v>
      </c>
      <c r="L47">
        <v>9729195</v>
      </c>
    </row>
    <row r="48" spans="1:14" x14ac:dyDescent="0.25">
      <c r="A48">
        <v>8192</v>
      </c>
      <c r="B48">
        <v>3144824</v>
      </c>
      <c r="C48">
        <v>4979812</v>
      </c>
      <c r="D48">
        <v>6542461</v>
      </c>
      <c r="E48">
        <v>8368573</v>
      </c>
      <c r="F48">
        <v>9479056</v>
      </c>
      <c r="G48">
        <v>9568810</v>
      </c>
      <c r="H48">
        <v>9481672</v>
      </c>
      <c r="I48">
        <v>9547539</v>
      </c>
      <c r="J48">
        <v>9834473</v>
      </c>
      <c r="K48">
        <v>8981046</v>
      </c>
      <c r="L48">
        <v>9660279</v>
      </c>
      <c r="M48">
        <v>8471741</v>
      </c>
    </row>
    <row r="49" spans="1:14" x14ac:dyDescent="0.25">
      <c r="A49">
        <v>16384</v>
      </c>
      <c r="B49">
        <v>2902886</v>
      </c>
      <c r="C49">
        <v>4453395</v>
      </c>
      <c r="D49">
        <v>5611216</v>
      </c>
      <c r="E49">
        <v>7017343</v>
      </c>
      <c r="F49">
        <v>7892616</v>
      </c>
      <c r="G49">
        <v>7463986</v>
      </c>
      <c r="H49">
        <v>8018790</v>
      </c>
      <c r="I49">
        <v>8221207</v>
      </c>
      <c r="J49">
        <v>8167466</v>
      </c>
      <c r="K49">
        <v>7835024</v>
      </c>
      <c r="L49">
        <v>7470478</v>
      </c>
      <c r="M49">
        <v>6405137</v>
      </c>
      <c r="N49">
        <v>4397256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6383956</v>
      </c>
      <c r="G50">
        <v>6385142</v>
      </c>
      <c r="H50">
        <v>6345345</v>
      </c>
      <c r="I50">
        <v>6536679</v>
      </c>
      <c r="J50">
        <v>6589013</v>
      </c>
      <c r="K50">
        <v>6709312</v>
      </c>
      <c r="L50">
        <v>6602624</v>
      </c>
      <c r="M50">
        <v>5977476</v>
      </c>
      <c r="N50">
        <v>4193561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6403110</v>
      </c>
      <c r="G51">
        <v>6326477</v>
      </c>
      <c r="H51">
        <v>6310066</v>
      </c>
      <c r="I51">
        <v>6524237</v>
      </c>
      <c r="J51">
        <v>6641840</v>
      </c>
      <c r="K51">
        <v>6631904</v>
      </c>
      <c r="L51">
        <v>6560675</v>
      </c>
      <c r="M51">
        <v>5922841</v>
      </c>
      <c r="N51">
        <v>4086807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6450125</v>
      </c>
      <c r="G52">
        <v>6397880</v>
      </c>
      <c r="H52">
        <v>6327992</v>
      </c>
      <c r="I52">
        <v>3684571</v>
      </c>
      <c r="J52">
        <v>6691461</v>
      </c>
      <c r="K52">
        <v>6643991</v>
      </c>
      <c r="L52">
        <v>6557217</v>
      </c>
      <c r="M52">
        <v>5821044</v>
      </c>
      <c r="N52">
        <v>4023836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6525376</v>
      </c>
      <c r="G53">
        <v>6488409</v>
      </c>
      <c r="H53">
        <v>6381127</v>
      </c>
      <c r="I53">
        <v>6557366</v>
      </c>
      <c r="J53">
        <v>6732879</v>
      </c>
      <c r="K53">
        <v>6683928</v>
      </c>
      <c r="L53">
        <v>6623491</v>
      </c>
      <c r="M53">
        <v>6004362</v>
      </c>
      <c r="N53">
        <v>4027340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6548691</v>
      </c>
      <c r="G54">
        <v>6461846</v>
      </c>
      <c r="H54">
        <v>6393052</v>
      </c>
      <c r="I54">
        <v>6609294</v>
      </c>
      <c r="J54">
        <v>6744129</v>
      </c>
      <c r="K54">
        <v>6716137</v>
      </c>
      <c r="L54">
        <v>6663125</v>
      </c>
      <c r="M54">
        <v>5972947</v>
      </c>
      <c r="N54">
        <v>4023758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339462</v>
      </c>
      <c r="G55">
        <v>338481</v>
      </c>
      <c r="H55">
        <v>336641</v>
      </c>
      <c r="I55">
        <v>326985</v>
      </c>
      <c r="J55">
        <v>340075</v>
      </c>
      <c r="K55">
        <v>343447</v>
      </c>
      <c r="L55">
        <v>345742</v>
      </c>
      <c r="M55">
        <v>340560</v>
      </c>
      <c r="N55">
        <v>340087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339162</v>
      </c>
      <c r="G56">
        <v>336647</v>
      </c>
      <c r="H56">
        <v>328980</v>
      </c>
      <c r="I56">
        <v>346821</v>
      </c>
      <c r="J56">
        <v>343701</v>
      </c>
      <c r="K56">
        <v>332197</v>
      </c>
      <c r="L56">
        <v>324442</v>
      </c>
      <c r="M56">
        <v>347147</v>
      </c>
      <c r="N56">
        <v>335013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3363612</v>
      </c>
      <c r="C60">
        <v>5735102</v>
      </c>
      <c r="D60">
        <v>7940539</v>
      </c>
      <c r="E60">
        <v>10821524</v>
      </c>
      <c r="F60">
        <v>10821524</v>
      </c>
    </row>
    <row r="61" spans="1:14" x14ac:dyDescent="0.25">
      <c r="A61">
        <v>128</v>
      </c>
      <c r="B61">
        <v>3560017</v>
      </c>
      <c r="C61">
        <v>5847904</v>
      </c>
      <c r="D61">
        <v>7082197</v>
      </c>
      <c r="E61">
        <v>9129573</v>
      </c>
      <c r="F61">
        <v>10779307</v>
      </c>
      <c r="G61">
        <v>10779307</v>
      </c>
    </row>
    <row r="62" spans="1:14" x14ac:dyDescent="0.25">
      <c r="A62">
        <v>256</v>
      </c>
      <c r="B62">
        <v>3368013</v>
      </c>
      <c r="C62">
        <v>5242734</v>
      </c>
      <c r="D62">
        <v>6891544</v>
      </c>
      <c r="E62">
        <v>8534922</v>
      </c>
      <c r="F62">
        <v>10245071</v>
      </c>
      <c r="G62">
        <v>10245071</v>
      </c>
      <c r="H62">
        <v>8815202</v>
      </c>
    </row>
    <row r="63" spans="1:14" x14ac:dyDescent="0.25">
      <c r="A63">
        <v>512</v>
      </c>
      <c r="B63">
        <v>3259661</v>
      </c>
      <c r="C63">
        <v>5164632</v>
      </c>
      <c r="D63">
        <v>6652558</v>
      </c>
      <c r="E63">
        <v>8140399</v>
      </c>
      <c r="F63">
        <v>9638369</v>
      </c>
      <c r="G63">
        <v>10044089</v>
      </c>
      <c r="H63">
        <v>9510316</v>
      </c>
      <c r="I63">
        <v>7410080</v>
      </c>
    </row>
    <row r="64" spans="1:14" x14ac:dyDescent="0.25">
      <c r="A64">
        <v>1024</v>
      </c>
      <c r="B64">
        <v>3121783</v>
      </c>
      <c r="C64">
        <v>4995276</v>
      </c>
      <c r="D64">
        <v>6431462</v>
      </c>
      <c r="E64">
        <v>8326715</v>
      </c>
      <c r="F64">
        <v>9464330</v>
      </c>
      <c r="G64">
        <v>9655828</v>
      </c>
      <c r="H64">
        <v>9485232</v>
      </c>
      <c r="I64">
        <v>9655828</v>
      </c>
      <c r="J64">
        <v>9743447</v>
      </c>
    </row>
    <row r="65" spans="1:14" x14ac:dyDescent="0.25">
      <c r="A65">
        <v>2048</v>
      </c>
      <c r="B65">
        <v>3169944</v>
      </c>
      <c r="C65">
        <v>5018054</v>
      </c>
      <c r="D65">
        <v>6523312</v>
      </c>
      <c r="E65">
        <v>7754008</v>
      </c>
      <c r="F65">
        <v>9268323</v>
      </c>
      <c r="G65">
        <v>9567698</v>
      </c>
      <c r="H65">
        <v>8793903</v>
      </c>
      <c r="I65">
        <v>9708272</v>
      </c>
      <c r="J65">
        <v>9796850</v>
      </c>
      <c r="K65">
        <v>9653719</v>
      </c>
    </row>
    <row r="66" spans="1:14" x14ac:dyDescent="0.25">
      <c r="A66">
        <v>4096</v>
      </c>
      <c r="B66">
        <v>3091124</v>
      </c>
      <c r="C66">
        <v>5007531</v>
      </c>
      <c r="D66">
        <v>6480999</v>
      </c>
      <c r="E66">
        <v>8328399</v>
      </c>
      <c r="F66">
        <v>9019223</v>
      </c>
      <c r="G66">
        <v>9524234</v>
      </c>
      <c r="H66">
        <v>9100443</v>
      </c>
      <c r="I66">
        <v>9663524</v>
      </c>
      <c r="J66">
        <v>9779037</v>
      </c>
      <c r="K66">
        <v>9707206</v>
      </c>
      <c r="L66">
        <v>9394037</v>
      </c>
    </row>
    <row r="67" spans="1:14" x14ac:dyDescent="0.25">
      <c r="A67">
        <v>8192</v>
      </c>
      <c r="B67">
        <v>3124519</v>
      </c>
      <c r="C67">
        <v>5041185</v>
      </c>
      <c r="D67">
        <v>6569983</v>
      </c>
      <c r="E67">
        <v>8417779</v>
      </c>
      <c r="F67">
        <v>9547539</v>
      </c>
      <c r="G67">
        <v>9614327</v>
      </c>
      <c r="H67">
        <v>9558162</v>
      </c>
      <c r="I67">
        <v>9750747</v>
      </c>
      <c r="J67">
        <v>9695717</v>
      </c>
      <c r="K67">
        <v>9823226</v>
      </c>
      <c r="L67">
        <v>9728660</v>
      </c>
      <c r="M67">
        <v>8358395</v>
      </c>
    </row>
    <row r="68" spans="1:14" x14ac:dyDescent="0.25">
      <c r="A68">
        <v>16384</v>
      </c>
      <c r="B68">
        <v>2949991</v>
      </c>
      <c r="C68">
        <v>4618925</v>
      </c>
      <c r="D68">
        <v>5851052</v>
      </c>
      <c r="E68">
        <v>7393320</v>
      </c>
      <c r="F68">
        <v>8333870</v>
      </c>
      <c r="G68">
        <v>8212365</v>
      </c>
      <c r="H68">
        <v>8295640</v>
      </c>
      <c r="I68">
        <v>8427902</v>
      </c>
      <c r="J68">
        <v>8328820</v>
      </c>
      <c r="K68">
        <v>8150997</v>
      </c>
      <c r="L68">
        <v>7702417</v>
      </c>
      <c r="M68">
        <v>7001613</v>
      </c>
      <c r="N68">
        <v>4507139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6452894</v>
      </c>
      <c r="G69">
        <v>6352677</v>
      </c>
      <c r="H69">
        <v>6307488</v>
      </c>
      <c r="I69">
        <v>6622349</v>
      </c>
      <c r="J69">
        <v>6738258</v>
      </c>
      <c r="K69">
        <v>6795563</v>
      </c>
      <c r="L69">
        <v>6750835</v>
      </c>
      <c r="M69">
        <v>6388704</v>
      </c>
      <c r="N69">
        <v>4204722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6371940</v>
      </c>
      <c r="G70">
        <v>6356027</v>
      </c>
      <c r="H70">
        <v>6303410</v>
      </c>
      <c r="I70">
        <v>6551605</v>
      </c>
      <c r="J70">
        <v>6685293</v>
      </c>
      <c r="K70">
        <v>6696857</v>
      </c>
      <c r="L70">
        <v>6677173</v>
      </c>
      <c r="M70">
        <v>6189576</v>
      </c>
      <c r="N70">
        <v>4106774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6455426</v>
      </c>
      <c r="G71">
        <v>6419096</v>
      </c>
      <c r="H71">
        <v>6336015</v>
      </c>
      <c r="I71">
        <v>3186679</v>
      </c>
      <c r="J71">
        <v>6694884</v>
      </c>
      <c r="K71">
        <v>6698963</v>
      </c>
      <c r="L71">
        <v>6690810</v>
      </c>
      <c r="M71">
        <v>6089061</v>
      </c>
      <c r="N71">
        <v>4026783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6510462</v>
      </c>
      <c r="G72">
        <v>6527507</v>
      </c>
      <c r="H72">
        <v>6372916</v>
      </c>
      <c r="I72">
        <v>6587025</v>
      </c>
      <c r="J72">
        <v>6736509</v>
      </c>
      <c r="K72">
        <v>6741011</v>
      </c>
      <c r="L72">
        <v>6720615</v>
      </c>
      <c r="M72">
        <v>6134749</v>
      </c>
      <c r="N72">
        <v>4036463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6545183</v>
      </c>
      <c r="G73">
        <v>6495688</v>
      </c>
      <c r="H73">
        <v>6382475</v>
      </c>
      <c r="I73">
        <v>6593579</v>
      </c>
      <c r="J73">
        <v>6753864</v>
      </c>
      <c r="K73">
        <v>6761506</v>
      </c>
      <c r="L73">
        <v>6733803</v>
      </c>
      <c r="M73">
        <v>6040744</v>
      </c>
      <c r="N73">
        <v>4022183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340302</v>
      </c>
      <c r="G74">
        <v>343905</v>
      </c>
      <c r="H74">
        <v>336989</v>
      </c>
      <c r="I74">
        <v>343795</v>
      </c>
      <c r="J74">
        <v>338896</v>
      </c>
      <c r="K74">
        <v>338875</v>
      </c>
      <c r="L74">
        <v>338434</v>
      </c>
      <c r="M74">
        <v>336910</v>
      </c>
      <c r="N74">
        <v>338566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342125</v>
      </c>
      <c r="G75">
        <v>341895</v>
      </c>
      <c r="H75">
        <v>341344</v>
      </c>
      <c r="I75">
        <v>331933</v>
      </c>
      <c r="J75">
        <v>336617</v>
      </c>
      <c r="K75">
        <v>344040</v>
      </c>
      <c r="L75">
        <v>328423</v>
      </c>
      <c r="M75">
        <v>347520</v>
      </c>
      <c r="N75">
        <v>335482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2203800</v>
      </c>
      <c r="C79">
        <v>3958892</v>
      </c>
      <c r="D79">
        <v>5283570</v>
      </c>
      <c r="E79">
        <v>7100397</v>
      </c>
      <c r="F79">
        <v>9318832</v>
      </c>
    </row>
    <row r="80" spans="1:14" x14ac:dyDescent="0.25">
      <c r="A80">
        <v>128</v>
      </c>
      <c r="B80">
        <v>2326073</v>
      </c>
      <c r="C80">
        <v>3867787</v>
      </c>
      <c r="D80">
        <v>5603747</v>
      </c>
      <c r="E80">
        <v>7476717</v>
      </c>
      <c r="F80">
        <v>8548124</v>
      </c>
      <c r="G80">
        <v>9795896</v>
      </c>
    </row>
    <row r="81" spans="1:14" x14ac:dyDescent="0.25">
      <c r="A81">
        <v>256</v>
      </c>
      <c r="B81">
        <v>2266207</v>
      </c>
      <c r="C81">
        <v>3770085</v>
      </c>
      <c r="D81">
        <v>5428265</v>
      </c>
      <c r="E81">
        <v>7518900</v>
      </c>
      <c r="F81">
        <v>8815202</v>
      </c>
      <c r="G81">
        <v>9192546</v>
      </c>
      <c r="H81">
        <v>9114515</v>
      </c>
    </row>
    <row r="82" spans="1:14" x14ac:dyDescent="0.25">
      <c r="A82">
        <v>512</v>
      </c>
      <c r="B82">
        <v>2246778</v>
      </c>
      <c r="C82">
        <v>3795443</v>
      </c>
      <c r="D82">
        <v>5331314</v>
      </c>
      <c r="E82">
        <v>7211022</v>
      </c>
      <c r="F82">
        <v>8701110</v>
      </c>
      <c r="G82">
        <v>9107004</v>
      </c>
      <c r="H82">
        <v>9145790</v>
      </c>
      <c r="I82">
        <v>9304292</v>
      </c>
    </row>
    <row r="83" spans="1:14" x14ac:dyDescent="0.25">
      <c r="A83">
        <v>1024</v>
      </c>
      <c r="B83">
        <v>2150918</v>
      </c>
      <c r="C83">
        <v>3646583</v>
      </c>
      <c r="D83">
        <v>5277632</v>
      </c>
      <c r="E83">
        <v>7101400</v>
      </c>
      <c r="F83">
        <v>8542002</v>
      </c>
      <c r="G83">
        <v>9142007</v>
      </c>
      <c r="H83">
        <v>9142007</v>
      </c>
      <c r="I83">
        <v>9485232</v>
      </c>
      <c r="J83">
        <v>9655828</v>
      </c>
    </row>
    <row r="84" spans="1:14" x14ac:dyDescent="0.25">
      <c r="A84">
        <v>2048</v>
      </c>
      <c r="B84">
        <v>2151353</v>
      </c>
      <c r="C84">
        <v>3624742</v>
      </c>
      <c r="D84">
        <v>5032754</v>
      </c>
      <c r="E84">
        <v>7213548</v>
      </c>
      <c r="F84">
        <v>8531869</v>
      </c>
      <c r="G84">
        <v>9101380</v>
      </c>
      <c r="H84">
        <v>9268323</v>
      </c>
      <c r="I84">
        <v>9567698</v>
      </c>
      <c r="J84">
        <v>9664580</v>
      </c>
      <c r="K84">
        <v>9653719</v>
      </c>
    </row>
    <row r="85" spans="1:14" x14ac:dyDescent="0.25">
      <c r="A85">
        <v>4096</v>
      </c>
      <c r="B85">
        <v>2133136</v>
      </c>
      <c r="C85">
        <v>3595765</v>
      </c>
      <c r="D85">
        <v>5263753</v>
      </c>
      <c r="E85">
        <v>7173805</v>
      </c>
      <c r="F85">
        <v>8638284</v>
      </c>
      <c r="G85">
        <v>9042961</v>
      </c>
      <c r="H85">
        <v>9144037</v>
      </c>
      <c r="I85">
        <v>9550708</v>
      </c>
      <c r="J85">
        <v>9685316</v>
      </c>
      <c r="K85">
        <v>9685316</v>
      </c>
      <c r="L85">
        <v>9685316</v>
      </c>
    </row>
    <row r="86" spans="1:14" x14ac:dyDescent="0.25">
      <c r="A86">
        <v>8192</v>
      </c>
      <c r="B86">
        <v>2121258</v>
      </c>
      <c r="C86">
        <v>3634487</v>
      </c>
      <c r="D86">
        <v>5218033</v>
      </c>
      <c r="E86">
        <v>7173514</v>
      </c>
      <c r="F86">
        <v>8752276</v>
      </c>
      <c r="G86">
        <v>9163071</v>
      </c>
      <c r="H86">
        <v>9175306</v>
      </c>
      <c r="I86">
        <v>9635897</v>
      </c>
      <c r="J86">
        <v>9845745</v>
      </c>
      <c r="K86">
        <v>9812005</v>
      </c>
      <c r="L86">
        <v>9649428</v>
      </c>
      <c r="M86">
        <v>8532752</v>
      </c>
    </row>
    <row r="87" spans="1:14" x14ac:dyDescent="0.25">
      <c r="A87">
        <v>16384</v>
      </c>
      <c r="B87">
        <v>2069252</v>
      </c>
      <c r="C87">
        <v>3527910</v>
      </c>
      <c r="D87">
        <v>5119987</v>
      </c>
      <c r="E87">
        <v>6887233</v>
      </c>
      <c r="F87">
        <v>8203541</v>
      </c>
      <c r="G87">
        <v>8649610</v>
      </c>
      <c r="H87">
        <v>8295640</v>
      </c>
      <c r="I87">
        <v>8992570</v>
      </c>
      <c r="J87">
        <v>8983166</v>
      </c>
      <c r="K87">
        <v>8591217</v>
      </c>
      <c r="L87">
        <v>7843072</v>
      </c>
      <c r="M87">
        <v>6455681</v>
      </c>
      <c r="N87">
        <v>4513355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6250974</v>
      </c>
      <c r="G88">
        <v>6509435</v>
      </c>
      <c r="H88">
        <v>6644118</v>
      </c>
      <c r="I88">
        <v>6725728</v>
      </c>
      <c r="J88">
        <v>6992638</v>
      </c>
      <c r="K88">
        <v>6943884</v>
      </c>
      <c r="L88">
        <v>6861036</v>
      </c>
      <c r="M88">
        <v>6014884</v>
      </c>
      <c r="N88">
        <v>4179024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5979531</v>
      </c>
      <c r="G89">
        <v>6146670</v>
      </c>
      <c r="H89">
        <v>6246259</v>
      </c>
      <c r="I89">
        <v>6527491</v>
      </c>
      <c r="J89">
        <v>6649230</v>
      </c>
      <c r="K89">
        <v>6666162</v>
      </c>
      <c r="L89">
        <v>6683992</v>
      </c>
      <c r="M89">
        <v>6008548</v>
      </c>
      <c r="N89">
        <v>4069021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5918556</v>
      </c>
      <c r="G90">
        <v>6171289</v>
      </c>
      <c r="H90">
        <v>6205773</v>
      </c>
      <c r="I90">
        <v>3391883</v>
      </c>
      <c r="J90">
        <v>6660170</v>
      </c>
      <c r="K90">
        <v>6656138</v>
      </c>
      <c r="L90">
        <v>6652675</v>
      </c>
      <c r="M90">
        <v>5929216</v>
      </c>
      <c r="N90">
        <v>4009690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5860067</v>
      </c>
      <c r="G91">
        <v>6119862</v>
      </c>
      <c r="H91">
        <v>6165020</v>
      </c>
      <c r="I91">
        <v>6493851</v>
      </c>
      <c r="J91">
        <v>6676947</v>
      </c>
      <c r="K91">
        <v>6702712</v>
      </c>
      <c r="L91">
        <v>6665896</v>
      </c>
      <c r="M91">
        <v>6082957</v>
      </c>
      <c r="N91">
        <v>4030130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5932742</v>
      </c>
      <c r="G92">
        <v>6119927</v>
      </c>
      <c r="H92">
        <v>6212161</v>
      </c>
      <c r="I92">
        <v>6503853</v>
      </c>
      <c r="J92">
        <v>6676172</v>
      </c>
      <c r="K92">
        <v>6719318</v>
      </c>
      <c r="L92">
        <v>6720344</v>
      </c>
      <c r="M92">
        <v>6011154</v>
      </c>
      <c r="N92">
        <v>4027472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286622</v>
      </c>
      <c r="G93">
        <v>402453</v>
      </c>
      <c r="H93">
        <v>512204</v>
      </c>
      <c r="I93">
        <v>593301</v>
      </c>
      <c r="J93">
        <v>655271</v>
      </c>
      <c r="K93">
        <v>635110</v>
      </c>
      <c r="L93">
        <v>693641</v>
      </c>
      <c r="M93">
        <v>676622</v>
      </c>
      <c r="N93">
        <v>699068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125178</v>
      </c>
      <c r="G94">
        <v>189212</v>
      </c>
      <c r="H94">
        <v>245762</v>
      </c>
      <c r="I94">
        <v>282418</v>
      </c>
      <c r="J94">
        <v>305981</v>
      </c>
      <c r="K94">
        <v>332113</v>
      </c>
      <c r="L94">
        <v>350110</v>
      </c>
      <c r="M94">
        <v>358388</v>
      </c>
      <c r="N94">
        <v>370466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1226821</v>
      </c>
      <c r="C98">
        <v>1879725</v>
      </c>
      <c r="D98">
        <v>2561267</v>
      </c>
      <c r="E98">
        <v>3203069</v>
      </c>
      <c r="F98">
        <v>3541098</v>
      </c>
    </row>
    <row r="99" spans="1:14" x14ac:dyDescent="0.25">
      <c r="A99">
        <v>128</v>
      </c>
      <c r="B99">
        <v>1065630</v>
      </c>
      <c r="C99">
        <v>1939522</v>
      </c>
      <c r="D99">
        <v>2621367</v>
      </c>
      <c r="E99">
        <v>3199360</v>
      </c>
      <c r="F99">
        <v>3657016</v>
      </c>
      <c r="G99">
        <v>3785961</v>
      </c>
    </row>
    <row r="100" spans="1:14" x14ac:dyDescent="0.25">
      <c r="A100">
        <v>256</v>
      </c>
      <c r="B100">
        <v>1243036</v>
      </c>
      <c r="C100">
        <v>1921494</v>
      </c>
      <c r="D100">
        <v>2613746</v>
      </c>
      <c r="E100">
        <v>3236056</v>
      </c>
      <c r="F100">
        <v>3667079</v>
      </c>
      <c r="G100">
        <v>3823789</v>
      </c>
      <c r="H100">
        <v>3823789</v>
      </c>
    </row>
    <row r="101" spans="1:14" x14ac:dyDescent="0.25">
      <c r="A101">
        <v>512</v>
      </c>
      <c r="B101">
        <v>1164070</v>
      </c>
      <c r="C101">
        <v>1917728</v>
      </c>
      <c r="D101">
        <v>2572435</v>
      </c>
      <c r="E101">
        <v>3220553</v>
      </c>
      <c r="F101">
        <v>3628697</v>
      </c>
      <c r="G101">
        <v>3788747</v>
      </c>
      <c r="H101">
        <v>3736016</v>
      </c>
      <c r="I101">
        <v>3849877</v>
      </c>
    </row>
    <row r="102" spans="1:14" x14ac:dyDescent="0.25">
      <c r="A102">
        <v>1024</v>
      </c>
      <c r="B102">
        <v>1238168</v>
      </c>
      <c r="C102">
        <v>1907343</v>
      </c>
      <c r="D102">
        <v>2547723</v>
      </c>
      <c r="E102">
        <v>3200886</v>
      </c>
      <c r="F102">
        <v>3684119</v>
      </c>
      <c r="G102">
        <v>3849207</v>
      </c>
      <c r="H102">
        <v>3835457</v>
      </c>
      <c r="I102">
        <v>3880507</v>
      </c>
      <c r="J102">
        <v>3937426</v>
      </c>
    </row>
    <row r="103" spans="1:14" x14ac:dyDescent="0.25">
      <c r="A103">
        <v>2048</v>
      </c>
      <c r="B103">
        <v>1200582</v>
      </c>
      <c r="C103">
        <v>1921339</v>
      </c>
      <c r="D103">
        <v>2592166</v>
      </c>
      <c r="E103">
        <v>3271351</v>
      </c>
      <c r="F103">
        <v>3690142</v>
      </c>
      <c r="G103">
        <v>3871422</v>
      </c>
      <c r="H103">
        <v>3901313</v>
      </c>
      <c r="I103">
        <v>3915540</v>
      </c>
      <c r="J103">
        <v>3969827</v>
      </c>
      <c r="K103">
        <v>3999400</v>
      </c>
    </row>
    <row r="104" spans="1:14" x14ac:dyDescent="0.25">
      <c r="A104">
        <v>4096</v>
      </c>
      <c r="B104">
        <v>1224177</v>
      </c>
      <c r="C104">
        <v>1884210</v>
      </c>
      <c r="D104">
        <v>2603876</v>
      </c>
      <c r="E104">
        <v>3202328</v>
      </c>
      <c r="F104">
        <v>3713919</v>
      </c>
      <c r="G104">
        <v>3839243</v>
      </c>
      <c r="H104">
        <v>3901141</v>
      </c>
      <c r="I104">
        <v>3923414</v>
      </c>
      <c r="J104">
        <v>3984379</v>
      </c>
      <c r="K104">
        <v>3942321</v>
      </c>
      <c r="L104">
        <v>4011358</v>
      </c>
    </row>
    <row r="105" spans="1:14" x14ac:dyDescent="0.25">
      <c r="A105">
        <v>8192</v>
      </c>
      <c r="B105">
        <v>1221774</v>
      </c>
      <c r="C105">
        <v>1881096</v>
      </c>
      <c r="D105">
        <v>2591661</v>
      </c>
      <c r="E105">
        <v>3273975</v>
      </c>
      <c r="F105">
        <v>3708630</v>
      </c>
      <c r="G105">
        <v>3913942</v>
      </c>
      <c r="H105">
        <v>3930957</v>
      </c>
      <c r="I105">
        <v>3944043</v>
      </c>
      <c r="J105">
        <v>4019714</v>
      </c>
      <c r="K105">
        <v>3968642</v>
      </c>
      <c r="L105">
        <v>3974610</v>
      </c>
      <c r="M105">
        <v>3493332</v>
      </c>
    </row>
    <row r="106" spans="1:14" x14ac:dyDescent="0.25">
      <c r="A106">
        <v>16384</v>
      </c>
      <c r="B106">
        <v>1141428</v>
      </c>
      <c r="C106">
        <v>1762453</v>
      </c>
      <c r="D106">
        <v>2299478</v>
      </c>
      <c r="E106">
        <v>2896768</v>
      </c>
      <c r="F106">
        <v>3362864</v>
      </c>
      <c r="G106">
        <v>3490458</v>
      </c>
      <c r="H106">
        <v>3386562</v>
      </c>
      <c r="I106">
        <v>3497208</v>
      </c>
      <c r="J106">
        <v>3495607</v>
      </c>
      <c r="K106">
        <v>3361383</v>
      </c>
      <c r="L106">
        <v>3076788</v>
      </c>
      <c r="M106">
        <v>2670189</v>
      </c>
      <c r="N106">
        <v>2367285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2401149</v>
      </c>
      <c r="G107">
        <v>2490521</v>
      </c>
      <c r="H107">
        <v>2398468</v>
      </c>
      <c r="I107">
        <v>2571220</v>
      </c>
      <c r="J107">
        <v>2604154</v>
      </c>
      <c r="K107">
        <v>2611229</v>
      </c>
      <c r="L107">
        <v>2604351</v>
      </c>
      <c r="M107">
        <v>2534053</v>
      </c>
      <c r="N107">
        <v>2356036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2349126</v>
      </c>
      <c r="G108">
        <v>2452519</v>
      </c>
      <c r="H108">
        <v>2496307</v>
      </c>
      <c r="I108">
        <v>2428876</v>
      </c>
      <c r="J108">
        <v>2582400</v>
      </c>
      <c r="K108">
        <v>2597750</v>
      </c>
      <c r="L108">
        <v>2599691</v>
      </c>
      <c r="M108">
        <v>2542933</v>
      </c>
      <c r="N108">
        <v>2373713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2035372</v>
      </c>
      <c r="G109">
        <v>2201931</v>
      </c>
      <c r="H109">
        <v>1888074</v>
      </c>
      <c r="I109">
        <v>2100478</v>
      </c>
      <c r="J109">
        <v>2197794</v>
      </c>
      <c r="K109">
        <v>2007633</v>
      </c>
      <c r="L109">
        <v>2066931</v>
      </c>
      <c r="M109">
        <v>1974181</v>
      </c>
      <c r="N109">
        <v>1997283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1228668</v>
      </c>
      <c r="G110">
        <v>1278531</v>
      </c>
      <c r="H110">
        <v>1193652</v>
      </c>
      <c r="I110">
        <v>1182724</v>
      </c>
      <c r="J110">
        <v>1202610</v>
      </c>
      <c r="K110">
        <v>1182832</v>
      </c>
      <c r="L110">
        <v>1223993</v>
      </c>
      <c r="M110">
        <v>1085680</v>
      </c>
      <c r="N110">
        <v>1087612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705016</v>
      </c>
      <c r="G111">
        <v>755033</v>
      </c>
      <c r="H111">
        <v>755435</v>
      </c>
      <c r="I111">
        <v>748084</v>
      </c>
      <c r="J111">
        <v>777260</v>
      </c>
      <c r="K111">
        <v>769573</v>
      </c>
      <c r="L111">
        <v>768449</v>
      </c>
      <c r="M111">
        <v>751565</v>
      </c>
      <c r="N111">
        <v>770115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566112</v>
      </c>
      <c r="G112">
        <v>623942</v>
      </c>
      <c r="H112">
        <v>647686</v>
      </c>
      <c r="I112">
        <v>627666</v>
      </c>
      <c r="J112">
        <v>639112</v>
      </c>
      <c r="K112">
        <v>616915</v>
      </c>
      <c r="L112">
        <v>641709</v>
      </c>
      <c r="M112">
        <v>638215</v>
      </c>
      <c r="N112">
        <v>627946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554311</v>
      </c>
      <c r="G113">
        <v>584615</v>
      </c>
      <c r="H113">
        <v>585143</v>
      </c>
      <c r="I113">
        <v>591418</v>
      </c>
      <c r="J113">
        <v>598402</v>
      </c>
      <c r="K113">
        <v>591516</v>
      </c>
      <c r="L113">
        <v>595458</v>
      </c>
      <c r="M113">
        <v>583313</v>
      </c>
      <c r="N113">
        <v>579246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1933893</v>
      </c>
      <c r="C117">
        <v>3057153</v>
      </c>
      <c r="D117">
        <v>4274062</v>
      </c>
      <c r="E117">
        <v>5283570</v>
      </c>
      <c r="F117">
        <v>6421025</v>
      </c>
    </row>
    <row r="118" spans="1:14" x14ac:dyDescent="0.25">
      <c r="A118">
        <v>128</v>
      </c>
      <c r="B118">
        <v>2098744</v>
      </c>
      <c r="C118">
        <v>3468030</v>
      </c>
      <c r="D118">
        <v>4759253</v>
      </c>
      <c r="E118">
        <v>6114306</v>
      </c>
      <c r="F118">
        <v>7082197</v>
      </c>
      <c r="G118">
        <v>7476717</v>
      </c>
    </row>
    <row r="119" spans="1:14" x14ac:dyDescent="0.25">
      <c r="A119">
        <v>256</v>
      </c>
      <c r="B119">
        <v>2118645</v>
      </c>
      <c r="C119">
        <v>3454704</v>
      </c>
      <c r="D119">
        <v>4907284</v>
      </c>
      <c r="E119">
        <v>6398720</v>
      </c>
      <c r="F119">
        <v>7735574</v>
      </c>
      <c r="G119">
        <v>8271916</v>
      </c>
      <c r="H119">
        <v>8271916</v>
      </c>
    </row>
    <row r="120" spans="1:14" x14ac:dyDescent="0.25">
      <c r="A120">
        <v>512</v>
      </c>
      <c r="B120">
        <v>2150051</v>
      </c>
      <c r="C120">
        <v>3556580</v>
      </c>
      <c r="D120">
        <v>5067142</v>
      </c>
      <c r="E120">
        <v>6736026</v>
      </c>
      <c r="F120">
        <v>8109658</v>
      </c>
      <c r="G120">
        <v>8265729</v>
      </c>
      <c r="H120">
        <v>8528336</v>
      </c>
      <c r="I120">
        <v>8808176</v>
      </c>
    </row>
    <row r="121" spans="1:14" x14ac:dyDescent="0.25">
      <c r="A121">
        <v>1024</v>
      </c>
      <c r="B121">
        <v>2111788</v>
      </c>
      <c r="C121">
        <v>3544270</v>
      </c>
      <c r="D121">
        <v>5042191</v>
      </c>
      <c r="E121">
        <v>6863100</v>
      </c>
      <c r="F121">
        <v>8326715</v>
      </c>
      <c r="G121">
        <v>8750850</v>
      </c>
      <c r="H121">
        <v>8840915</v>
      </c>
      <c r="I121">
        <v>9142007</v>
      </c>
      <c r="J121">
        <v>9300377</v>
      </c>
    </row>
    <row r="122" spans="1:14" x14ac:dyDescent="0.25">
      <c r="A122">
        <v>2048</v>
      </c>
      <c r="B122">
        <v>2137966</v>
      </c>
      <c r="C122">
        <v>3500658</v>
      </c>
      <c r="D122">
        <v>5107566</v>
      </c>
      <c r="E122">
        <v>6990474</v>
      </c>
      <c r="F122">
        <v>8325147</v>
      </c>
      <c r="G122">
        <v>8903279</v>
      </c>
      <c r="H122">
        <v>9111033</v>
      </c>
      <c r="I122">
        <v>9308497</v>
      </c>
      <c r="J122">
        <v>9483197</v>
      </c>
      <c r="K122">
        <v>9431138</v>
      </c>
    </row>
    <row r="123" spans="1:14" x14ac:dyDescent="0.25">
      <c r="A123">
        <v>4096</v>
      </c>
      <c r="B123">
        <v>2121284</v>
      </c>
      <c r="C123">
        <v>3586757</v>
      </c>
      <c r="D123">
        <v>5133213</v>
      </c>
      <c r="E123">
        <v>7038605</v>
      </c>
      <c r="F123">
        <v>8162211</v>
      </c>
      <c r="G123">
        <v>8902382</v>
      </c>
      <c r="H123">
        <v>8824645</v>
      </c>
      <c r="I123">
        <v>9440496</v>
      </c>
      <c r="J123">
        <v>9529517</v>
      </c>
      <c r="K123">
        <v>9566663</v>
      </c>
      <c r="L123">
        <v>9614850</v>
      </c>
    </row>
    <row r="124" spans="1:14" x14ac:dyDescent="0.25">
      <c r="A124">
        <v>8192</v>
      </c>
      <c r="B124">
        <v>2119557</v>
      </c>
      <c r="C124">
        <v>3599082</v>
      </c>
      <c r="D124">
        <v>5168583</v>
      </c>
      <c r="E124">
        <v>7032563</v>
      </c>
      <c r="F124">
        <v>8461310</v>
      </c>
      <c r="G124">
        <v>9102385</v>
      </c>
      <c r="H124">
        <v>9030615</v>
      </c>
      <c r="I124">
        <v>9558162</v>
      </c>
      <c r="J124">
        <v>9568810</v>
      </c>
      <c r="K124">
        <v>9638600</v>
      </c>
      <c r="L124">
        <v>9393538</v>
      </c>
      <c r="M124">
        <v>8150218</v>
      </c>
    </row>
    <row r="125" spans="1:14" x14ac:dyDescent="0.25">
      <c r="A125">
        <v>16384</v>
      </c>
      <c r="B125">
        <v>2039346</v>
      </c>
      <c r="C125">
        <v>3423340</v>
      </c>
      <c r="D125">
        <v>4881752</v>
      </c>
      <c r="E125">
        <v>6547951</v>
      </c>
      <c r="F125">
        <v>7652668</v>
      </c>
      <c r="G125">
        <v>8191806</v>
      </c>
      <c r="H125">
        <v>8528311</v>
      </c>
      <c r="I125">
        <v>8747603</v>
      </c>
      <c r="J125">
        <v>8595515</v>
      </c>
      <c r="K125">
        <v>8515629</v>
      </c>
      <c r="L125">
        <v>7765083</v>
      </c>
      <c r="M125">
        <v>6370107</v>
      </c>
      <c r="N125">
        <v>4194609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6870983</v>
      </c>
      <c r="G126">
        <v>7062346</v>
      </c>
      <c r="H126">
        <v>7144954</v>
      </c>
      <c r="I126">
        <v>7407189</v>
      </c>
      <c r="J126">
        <v>7435239</v>
      </c>
      <c r="K126">
        <v>7171798</v>
      </c>
      <c r="L126">
        <v>6815107</v>
      </c>
      <c r="M126">
        <v>5775035</v>
      </c>
      <c r="N126">
        <v>4093514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6378890</v>
      </c>
      <c r="G127">
        <v>6611805</v>
      </c>
      <c r="H127">
        <v>6650035</v>
      </c>
      <c r="I127">
        <v>6956502</v>
      </c>
      <c r="J127">
        <v>6935090</v>
      </c>
      <c r="K127">
        <v>6858777</v>
      </c>
      <c r="L127">
        <v>6742358</v>
      </c>
      <c r="M127">
        <v>5871852</v>
      </c>
      <c r="N127">
        <v>4044653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6075737</v>
      </c>
      <c r="G128">
        <v>6405334</v>
      </c>
      <c r="H128">
        <v>6418496</v>
      </c>
      <c r="I128">
        <v>6593867</v>
      </c>
      <c r="J128">
        <v>6866728</v>
      </c>
      <c r="K128">
        <v>6826652</v>
      </c>
      <c r="L128">
        <v>6557217</v>
      </c>
      <c r="M128">
        <v>5845679</v>
      </c>
      <c r="N128">
        <v>4024690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6047858</v>
      </c>
      <c r="G129">
        <v>6178253</v>
      </c>
      <c r="H129">
        <v>6233065</v>
      </c>
      <c r="I129">
        <v>6510307</v>
      </c>
      <c r="J129">
        <v>6675082</v>
      </c>
      <c r="K129">
        <v>6786739</v>
      </c>
      <c r="L129">
        <v>6659638</v>
      </c>
      <c r="M129">
        <v>5924705</v>
      </c>
      <c r="N129">
        <v>4014518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6055666</v>
      </c>
      <c r="G130">
        <v>6220561</v>
      </c>
      <c r="H130">
        <v>6231578</v>
      </c>
      <c r="I130">
        <v>6517675</v>
      </c>
      <c r="J130">
        <v>6683762</v>
      </c>
      <c r="K130">
        <v>6702892</v>
      </c>
      <c r="L130">
        <v>6659412</v>
      </c>
      <c r="M130">
        <v>5962356</v>
      </c>
      <c r="N130">
        <v>4018177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330661</v>
      </c>
      <c r="G131">
        <v>449123</v>
      </c>
      <c r="H131">
        <v>606937</v>
      </c>
      <c r="I131">
        <v>643764</v>
      </c>
      <c r="J131">
        <v>656477</v>
      </c>
      <c r="K131">
        <v>705956</v>
      </c>
      <c r="L131">
        <v>774491</v>
      </c>
      <c r="M131">
        <v>832032</v>
      </c>
      <c r="N131">
        <v>760778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132740</v>
      </c>
      <c r="G132">
        <v>207556</v>
      </c>
      <c r="H132">
        <v>266566</v>
      </c>
      <c r="I132">
        <v>301141</v>
      </c>
      <c r="J132">
        <v>322540</v>
      </c>
      <c r="K132">
        <v>366995</v>
      </c>
      <c r="L132">
        <v>386612</v>
      </c>
      <c r="M132">
        <v>399966</v>
      </c>
      <c r="N132">
        <v>391237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1363961</v>
      </c>
      <c r="C136">
        <v>2203800</v>
      </c>
      <c r="D136">
        <v>2801873</v>
      </c>
      <c r="E136">
        <v>3541098</v>
      </c>
      <c r="F136">
        <v>3541098</v>
      </c>
    </row>
    <row r="137" spans="1:14" x14ac:dyDescent="0.25">
      <c r="A137">
        <v>128</v>
      </c>
      <c r="B137">
        <v>1391557</v>
      </c>
      <c r="C137">
        <v>2202044</v>
      </c>
      <c r="D137">
        <v>2905056</v>
      </c>
      <c r="E137">
        <v>3657016</v>
      </c>
      <c r="F137">
        <v>3895854</v>
      </c>
      <c r="G137">
        <v>3759450</v>
      </c>
    </row>
    <row r="138" spans="1:14" x14ac:dyDescent="0.25">
      <c r="A138">
        <v>256</v>
      </c>
      <c r="B138">
        <v>1384034</v>
      </c>
      <c r="C138">
        <v>2242541</v>
      </c>
      <c r="D138">
        <v>2975955</v>
      </c>
      <c r="E138">
        <v>3756894</v>
      </c>
      <c r="F138">
        <v>4181144</v>
      </c>
      <c r="G138">
        <v>4054829</v>
      </c>
      <c r="H138">
        <v>3823789</v>
      </c>
    </row>
    <row r="139" spans="1:14" x14ac:dyDescent="0.25">
      <c r="A139">
        <v>512</v>
      </c>
      <c r="B139">
        <v>1387437</v>
      </c>
      <c r="C139">
        <v>2225819</v>
      </c>
      <c r="D139">
        <v>2975154</v>
      </c>
      <c r="E139">
        <v>3788747</v>
      </c>
      <c r="F139">
        <v>4305250</v>
      </c>
      <c r="G139">
        <v>4305250</v>
      </c>
      <c r="H139">
        <v>4030519</v>
      </c>
      <c r="I139">
        <v>3877684</v>
      </c>
    </row>
    <row r="140" spans="1:14" x14ac:dyDescent="0.25">
      <c r="A140">
        <v>1024</v>
      </c>
      <c r="B140">
        <v>1391395</v>
      </c>
      <c r="C140">
        <v>2222141</v>
      </c>
      <c r="D140">
        <v>3001782</v>
      </c>
      <c r="E140">
        <v>3849207</v>
      </c>
      <c r="F140">
        <v>4339202</v>
      </c>
      <c r="G140">
        <v>4451639</v>
      </c>
      <c r="H140">
        <v>4215688</v>
      </c>
      <c r="I140">
        <v>4126579</v>
      </c>
      <c r="J140">
        <v>3712781</v>
      </c>
    </row>
    <row r="141" spans="1:14" x14ac:dyDescent="0.25">
      <c r="A141">
        <v>2048</v>
      </c>
      <c r="B141">
        <v>1377297</v>
      </c>
      <c r="C141">
        <v>2233004</v>
      </c>
      <c r="D141">
        <v>3016334</v>
      </c>
      <c r="E141">
        <v>3702868</v>
      </c>
      <c r="F141">
        <v>4358590</v>
      </c>
      <c r="G141">
        <v>4511980</v>
      </c>
      <c r="H141">
        <v>4374126</v>
      </c>
      <c r="I141">
        <v>4248644</v>
      </c>
      <c r="J141">
        <v>4196751</v>
      </c>
      <c r="K141">
        <v>4023754</v>
      </c>
    </row>
    <row r="142" spans="1:14" x14ac:dyDescent="0.25">
      <c r="A142">
        <v>4096</v>
      </c>
      <c r="B142">
        <v>1388406</v>
      </c>
      <c r="C142">
        <v>2222548</v>
      </c>
      <c r="D142">
        <v>2979096</v>
      </c>
      <c r="E142">
        <v>3875619</v>
      </c>
      <c r="F142">
        <v>4409837</v>
      </c>
      <c r="G142">
        <v>4566920</v>
      </c>
      <c r="H142">
        <v>4447510</v>
      </c>
      <c r="I142">
        <v>4348447</v>
      </c>
      <c r="J142">
        <v>4338563</v>
      </c>
      <c r="K142">
        <v>4244242</v>
      </c>
      <c r="L142">
        <v>4059701</v>
      </c>
    </row>
    <row r="143" spans="1:14" x14ac:dyDescent="0.25">
      <c r="A143">
        <v>8192</v>
      </c>
      <c r="B143">
        <v>1394141</v>
      </c>
      <c r="C143">
        <v>2251797</v>
      </c>
      <c r="D143">
        <v>3042891</v>
      </c>
      <c r="E143">
        <v>3961322</v>
      </c>
      <c r="F143">
        <v>4488649</v>
      </c>
      <c r="G143">
        <v>4597355</v>
      </c>
      <c r="H143">
        <v>4490996</v>
      </c>
      <c r="I143">
        <v>4409161</v>
      </c>
      <c r="J143">
        <v>4437634</v>
      </c>
      <c r="K143">
        <v>4354953</v>
      </c>
      <c r="L143">
        <v>4211884</v>
      </c>
      <c r="M143">
        <v>3560297</v>
      </c>
    </row>
    <row r="144" spans="1:14" x14ac:dyDescent="0.25">
      <c r="A144">
        <v>16384</v>
      </c>
      <c r="B144">
        <v>1384724</v>
      </c>
      <c r="C144">
        <v>2241938</v>
      </c>
      <c r="D144">
        <v>2993555</v>
      </c>
      <c r="E144">
        <v>3874181</v>
      </c>
      <c r="F144">
        <v>4504775</v>
      </c>
      <c r="G144">
        <v>4642641</v>
      </c>
      <c r="H144">
        <v>4445041</v>
      </c>
      <c r="I144">
        <v>4421020</v>
      </c>
      <c r="J144">
        <v>4474272</v>
      </c>
      <c r="K144">
        <v>4169920</v>
      </c>
      <c r="L144">
        <v>4364580</v>
      </c>
      <c r="M144">
        <v>3516536</v>
      </c>
      <c r="N144">
        <v>2394589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4515996</v>
      </c>
      <c r="G145">
        <v>4665145</v>
      </c>
      <c r="H145">
        <v>4539713</v>
      </c>
      <c r="I145">
        <v>4444294</v>
      </c>
      <c r="J145">
        <v>4467408</v>
      </c>
      <c r="K145">
        <v>4482123</v>
      </c>
      <c r="L145">
        <v>4463636</v>
      </c>
      <c r="M145">
        <v>3671912</v>
      </c>
      <c r="N145">
        <v>2446107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4514127</v>
      </c>
      <c r="G146">
        <v>4695171</v>
      </c>
      <c r="H146">
        <v>4482328</v>
      </c>
      <c r="I146">
        <v>4485400</v>
      </c>
      <c r="J146">
        <v>4471027</v>
      </c>
      <c r="K146">
        <v>4440977</v>
      </c>
      <c r="L146">
        <v>4501118</v>
      </c>
      <c r="M146">
        <v>3697587</v>
      </c>
      <c r="N146">
        <v>2477252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4519575</v>
      </c>
      <c r="G147">
        <v>4722630</v>
      </c>
      <c r="H147">
        <v>4551568</v>
      </c>
      <c r="I147">
        <v>4470402</v>
      </c>
      <c r="J147">
        <v>4457317</v>
      </c>
      <c r="K147">
        <v>4541041</v>
      </c>
      <c r="L147">
        <v>4525044</v>
      </c>
      <c r="M147">
        <v>3634633</v>
      </c>
      <c r="N147">
        <v>2516749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4481093</v>
      </c>
      <c r="G148">
        <v>4705266</v>
      </c>
      <c r="H148">
        <v>4568965</v>
      </c>
      <c r="I148">
        <v>4483012</v>
      </c>
      <c r="J148">
        <v>4484017</v>
      </c>
      <c r="K148">
        <v>4522528</v>
      </c>
      <c r="L148">
        <v>4556016</v>
      </c>
      <c r="M148">
        <v>3802541</v>
      </c>
      <c r="N148">
        <v>2508457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4499392</v>
      </c>
      <c r="G149">
        <v>4739715</v>
      </c>
      <c r="H149">
        <v>4524294</v>
      </c>
      <c r="I149">
        <v>4484473</v>
      </c>
      <c r="J149">
        <v>4450736</v>
      </c>
      <c r="K149">
        <v>4467000</v>
      </c>
      <c r="L149">
        <v>4524759</v>
      </c>
      <c r="M149">
        <v>3697528</v>
      </c>
      <c r="N149">
        <v>2521197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4525615</v>
      </c>
      <c r="G150">
        <v>4649880</v>
      </c>
      <c r="H150">
        <v>4513363</v>
      </c>
      <c r="I150">
        <v>4476005</v>
      </c>
      <c r="J150">
        <v>4553145</v>
      </c>
      <c r="K150">
        <v>4568341</v>
      </c>
      <c r="L150">
        <v>4582354</v>
      </c>
      <c r="M150">
        <v>3915211</v>
      </c>
      <c r="N150">
        <v>2559174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4509644</v>
      </c>
      <c r="G151">
        <v>4651933</v>
      </c>
      <c r="H151">
        <v>4507396</v>
      </c>
      <c r="I151">
        <v>4460867</v>
      </c>
      <c r="J151">
        <v>4527550</v>
      </c>
      <c r="K151">
        <v>4573393</v>
      </c>
      <c r="L151">
        <v>4609814</v>
      </c>
      <c r="M151">
        <v>3948019</v>
      </c>
      <c r="N151">
        <v>2612528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2278628</v>
      </c>
      <c r="C155">
        <v>4274062</v>
      </c>
      <c r="D155">
        <v>5283570</v>
      </c>
      <c r="E155">
        <v>7100397</v>
      </c>
      <c r="F155">
        <v>8182586</v>
      </c>
    </row>
    <row r="156" spans="1:14" x14ac:dyDescent="0.25">
      <c r="A156">
        <v>128</v>
      </c>
      <c r="B156">
        <v>2211113</v>
      </c>
      <c r="C156">
        <v>4267461</v>
      </c>
      <c r="D156">
        <v>5847904</v>
      </c>
      <c r="E156">
        <v>8036304</v>
      </c>
      <c r="F156">
        <v>9129573</v>
      </c>
      <c r="G156">
        <v>9129573</v>
      </c>
    </row>
    <row r="157" spans="1:14" x14ac:dyDescent="0.25">
      <c r="A157">
        <v>256</v>
      </c>
      <c r="B157">
        <v>2247235</v>
      </c>
      <c r="C157">
        <v>3705040</v>
      </c>
      <c r="D157">
        <v>5971678</v>
      </c>
      <c r="E157">
        <v>8024634</v>
      </c>
      <c r="F157">
        <v>9518507</v>
      </c>
      <c r="G157">
        <v>9434868</v>
      </c>
      <c r="H157">
        <v>9114515</v>
      </c>
    </row>
    <row r="158" spans="1:14" x14ac:dyDescent="0.25">
      <c r="A158">
        <v>512</v>
      </c>
      <c r="B158">
        <v>2214344</v>
      </c>
      <c r="C158">
        <v>3736016</v>
      </c>
      <c r="D158">
        <v>5278892</v>
      </c>
      <c r="E158">
        <v>8018812</v>
      </c>
      <c r="F158">
        <v>9859630</v>
      </c>
      <c r="G158">
        <v>10235583</v>
      </c>
      <c r="H158">
        <v>9304292</v>
      </c>
      <c r="I158">
        <v>9344779</v>
      </c>
    </row>
    <row r="159" spans="1:14" x14ac:dyDescent="0.25">
      <c r="A159">
        <v>1024</v>
      </c>
      <c r="B159">
        <v>2159571</v>
      </c>
      <c r="C159">
        <v>3655895</v>
      </c>
      <c r="D159">
        <v>5175871</v>
      </c>
      <c r="E159">
        <v>7054742</v>
      </c>
      <c r="F159">
        <v>9832672</v>
      </c>
      <c r="G159">
        <v>10557785</v>
      </c>
      <c r="H159">
        <v>9655828</v>
      </c>
      <c r="I159">
        <v>9402175</v>
      </c>
      <c r="J159">
        <v>9569770</v>
      </c>
    </row>
    <row r="160" spans="1:14" x14ac:dyDescent="0.25">
      <c r="A160">
        <v>2048</v>
      </c>
      <c r="B160">
        <v>2148662</v>
      </c>
      <c r="C160">
        <v>3709263</v>
      </c>
      <c r="D160">
        <v>5238385</v>
      </c>
      <c r="E160">
        <v>7165410</v>
      </c>
      <c r="F160">
        <v>8464610</v>
      </c>
      <c r="G160">
        <v>10660056</v>
      </c>
      <c r="H160">
        <v>9610516</v>
      </c>
      <c r="I160">
        <v>9567698</v>
      </c>
      <c r="J160">
        <v>9664580</v>
      </c>
      <c r="K160">
        <v>9567698</v>
      </c>
    </row>
    <row r="161" spans="1:14" x14ac:dyDescent="0.25">
      <c r="A161">
        <v>4096</v>
      </c>
      <c r="B161">
        <v>2100535</v>
      </c>
      <c r="C161">
        <v>3660115</v>
      </c>
      <c r="D161">
        <v>5217395</v>
      </c>
      <c r="E161">
        <v>7123239</v>
      </c>
      <c r="F161">
        <v>8586475</v>
      </c>
      <c r="G161">
        <v>9062041</v>
      </c>
      <c r="H161">
        <v>9751284</v>
      </c>
      <c r="I161">
        <v>9503161</v>
      </c>
      <c r="J161">
        <v>9614850</v>
      </c>
      <c r="K161">
        <v>9685316</v>
      </c>
      <c r="L161">
        <v>9729195</v>
      </c>
    </row>
    <row r="162" spans="1:14" x14ac:dyDescent="0.25">
      <c r="A162">
        <v>8192</v>
      </c>
      <c r="B162">
        <v>2106950</v>
      </c>
      <c r="C162">
        <v>3578839</v>
      </c>
      <c r="D162">
        <v>5178710</v>
      </c>
      <c r="E162">
        <v>7236972</v>
      </c>
      <c r="F162">
        <v>8524285</v>
      </c>
      <c r="G162">
        <v>9175306</v>
      </c>
      <c r="H162">
        <v>9182662</v>
      </c>
      <c r="I162">
        <v>9742452</v>
      </c>
      <c r="J162">
        <v>9789641</v>
      </c>
      <c r="K162">
        <v>9742452</v>
      </c>
      <c r="L162">
        <v>9671156</v>
      </c>
      <c r="M162">
        <v>8142493</v>
      </c>
    </row>
    <row r="163" spans="1:14" x14ac:dyDescent="0.25">
      <c r="A163">
        <v>16384</v>
      </c>
      <c r="B163">
        <v>2055450</v>
      </c>
      <c r="C163">
        <v>3477916</v>
      </c>
      <c r="D163">
        <v>5005860</v>
      </c>
      <c r="E163">
        <v>6783888</v>
      </c>
      <c r="F163">
        <v>8159708</v>
      </c>
      <c r="G163">
        <v>8507196</v>
      </c>
      <c r="H163">
        <v>8714325</v>
      </c>
      <c r="I163">
        <v>8963247</v>
      </c>
      <c r="J163">
        <v>9751862</v>
      </c>
      <c r="K163">
        <v>9775444</v>
      </c>
      <c r="L163">
        <v>9728392</v>
      </c>
      <c r="M163">
        <v>8030973</v>
      </c>
      <c r="N163">
        <v>4233631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6456835</v>
      </c>
      <c r="G164">
        <v>6715868</v>
      </c>
      <c r="H164">
        <v>6761796</v>
      </c>
      <c r="I164">
        <v>7066704</v>
      </c>
      <c r="J164">
        <v>7306383</v>
      </c>
      <c r="K164">
        <v>9831249</v>
      </c>
      <c r="L164">
        <v>9743431</v>
      </c>
      <c r="M164">
        <v>7479342</v>
      </c>
      <c r="N164">
        <v>4084754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6131177</v>
      </c>
      <c r="G165">
        <v>6255783</v>
      </c>
      <c r="H165">
        <v>6327060</v>
      </c>
      <c r="I165">
        <v>6617694</v>
      </c>
      <c r="J165">
        <v>6792676</v>
      </c>
      <c r="K165">
        <v>6835071</v>
      </c>
      <c r="L165">
        <v>9720623</v>
      </c>
      <c r="M165">
        <v>7673265</v>
      </c>
      <c r="N165">
        <v>4041442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6084209</v>
      </c>
      <c r="G166">
        <v>6184062</v>
      </c>
      <c r="H166">
        <v>6250790</v>
      </c>
      <c r="I166">
        <v>6538189</v>
      </c>
      <c r="J166">
        <v>6650663</v>
      </c>
      <c r="K166">
        <v>6735403</v>
      </c>
      <c r="L166">
        <v>6693498</v>
      </c>
      <c r="M166">
        <v>7465065</v>
      </c>
      <c r="N166">
        <v>3998520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6081645</v>
      </c>
      <c r="G167">
        <v>6232465</v>
      </c>
      <c r="H167">
        <v>6248084</v>
      </c>
      <c r="I167">
        <v>6512737</v>
      </c>
      <c r="J167">
        <v>6691128</v>
      </c>
      <c r="K167">
        <v>6689214</v>
      </c>
      <c r="L167">
        <v>6586709</v>
      </c>
      <c r="M167">
        <v>5981887</v>
      </c>
      <c r="N167">
        <v>3990260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5959448</v>
      </c>
      <c r="G168">
        <v>6166001</v>
      </c>
      <c r="H168">
        <v>6221441</v>
      </c>
      <c r="I168">
        <v>6506836</v>
      </c>
      <c r="J168">
        <v>6678078</v>
      </c>
      <c r="K168">
        <v>6718189</v>
      </c>
      <c r="L168">
        <v>6719318</v>
      </c>
      <c r="M168">
        <v>6005785</v>
      </c>
      <c r="N168">
        <v>4013813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485414</v>
      </c>
      <c r="G169">
        <v>606572</v>
      </c>
      <c r="H169">
        <v>621206</v>
      </c>
      <c r="I169">
        <v>717094</v>
      </c>
      <c r="J169">
        <v>765970</v>
      </c>
      <c r="K169">
        <v>772988</v>
      </c>
      <c r="L169">
        <v>815703</v>
      </c>
      <c r="M169">
        <v>931186</v>
      </c>
      <c r="N169">
        <v>850165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305813</v>
      </c>
      <c r="G170">
        <v>368661</v>
      </c>
      <c r="H170">
        <v>357717</v>
      </c>
      <c r="I170">
        <v>374755</v>
      </c>
      <c r="J170">
        <v>383118</v>
      </c>
      <c r="K170">
        <v>393167</v>
      </c>
      <c r="L170">
        <v>393509</v>
      </c>
      <c r="M170">
        <v>410097</v>
      </c>
      <c r="N170">
        <v>426456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1392258</v>
      </c>
      <c r="C174">
        <v>2222043</v>
      </c>
      <c r="D174">
        <v>2561267</v>
      </c>
      <c r="E174">
        <v>2467108</v>
      </c>
      <c r="F174">
        <v>3363612</v>
      </c>
    </row>
    <row r="175" spans="1:14" x14ac:dyDescent="0.25">
      <c r="A175">
        <v>128</v>
      </c>
      <c r="B175">
        <v>1467639</v>
      </c>
      <c r="C175">
        <v>2098744</v>
      </c>
      <c r="D175">
        <v>2843510</v>
      </c>
      <c r="E175">
        <v>3759450</v>
      </c>
      <c r="F175">
        <v>2464907</v>
      </c>
      <c r="G175">
        <v>3759450</v>
      </c>
    </row>
    <row r="176" spans="1:14" x14ac:dyDescent="0.25">
      <c r="A176">
        <v>256</v>
      </c>
      <c r="B176">
        <v>1437779</v>
      </c>
      <c r="C176">
        <v>2097948</v>
      </c>
      <c r="D176">
        <v>2726577</v>
      </c>
      <c r="E176">
        <v>3285566</v>
      </c>
      <c r="F176">
        <v>4054829</v>
      </c>
      <c r="G176">
        <v>2509882</v>
      </c>
      <c r="H176">
        <v>3823789</v>
      </c>
    </row>
    <row r="177" spans="1:14" x14ac:dyDescent="0.25">
      <c r="A177">
        <v>512</v>
      </c>
      <c r="B177">
        <v>1391933</v>
      </c>
      <c r="C177">
        <v>2065273</v>
      </c>
      <c r="D177">
        <v>2638816</v>
      </c>
      <c r="E177">
        <v>3158966</v>
      </c>
      <c r="F177">
        <v>3610395</v>
      </c>
      <c r="G177">
        <v>4163357</v>
      </c>
      <c r="H177">
        <v>2509312</v>
      </c>
      <c r="I177">
        <v>3877684</v>
      </c>
    </row>
    <row r="178" spans="1:14" x14ac:dyDescent="0.25">
      <c r="A178">
        <v>1024</v>
      </c>
      <c r="B178">
        <v>1420384</v>
      </c>
      <c r="C178">
        <v>2043465</v>
      </c>
      <c r="D178">
        <v>2450338</v>
      </c>
      <c r="E178">
        <v>3083680</v>
      </c>
      <c r="F178">
        <v>3403826</v>
      </c>
      <c r="G178">
        <v>3722435</v>
      </c>
      <c r="H178">
        <v>4162573</v>
      </c>
      <c r="I178">
        <v>2497356</v>
      </c>
      <c r="J178">
        <v>3970183</v>
      </c>
    </row>
    <row r="179" spans="1:14" x14ac:dyDescent="0.25">
      <c r="A179">
        <v>2048</v>
      </c>
      <c r="B179">
        <v>1399968</v>
      </c>
      <c r="C179">
        <v>2039974</v>
      </c>
      <c r="D179">
        <v>2618239</v>
      </c>
      <c r="E179">
        <v>3057127</v>
      </c>
      <c r="F179">
        <v>3330973</v>
      </c>
      <c r="G179">
        <v>3507805</v>
      </c>
      <c r="H179">
        <v>3669648</v>
      </c>
      <c r="I179">
        <v>4180412</v>
      </c>
      <c r="J179">
        <v>2423929</v>
      </c>
      <c r="K179">
        <v>4023754</v>
      </c>
    </row>
    <row r="180" spans="1:14" x14ac:dyDescent="0.25">
      <c r="A180">
        <v>4096</v>
      </c>
      <c r="B180">
        <v>1408554</v>
      </c>
      <c r="C180">
        <v>2023588</v>
      </c>
      <c r="D180">
        <v>2612587</v>
      </c>
      <c r="E180">
        <v>3000952</v>
      </c>
      <c r="F180">
        <v>3303309</v>
      </c>
      <c r="G180">
        <v>3441614</v>
      </c>
      <c r="H180">
        <v>3413576</v>
      </c>
      <c r="I180">
        <v>3703511</v>
      </c>
      <c r="J180">
        <v>3465915</v>
      </c>
      <c r="K180">
        <v>2217671</v>
      </c>
      <c r="L180">
        <v>4055868</v>
      </c>
    </row>
    <row r="181" spans="1:14" x14ac:dyDescent="0.25">
      <c r="A181">
        <v>8192</v>
      </c>
      <c r="B181">
        <v>1410683</v>
      </c>
      <c r="C181">
        <v>2044394</v>
      </c>
      <c r="D181">
        <v>2624722</v>
      </c>
      <c r="E181">
        <v>3031882</v>
      </c>
      <c r="F181">
        <v>3306108</v>
      </c>
      <c r="G181">
        <v>3378271</v>
      </c>
      <c r="H181">
        <v>3391944</v>
      </c>
      <c r="I181">
        <v>3501163</v>
      </c>
      <c r="J181">
        <v>3044239</v>
      </c>
      <c r="K181">
        <v>2886449</v>
      </c>
      <c r="L181">
        <v>2000473</v>
      </c>
      <c r="M181">
        <v>3523423</v>
      </c>
    </row>
    <row r="182" spans="1:14" x14ac:dyDescent="0.25">
      <c r="A182">
        <v>16384</v>
      </c>
      <c r="B182">
        <v>1315461</v>
      </c>
      <c r="C182">
        <v>1947896</v>
      </c>
      <c r="D182">
        <v>2425866</v>
      </c>
      <c r="E182">
        <v>2821366</v>
      </c>
      <c r="F182">
        <v>2874353</v>
      </c>
      <c r="G182">
        <v>3144076</v>
      </c>
      <c r="H182">
        <v>3104168</v>
      </c>
      <c r="I182">
        <v>3150707</v>
      </c>
      <c r="J182">
        <v>2658002</v>
      </c>
      <c r="K182">
        <v>2265740</v>
      </c>
      <c r="L182">
        <v>2411818</v>
      </c>
      <c r="M182">
        <v>1864802</v>
      </c>
      <c r="N182">
        <v>2375879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2352689</v>
      </c>
      <c r="G183">
        <v>2382956</v>
      </c>
      <c r="H183">
        <v>2409780</v>
      </c>
      <c r="I183">
        <v>2428687</v>
      </c>
      <c r="J183">
        <v>2018110</v>
      </c>
      <c r="K183">
        <v>2043920</v>
      </c>
      <c r="L183">
        <v>1974589</v>
      </c>
      <c r="M183">
        <v>2085131</v>
      </c>
      <c r="N183">
        <v>1642183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2222532</v>
      </c>
      <c r="G184">
        <v>2263360</v>
      </c>
      <c r="H184">
        <v>2258525</v>
      </c>
      <c r="I184">
        <v>2313148</v>
      </c>
      <c r="J184">
        <v>1952621</v>
      </c>
      <c r="K184">
        <v>1788500</v>
      </c>
      <c r="L184">
        <v>1762062</v>
      </c>
      <c r="M184">
        <v>1793834</v>
      </c>
      <c r="N184">
        <v>1905119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1670706</v>
      </c>
      <c r="G185">
        <v>1692609</v>
      </c>
      <c r="H185">
        <v>1821325</v>
      </c>
      <c r="I185">
        <v>1753915</v>
      </c>
      <c r="J185">
        <v>1585943</v>
      </c>
      <c r="K185">
        <v>1504272</v>
      </c>
      <c r="L185">
        <v>1380561</v>
      </c>
      <c r="M185">
        <v>1450888</v>
      </c>
      <c r="N185">
        <v>1431447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1159360</v>
      </c>
      <c r="G186">
        <v>1118633</v>
      </c>
      <c r="H186">
        <v>1191714</v>
      </c>
      <c r="I186">
        <v>1149158</v>
      </c>
      <c r="J186">
        <v>1149829</v>
      </c>
      <c r="K186">
        <v>1092061</v>
      </c>
      <c r="L186">
        <v>1068714</v>
      </c>
      <c r="M186">
        <v>1080053</v>
      </c>
      <c r="N186">
        <v>991583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722282</v>
      </c>
      <c r="G187">
        <v>741504</v>
      </c>
      <c r="H187">
        <v>751072</v>
      </c>
      <c r="I187">
        <v>734724</v>
      </c>
      <c r="J187">
        <v>743562</v>
      </c>
      <c r="K187">
        <v>747158</v>
      </c>
      <c r="L187">
        <v>752422</v>
      </c>
      <c r="M187">
        <v>753574</v>
      </c>
      <c r="N187">
        <v>727605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615359</v>
      </c>
      <c r="G188">
        <v>626062</v>
      </c>
      <c r="H188">
        <v>600583</v>
      </c>
      <c r="I188">
        <v>628743</v>
      </c>
      <c r="J188">
        <v>621463</v>
      </c>
      <c r="K188">
        <v>617855</v>
      </c>
      <c r="L188">
        <v>617634</v>
      </c>
      <c r="M188">
        <v>611068</v>
      </c>
      <c r="N188">
        <v>606776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558265</v>
      </c>
      <c r="G189">
        <v>592683</v>
      </c>
      <c r="H189">
        <v>586700</v>
      </c>
      <c r="I189">
        <v>593007</v>
      </c>
      <c r="J189">
        <v>586220</v>
      </c>
      <c r="K189">
        <v>577000</v>
      </c>
      <c r="L189">
        <v>586239</v>
      </c>
      <c r="M189">
        <v>569486</v>
      </c>
      <c r="N189">
        <v>574510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1363961</v>
      </c>
      <c r="C193">
        <v>2203800</v>
      </c>
      <c r="D193">
        <v>2923952</v>
      </c>
      <c r="E193">
        <v>4564786</v>
      </c>
      <c r="F193">
        <v>3363612</v>
      </c>
    </row>
    <row r="194" spans="1:14" x14ac:dyDescent="0.25">
      <c r="A194">
        <v>128</v>
      </c>
      <c r="B194">
        <v>1436229</v>
      </c>
      <c r="C194">
        <v>2098744</v>
      </c>
      <c r="D194">
        <v>2784517</v>
      </c>
      <c r="E194">
        <v>3657016</v>
      </c>
      <c r="F194">
        <v>5122535</v>
      </c>
      <c r="G194">
        <v>3657016</v>
      </c>
    </row>
    <row r="195" spans="1:14" x14ac:dyDescent="0.25">
      <c r="A195">
        <v>256</v>
      </c>
      <c r="B195">
        <v>1415041</v>
      </c>
      <c r="C195">
        <v>2030503</v>
      </c>
      <c r="D195">
        <v>2639446</v>
      </c>
      <c r="E195">
        <v>3236056</v>
      </c>
      <c r="F195">
        <v>3879045</v>
      </c>
      <c r="G195">
        <v>5455847</v>
      </c>
      <c r="H195">
        <v>3705040</v>
      </c>
    </row>
    <row r="196" spans="1:14" x14ac:dyDescent="0.25">
      <c r="A196">
        <v>512</v>
      </c>
      <c r="B196">
        <v>1394645</v>
      </c>
      <c r="C196">
        <v>2022482</v>
      </c>
      <c r="D196">
        <v>2600470</v>
      </c>
      <c r="E196">
        <v>3081897</v>
      </c>
      <c r="F196">
        <v>3533174</v>
      </c>
      <c r="G196">
        <v>4091959</v>
      </c>
      <c r="H196">
        <v>5624545</v>
      </c>
      <c r="I196">
        <v>3822466</v>
      </c>
    </row>
    <row r="197" spans="1:14" x14ac:dyDescent="0.25">
      <c r="A197">
        <v>1024</v>
      </c>
      <c r="B197">
        <v>1405050</v>
      </c>
      <c r="C197">
        <v>1980337</v>
      </c>
      <c r="D197">
        <v>2604895</v>
      </c>
      <c r="E197">
        <v>3057339</v>
      </c>
      <c r="F197">
        <v>3390391</v>
      </c>
      <c r="G197">
        <v>3671521</v>
      </c>
      <c r="H197">
        <v>4130547</v>
      </c>
      <c r="I197">
        <v>5690162</v>
      </c>
      <c r="J197">
        <v>3941039</v>
      </c>
    </row>
    <row r="198" spans="1:14" x14ac:dyDescent="0.25">
      <c r="A198">
        <v>2048</v>
      </c>
      <c r="B198">
        <v>1413328</v>
      </c>
      <c r="C198">
        <v>2009902</v>
      </c>
      <c r="D198">
        <v>2611870</v>
      </c>
      <c r="E198">
        <v>3038742</v>
      </c>
      <c r="F198">
        <v>3324528</v>
      </c>
      <c r="G198">
        <v>3506373</v>
      </c>
      <c r="H198">
        <v>3657149</v>
      </c>
      <c r="I198">
        <v>4204968</v>
      </c>
      <c r="J198">
        <v>4591569</v>
      </c>
      <c r="K198">
        <v>3999400</v>
      </c>
    </row>
    <row r="199" spans="1:14" x14ac:dyDescent="0.25">
      <c r="A199">
        <v>4096</v>
      </c>
      <c r="B199">
        <v>1405673</v>
      </c>
      <c r="C199">
        <v>2011740</v>
      </c>
      <c r="D199">
        <v>2610602</v>
      </c>
      <c r="E199">
        <v>3036489</v>
      </c>
      <c r="F199">
        <v>3300136</v>
      </c>
      <c r="G199">
        <v>3351642</v>
      </c>
      <c r="H199">
        <v>3422417</v>
      </c>
      <c r="I199">
        <v>3723578</v>
      </c>
      <c r="J199">
        <v>3503374</v>
      </c>
      <c r="K199">
        <v>4167033</v>
      </c>
      <c r="L199">
        <v>4051086</v>
      </c>
    </row>
    <row r="200" spans="1:14" x14ac:dyDescent="0.25">
      <c r="A200">
        <v>8192</v>
      </c>
      <c r="B200">
        <v>1407332</v>
      </c>
      <c r="C200">
        <v>2042935</v>
      </c>
      <c r="D200">
        <v>2618921</v>
      </c>
      <c r="E200">
        <v>3027341</v>
      </c>
      <c r="F200">
        <v>3283361</v>
      </c>
      <c r="G200">
        <v>3386261</v>
      </c>
      <c r="H200">
        <v>3390940</v>
      </c>
      <c r="I200">
        <v>3511540</v>
      </c>
      <c r="J200">
        <v>3072825</v>
      </c>
      <c r="K200">
        <v>3001950</v>
      </c>
      <c r="L200">
        <v>3662380</v>
      </c>
      <c r="M200">
        <v>3544504</v>
      </c>
    </row>
    <row r="201" spans="1:14" x14ac:dyDescent="0.25">
      <c r="A201">
        <v>16384</v>
      </c>
      <c r="B201">
        <v>1270563</v>
      </c>
      <c r="C201">
        <v>1865004</v>
      </c>
      <c r="D201">
        <v>2278058</v>
      </c>
      <c r="E201">
        <v>2684165</v>
      </c>
      <c r="F201">
        <v>2852874</v>
      </c>
      <c r="G201">
        <v>2929368</v>
      </c>
      <c r="H201">
        <v>2888003</v>
      </c>
      <c r="I201">
        <v>2932993</v>
      </c>
      <c r="J201">
        <v>2476484</v>
      </c>
      <c r="K201">
        <v>2220065</v>
      </c>
      <c r="L201">
        <v>2211065</v>
      </c>
      <c r="M201">
        <v>2801125</v>
      </c>
      <c r="N201">
        <v>2389676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2206585</v>
      </c>
      <c r="G202">
        <v>2254583</v>
      </c>
      <c r="H202">
        <v>2272589</v>
      </c>
      <c r="I202">
        <v>2308431</v>
      </c>
      <c r="J202">
        <v>2061796</v>
      </c>
      <c r="K202">
        <v>1891800</v>
      </c>
      <c r="L202">
        <v>1826144</v>
      </c>
      <c r="M202">
        <v>1974703</v>
      </c>
      <c r="N202">
        <v>2499626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2192134</v>
      </c>
      <c r="G203">
        <v>2237730</v>
      </c>
      <c r="H203">
        <v>2242550</v>
      </c>
      <c r="I203">
        <v>2283877</v>
      </c>
      <c r="J203">
        <v>2035396</v>
      </c>
      <c r="K203">
        <v>1853553</v>
      </c>
      <c r="L203">
        <v>1789770</v>
      </c>
      <c r="M203">
        <v>1700642</v>
      </c>
      <c r="N203">
        <v>1852241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1828978</v>
      </c>
      <c r="G204">
        <v>1842581</v>
      </c>
      <c r="H204">
        <v>1820191</v>
      </c>
      <c r="I204">
        <v>1862273</v>
      </c>
      <c r="J204">
        <v>1650859</v>
      </c>
      <c r="K204">
        <v>1473596</v>
      </c>
      <c r="L204">
        <v>1433953</v>
      </c>
      <c r="M204">
        <v>1350241</v>
      </c>
      <c r="N204">
        <v>1423349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1260410</v>
      </c>
      <c r="G205">
        <v>1179903</v>
      </c>
      <c r="H205">
        <v>1118905</v>
      </c>
      <c r="I205">
        <v>1165197</v>
      </c>
      <c r="J205">
        <v>1117103</v>
      </c>
      <c r="K205">
        <v>1166208</v>
      </c>
      <c r="L205">
        <v>1036084</v>
      </c>
      <c r="M205">
        <v>1068540</v>
      </c>
      <c r="N205">
        <v>1135760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716882</v>
      </c>
      <c r="G206">
        <v>728243</v>
      </c>
      <c r="H206">
        <v>744429</v>
      </c>
      <c r="I206">
        <v>726978</v>
      </c>
      <c r="J206">
        <v>714886</v>
      </c>
      <c r="K206">
        <v>701773</v>
      </c>
      <c r="L206">
        <v>697943</v>
      </c>
      <c r="M206">
        <v>671180</v>
      </c>
      <c r="N206">
        <v>759640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617721</v>
      </c>
      <c r="G207">
        <v>615875</v>
      </c>
      <c r="H207">
        <v>618218</v>
      </c>
      <c r="I207">
        <v>621476</v>
      </c>
      <c r="J207">
        <v>622009</v>
      </c>
      <c r="K207">
        <v>615189</v>
      </c>
      <c r="L207">
        <v>609149</v>
      </c>
      <c r="M207">
        <v>608788</v>
      </c>
      <c r="N207">
        <v>613998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589271</v>
      </c>
      <c r="G208">
        <v>585032</v>
      </c>
      <c r="H208">
        <v>575961</v>
      </c>
      <c r="I208">
        <v>571164</v>
      </c>
      <c r="J208">
        <v>584508</v>
      </c>
      <c r="K208">
        <v>585232</v>
      </c>
      <c r="L208">
        <v>586570</v>
      </c>
      <c r="M208">
        <v>581745</v>
      </c>
      <c r="N208">
        <v>578875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2923952</v>
      </c>
      <c r="C212">
        <v>4988978</v>
      </c>
      <c r="D212">
        <v>6421025</v>
      </c>
      <c r="E212">
        <v>7940539</v>
      </c>
      <c r="F212">
        <v>9006179</v>
      </c>
    </row>
    <row r="213" spans="1:14" x14ac:dyDescent="0.25">
      <c r="A213">
        <v>128</v>
      </c>
      <c r="B213">
        <v>3199360</v>
      </c>
      <c r="C213">
        <v>4934216</v>
      </c>
      <c r="D213">
        <v>6406138</v>
      </c>
      <c r="E213">
        <v>8036304</v>
      </c>
      <c r="F213">
        <v>8414153</v>
      </c>
      <c r="G213">
        <v>9129573</v>
      </c>
    </row>
    <row r="214" spans="1:14" x14ac:dyDescent="0.25">
      <c r="A214">
        <v>256</v>
      </c>
      <c r="B214">
        <v>3197509</v>
      </c>
      <c r="C214">
        <v>4929815</v>
      </c>
      <c r="D214">
        <v>6249745</v>
      </c>
      <c r="E214">
        <v>7965107</v>
      </c>
      <c r="F214">
        <v>9192546</v>
      </c>
      <c r="G214">
        <v>9114515</v>
      </c>
      <c r="H214">
        <v>9114515</v>
      </c>
    </row>
    <row r="215" spans="1:14" x14ac:dyDescent="0.25">
      <c r="A215">
        <v>512</v>
      </c>
      <c r="B215">
        <v>3182373</v>
      </c>
      <c r="C215">
        <v>5019764</v>
      </c>
      <c r="D215">
        <v>6472112</v>
      </c>
      <c r="E215">
        <v>8109658</v>
      </c>
      <c r="F215">
        <v>9145790</v>
      </c>
      <c r="G215">
        <v>9468384</v>
      </c>
      <c r="H215">
        <v>9304292</v>
      </c>
      <c r="I215">
        <v>9510316</v>
      </c>
    </row>
    <row r="216" spans="1:14" x14ac:dyDescent="0.25">
      <c r="A216">
        <v>1024</v>
      </c>
      <c r="B216">
        <v>3074849</v>
      </c>
      <c r="C216">
        <v>4876180</v>
      </c>
      <c r="D216">
        <v>6317933</v>
      </c>
      <c r="E216">
        <v>8061038</v>
      </c>
      <c r="F216">
        <v>9142007</v>
      </c>
      <c r="G216">
        <v>9485232</v>
      </c>
      <c r="H216">
        <v>9402175</v>
      </c>
      <c r="I216">
        <v>9464330</v>
      </c>
      <c r="J216">
        <v>9655828</v>
      </c>
    </row>
    <row r="217" spans="1:14" x14ac:dyDescent="0.25">
      <c r="A217">
        <v>2048</v>
      </c>
      <c r="B217">
        <v>3102397</v>
      </c>
      <c r="C217">
        <v>4934459</v>
      </c>
      <c r="D217">
        <v>6420913</v>
      </c>
      <c r="E217">
        <v>8128206</v>
      </c>
      <c r="F217">
        <v>9101380</v>
      </c>
      <c r="G217">
        <v>9483197</v>
      </c>
      <c r="H217">
        <v>9431138</v>
      </c>
      <c r="I217">
        <v>9621281</v>
      </c>
      <c r="J217">
        <v>9708272</v>
      </c>
      <c r="K217">
        <v>9653719</v>
      </c>
    </row>
    <row r="218" spans="1:14" x14ac:dyDescent="0.25">
      <c r="A218">
        <v>4096</v>
      </c>
      <c r="B218">
        <v>3036489</v>
      </c>
      <c r="C218">
        <v>4842392</v>
      </c>
      <c r="D218">
        <v>6401308</v>
      </c>
      <c r="E218">
        <v>8224733</v>
      </c>
      <c r="F218">
        <v>8906998</v>
      </c>
      <c r="G218">
        <v>9482180</v>
      </c>
      <c r="H218">
        <v>9394037</v>
      </c>
      <c r="I218">
        <v>9636422</v>
      </c>
      <c r="J218">
        <v>9247398</v>
      </c>
      <c r="K218">
        <v>9685316</v>
      </c>
      <c r="L218">
        <v>9707206</v>
      </c>
    </row>
    <row r="219" spans="1:14" x14ac:dyDescent="0.25">
      <c r="A219">
        <v>8192</v>
      </c>
      <c r="B219">
        <v>3093853</v>
      </c>
      <c r="C219">
        <v>4905166</v>
      </c>
      <c r="D219">
        <v>6470997</v>
      </c>
      <c r="E219">
        <v>8317926</v>
      </c>
      <c r="F219">
        <v>9450378</v>
      </c>
      <c r="G219">
        <v>9582152</v>
      </c>
      <c r="H219">
        <v>9350083</v>
      </c>
      <c r="I219">
        <v>9728660</v>
      </c>
      <c r="J219">
        <v>9617018</v>
      </c>
      <c r="K219">
        <v>9547539</v>
      </c>
      <c r="L219">
        <v>9458182</v>
      </c>
      <c r="M219">
        <v>8452984</v>
      </c>
    </row>
    <row r="220" spans="1:14" x14ac:dyDescent="0.25">
      <c r="A220">
        <v>16384</v>
      </c>
      <c r="B220">
        <v>2852400</v>
      </c>
      <c r="C220">
        <v>4432998</v>
      </c>
      <c r="D220">
        <v>5608926</v>
      </c>
      <c r="E220">
        <v>7102196</v>
      </c>
      <c r="F220">
        <v>7827884</v>
      </c>
      <c r="G220">
        <v>8063011</v>
      </c>
      <c r="H220">
        <v>7903509</v>
      </c>
      <c r="I220">
        <v>8035668</v>
      </c>
      <c r="J220">
        <v>7888086</v>
      </c>
      <c r="K220">
        <v>7498192</v>
      </c>
      <c r="L220">
        <v>6889995</v>
      </c>
      <c r="M220">
        <v>5953446</v>
      </c>
      <c r="N220">
        <v>4208739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6392567</v>
      </c>
      <c r="G221">
        <v>6326069</v>
      </c>
      <c r="H221">
        <v>6335692</v>
      </c>
      <c r="I221">
        <v>6501736</v>
      </c>
      <c r="J221">
        <v>6590277</v>
      </c>
      <c r="K221">
        <v>6526436</v>
      </c>
      <c r="L221">
        <v>6136268</v>
      </c>
      <c r="M221">
        <v>5625411</v>
      </c>
      <c r="N221">
        <v>4096442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6320368</v>
      </c>
      <c r="G222">
        <v>6349274</v>
      </c>
      <c r="H222">
        <v>6285825</v>
      </c>
      <c r="I222">
        <v>6500323</v>
      </c>
      <c r="J222">
        <v>6624552</v>
      </c>
      <c r="K222">
        <v>6599106</v>
      </c>
      <c r="L222">
        <v>6447870</v>
      </c>
      <c r="M222">
        <v>5776711</v>
      </c>
      <c r="N222">
        <v>4044951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6438039</v>
      </c>
      <c r="G223">
        <v>6381245</v>
      </c>
      <c r="H223">
        <v>6307012</v>
      </c>
      <c r="I223">
        <v>6545428</v>
      </c>
      <c r="J223">
        <v>6669624</v>
      </c>
      <c r="K223">
        <v>6616484</v>
      </c>
      <c r="L223">
        <v>6542468</v>
      </c>
      <c r="M223">
        <v>5799429</v>
      </c>
      <c r="N223">
        <v>4004637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6509151</v>
      </c>
      <c r="G224">
        <v>6481333</v>
      </c>
      <c r="H224">
        <v>6369187</v>
      </c>
      <c r="I224">
        <v>6582924</v>
      </c>
      <c r="J224">
        <v>6721108</v>
      </c>
      <c r="K224">
        <v>6653915</v>
      </c>
      <c r="L224">
        <v>6603641</v>
      </c>
      <c r="M224">
        <v>5981204</v>
      </c>
      <c r="N224">
        <v>4017290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6530663</v>
      </c>
      <c r="G225">
        <v>6476538</v>
      </c>
      <c r="H225">
        <v>6387443</v>
      </c>
      <c r="I225">
        <v>6602547</v>
      </c>
      <c r="J225">
        <v>6728467</v>
      </c>
      <c r="K225">
        <v>6727335</v>
      </c>
      <c r="L225">
        <v>6658726</v>
      </c>
      <c r="M225">
        <v>6033154</v>
      </c>
      <c r="N225">
        <v>4012773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381215</v>
      </c>
      <c r="G226">
        <v>446665</v>
      </c>
      <c r="H226">
        <v>502937</v>
      </c>
      <c r="I226">
        <v>512328</v>
      </c>
      <c r="J226">
        <v>530480</v>
      </c>
      <c r="K226">
        <v>540306</v>
      </c>
      <c r="L226">
        <v>580857</v>
      </c>
      <c r="M226">
        <v>546733</v>
      </c>
      <c r="N226">
        <v>537944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320483</v>
      </c>
      <c r="G227">
        <v>346791</v>
      </c>
      <c r="H227">
        <v>378578</v>
      </c>
      <c r="I227">
        <v>395893</v>
      </c>
      <c r="J227">
        <v>403437</v>
      </c>
      <c r="K227">
        <v>405663</v>
      </c>
      <c r="L227">
        <v>409857</v>
      </c>
      <c r="M227">
        <v>413887</v>
      </c>
      <c r="N227">
        <v>409824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3203069</v>
      </c>
      <c r="C231">
        <v>5283570</v>
      </c>
      <c r="D231">
        <v>7100397</v>
      </c>
      <c r="E231">
        <v>9318832</v>
      </c>
      <c r="F231">
        <v>10821524</v>
      </c>
    </row>
    <row r="232" spans="1:14" x14ac:dyDescent="0.25">
      <c r="A232">
        <v>128</v>
      </c>
      <c r="B232">
        <v>3359523</v>
      </c>
      <c r="C232">
        <v>5545860</v>
      </c>
      <c r="D232">
        <v>7082197</v>
      </c>
      <c r="E232">
        <v>9129573</v>
      </c>
      <c r="F232">
        <v>9795896</v>
      </c>
      <c r="G232">
        <v>10567140</v>
      </c>
    </row>
    <row r="233" spans="1:14" x14ac:dyDescent="0.25">
      <c r="A233">
        <v>256</v>
      </c>
      <c r="B233">
        <v>3285566</v>
      </c>
      <c r="C233">
        <v>5022044</v>
      </c>
      <c r="D233">
        <v>6554972</v>
      </c>
      <c r="E233">
        <v>8534922</v>
      </c>
      <c r="F233">
        <v>9434868</v>
      </c>
      <c r="G233">
        <v>9868433</v>
      </c>
      <c r="H233">
        <v>9868433</v>
      </c>
    </row>
    <row r="234" spans="1:14" x14ac:dyDescent="0.25">
      <c r="A234">
        <v>512</v>
      </c>
      <c r="B234">
        <v>3220553</v>
      </c>
      <c r="C234">
        <v>5079126</v>
      </c>
      <c r="D234">
        <v>6551087</v>
      </c>
      <c r="E234">
        <v>8265729</v>
      </c>
      <c r="F234">
        <v>9468384</v>
      </c>
      <c r="G234">
        <v>9681823</v>
      </c>
      <c r="H234">
        <v>9304292</v>
      </c>
      <c r="I234">
        <v>9468384</v>
      </c>
    </row>
    <row r="235" spans="1:14" x14ac:dyDescent="0.25">
      <c r="A235">
        <v>1024</v>
      </c>
      <c r="B235">
        <v>3074849</v>
      </c>
      <c r="C235">
        <v>4898425</v>
      </c>
      <c r="D235">
        <v>6393168</v>
      </c>
      <c r="E235">
        <v>8246774</v>
      </c>
      <c r="F235">
        <v>8000971</v>
      </c>
      <c r="G235">
        <v>9569770</v>
      </c>
      <c r="H235">
        <v>9485232</v>
      </c>
      <c r="I235">
        <v>9655828</v>
      </c>
      <c r="J235">
        <v>9743447</v>
      </c>
    </row>
    <row r="236" spans="1:14" x14ac:dyDescent="0.25">
      <c r="A236">
        <v>2048</v>
      </c>
      <c r="B236">
        <v>3093459</v>
      </c>
      <c r="C236">
        <v>4948672</v>
      </c>
      <c r="D236">
        <v>6503556</v>
      </c>
      <c r="E236">
        <v>8221561</v>
      </c>
      <c r="F236">
        <v>8531869</v>
      </c>
      <c r="G236">
        <v>9525260</v>
      </c>
      <c r="H236">
        <v>9441504</v>
      </c>
      <c r="I236">
        <v>9664580</v>
      </c>
      <c r="J236">
        <v>9752360</v>
      </c>
      <c r="K236">
        <v>9664580</v>
      </c>
    </row>
    <row r="237" spans="1:14" x14ac:dyDescent="0.25">
      <c r="A237">
        <v>4096</v>
      </c>
      <c r="B237">
        <v>3054304</v>
      </c>
      <c r="C237">
        <v>4935601</v>
      </c>
      <c r="D237">
        <v>6420447</v>
      </c>
      <c r="E237">
        <v>8272256</v>
      </c>
      <c r="F237">
        <v>9307517</v>
      </c>
      <c r="G237">
        <v>9482180</v>
      </c>
      <c r="H237">
        <v>9414629</v>
      </c>
      <c r="I237">
        <v>9658092</v>
      </c>
      <c r="J237">
        <v>9751284</v>
      </c>
      <c r="K237">
        <v>9701724</v>
      </c>
      <c r="L237">
        <v>9685316</v>
      </c>
    </row>
    <row r="238" spans="1:14" x14ac:dyDescent="0.25">
      <c r="A238">
        <v>8192</v>
      </c>
      <c r="B238">
        <v>3072825</v>
      </c>
      <c r="C238">
        <v>4891201</v>
      </c>
      <c r="D238">
        <v>6445505</v>
      </c>
      <c r="E238">
        <v>8216483</v>
      </c>
      <c r="F238">
        <v>9523721</v>
      </c>
      <c r="G238">
        <v>9582152</v>
      </c>
      <c r="H238">
        <v>9558162</v>
      </c>
      <c r="I238">
        <v>9764602</v>
      </c>
      <c r="J238">
        <v>9893942</v>
      </c>
      <c r="K238">
        <v>9845745</v>
      </c>
      <c r="L238">
        <v>9635897</v>
      </c>
      <c r="M238">
        <v>8317926</v>
      </c>
    </row>
    <row r="239" spans="1:14" x14ac:dyDescent="0.25">
      <c r="A239">
        <v>16384</v>
      </c>
      <c r="B239">
        <v>2910016</v>
      </c>
      <c r="C239">
        <v>4579220</v>
      </c>
      <c r="D239">
        <v>5793340</v>
      </c>
      <c r="E239">
        <v>7447000</v>
      </c>
      <c r="F239">
        <v>8233027</v>
      </c>
      <c r="G239">
        <v>8291637</v>
      </c>
      <c r="H239">
        <v>8139412</v>
      </c>
      <c r="I239">
        <v>8445510</v>
      </c>
      <c r="J239">
        <v>8290636</v>
      </c>
      <c r="K239">
        <v>7780028</v>
      </c>
      <c r="L239">
        <v>7298310</v>
      </c>
      <c r="M239">
        <v>6196634</v>
      </c>
      <c r="N239">
        <v>4432712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6440496</v>
      </c>
      <c r="G240">
        <v>6390189</v>
      </c>
      <c r="H240">
        <v>6372707</v>
      </c>
      <c r="I240">
        <v>6585225</v>
      </c>
      <c r="J240">
        <v>6663123</v>
      </c>
      <c r="K240">
        <v>6649261</v>
      </c>
      <c r="L240">
        <v>6468383</v>
      </c>
      <c r="M240">
        <v>5874512</v>
      </c>
      <c r="N240">
        <v>4164715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6383186</v>
      </c>
      <c r="G241">
        <v>6362206</v>
      </c>
      <c r="H241">
        <v>6313110</v>
      </c>
      <c r="I241">
        <v>6520368</v>
      </c>
      <c r="J241">
        <v>6635907</v>
      </c>
      <c r="K241">
        <v>6611805</v>
      </c>
      <c r="L241">
        <v>6530127</v>
      </c>
      <c r="M241">
        <v>5968106</v>
      </c>
      <c r="N241">
        <v>4075900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6442188</v>
      </c>
      <c r="G242">
        <v>6374807</v>
      </c>
      <c r="H242">
        <v>6320717</v>
      </c>
      <c r="I242">
        <v>6549951</v>
      </c>
      <c r="J242">
        <v>6668248</v>
      </c>
      <c r="K242">
        <v>6644955</v>
      </c>
      <c r="L242">
        <v>6592839</v>
      </c>
      <c r="M242">
        <v>5986094</v>
      </c>
      <c r="N242">
        <v>4028878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6530880</v>
      </c>
      <c r="G243">
        <v>6496114</v>
      </c>
      <c r="H243">
        <v>6363621</v>
      </c>
      <c r="I243">
        <v>6583200</v>
      </c>
      <c r="J243">
        <v>6675244</v>
      </c>
      <c r="K243">
        <v>6717495</v>
      </c>
      <c r="L243">
        <v>6678001</v>
      </c>
      <c r="M243">
        <v>6074354</v>
      </c>
      <c r="N243">
        <v>4028462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6549823</v>
      </c>
      <c r="G244">
        <v>6470535</v>
      </c>
      <c r="H244">
        <v>6397124</v>
      </c>
      <c r="I244">
        <v>6607209</v>
      </c>
      <c r="J244">
        <v>6745432</v>
      </c>
      <c r="K244">
        <v>6749490</v>
      </c>
      <c r="L244">
        <v>6704200</v>
      </c>
      <c r="M244">
        <v>6102400</v>
      </c>
      <c r="N244">
        <v>4023515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374563</v>
      </c>
      <c r="G245">
        <v>432725</v>
      </c>
      <c r="H245">
        <v>489147</v>
      </c>
      <c r="I245">
        <v>509744</v>
      </c>
      <c r="J245">
        <v>525397</v>
      </c>
      <c r="K245">
        <v>535105</v>
      </c>
      <c r="L245">
        <v>559919</v>
      </c>
      <c r="M245">
        <v>560183</v>
      </c>
      <c r="N245">
        <v>541041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316967</v>
      </c>
      <c r="G246">
        <v>350620</v>
      </c>
      <c r="H246">
        <v>366551</v>
      </c>
      <c r="I246">
        <v>391634</v>
      </c>
      <c r="J246">
        <v>410786</v>
      </c>
      <c r="K246">
        <v>409070</v>
      </c>
      <c r="L246">
        <v>419374</v>
      </c>
      <c r="M246">
        <v>413405</v>
      </c>
      <c r="N246">
        <v>423113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512471</v>
      </c>
      <c r="C3">
        <v>686877</v>
      </c>
      <c r="D3">
        <v>799377</v>
      </c>
      <c r="E3">
        <v>863676</v>
      </c>
      <c r="F3">
        <v>901377</v>
      </c>
    </row>
    <row r="4" spans="1:14" x14ac:dyDescent="0.25">
      <c r="A4">
        <v>128</v>
      </c>
      <c r="B4">
        <v>597981</v>
      </c>
      <c r="C4">
        <v>805138</v>
      </c>
      <c r="D4">
        <v>940549</v>
      </c>
      <c r="E4">
        <v>1022989</v>
      </c>
      <c r="F4">
        <v>1074159</v>
      </c>
      <c r="G4">
        <v>1007629</v>
      </c>
    </row>
    <row r="5" spans="1:14" x14ac:dyDescent="0.25">
      <c r="A5">
        <v>256</v>
      </c>
      <c r="B5">
        <v>628725</v>
      </c>
      <c r="C5">
        <v>861885</v>
      </c>
      <c r="D5">
        <v>1008392</v>
      </c>
      <c r="E5">
        <v>1044693</v>
      </c>
      <c r="F5">
        <v>1168627</v>
      </c>
      <c r="G5">
        <v>1202660</v>
      </c>
      <c r="H5">
        <v>1103757</v>
      </c>
    </row>
    <row r="6" spans="1:14" x14ac:dyDescent="0.25">
      <c r="A6">
        <v>512</v>
      </c>
      <c r="B6">
        <v>635198</v>
      </c>
      <c r="C6">
        <v>885631</v>
      </c>
      <c r="D6">
        <v>1017858</v>
      </c>
      <c r="E6">
        <v>1150351</v>
      </c>
      <c r="F6">
        <v>1222379</v>
      </c>
      <c r="G6">
        <v>1252318</v>
      </c>
      <c r="H6">
        <v>1248678</v>
      </c>
      <c r="I6">
        <v>1158418</v>
      </c>
    </row>
    <row r="7" spans="1:14" x14ac:dyDescent="0.25">
      <c r="A7">
        <v>1024</v>
      </c>
      <c r="B7">
        <v>654241</v>
      </c>
      <c r="C7">
        <v>849008</v>
      </c>
      <c r="D7">
        <v>996094</v>
      </c>
      <c r="E7">
        <v>1120288</v>
      </c>
      <c r="F7">
        <v>1166221</v>
      </c>
      <c r="G7">
        <v>1197435</v>
      </c>
      <c r="H7">
        <v>1216082</v>
      </c>
      <c r="I7">
        <v>1247519</v>
      </c>
      <c r="J7">
        <v>1122924</v>
      </c>
    </row>
    <row r="8" spans="1:14" x14ac:dyDescent="0.25">
      <c r="A8">
        <v>2048</v>
      </c>
      <c r="B8">
        <v>644657</v>
      </c>
      <c r="C8">
        <v>827163</v>
      </c>
      <c r="D8">
        <v>1025442</v>
      </c>
      <c r="E8">
        <v>1113002</v>
      </c>
      <c r="F8">
        <v>1219848</v>
      </c>
      <c r="G8">
        <v>1259557</v>
      </c>
      <c r="H8">
        <v>1277540</v>
      </c>
      <c r="I8">
        <v>1307885</v>
      </c>
      <c r="J8">
        <v>1324624</v>
      </c>
      <c r="K8">
        <v>1307885</v>
      </c>
    </row>
    <row r="9" spans="1:14" x14ac:dyDescent="0.25">
      <c r="A9">
        <v>4096</v>
      </c>
      <c r="B9">
        <v>688632</v>
      </c>
      <c r="C9">
        <v>902597</v>
      </c>
      <c r="D9">
        <v>1081324</v>
      </c>
      <c r="E9">
        <v>1202246</v>
      </c>
      <c r="F9">
        <v>1275624</v>
      </c>
      <c r="G9">
        <v>1303202</v>
      </c>
      <c r="H9">
        <v>1314872</v>
      </c>
      <c r="I9">
        <v>1335935</v>
      </c>
      <c r="J9">
        <v>1337703</v>
      </c>
      <c r="K9">
        <v>1343877</v>
      </c>
      <c r="L9">
        <v>1232963</v>
      </c>
    </row>
    <row r="10" spans="1:14" x14ac:dyDescent="0.25">
      <c r="A10">
        <v>8192</v>
      </c>
      <c r="B10">
        <v>656298</v>
      </c>
      <c r="C10">
        <v>890822</v>
      </c>
      <c r="D10">
        <v>1067908</v>
      </c>
      <c r="E10">
        <v>1185194</v>
      </c>
      <c r="F10">
        <v>1257179</v>
      </c>
      <c r="G10">
        <v>1289305</v>
      </c>
      <c r="H10">
        <v>1300086</v>
      </c>
      <c r="I10">
        <v>1323217</v>
      </c>
      <c r="J10">
        <v>1333126</v>
      </c>
      <c r="K10">
        <v>1331834</v>
      </c>
      <c r="L10">
        <v>1313706</v>
      </c>
      <c r="M10">
        <v>1212548</v>
      </c>
    </row>
    <row r="11" spans="1:14" x14ac:dyDescent="0.25">
      <c r="A11">
        <v>16384</v>
      </c>
      <c r="B11">
        <v>634741</v>
      </c>
      <c r="C11">
        <v>801610</v>
      </c>
      <c r="D11">
        <v>955116</v>
      </c>
      <c r="E11">
        <v>1039852</v>
      </c>
      <c r="F11">
        <v>1104995</v>
      </c>
      <c r="G11">
        <v>1108596</v>
      </c>
      <c r="H11">
        <v>1144450</v>
      </c>
      <c r="I11">
        <v>1161826</v>
      </c>
      <c r="J11">
        <v>1142548</v>
      </c>
      <c r="K11">
        <v>1167273</v>
      </c>
      <c r="L11">
        <v>1148870</v>
      </c>
      <c r="M11">
        <v>1116376</v>
      </c>
      <c r="N11">
        <v>1076200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1050830</v>
      </c>
      <c r="G12">
        <v>1084752</v>
      </c>
      <c r="H12">
        <v>1099152</v>
      </c>
      <c r="I12">
        <v>1114483</v>
      </c>
      <c r="J12">
        <v>1120004</v>
      </c>
      <c r="K12">
        <v>1121879</v>
      </c>
      <c r="L12">
        <v>1120845</v>
      </c>
      <c r="M12">
        <v>1086080</v>
      </c>
      <c r="N12">
        <v>1057549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1034652</v>
      </c>
      <c r="G13">
        <v>1061211</v>
      </c>
      <c r="H13">
        <v>1079600</v>
      </c>
      <c r="I13">
        <v>1097883</v>
      </c>
      <c r="J13">
        <v>1106523</v>
      </c>
      <c r="K13">
        <v>1111890</v>
      </c>
      <c r="L13">
        <v>1109350</v>
      </c>
      <c r="M13">
        <v>1093376</v>
      </c>
      <c r="N13">
        <v>1059166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843415</v>
      </c>
      <c r="G14">
        <v>921103</v>
      </c>
      <c r="H14">
        <v>868394</v>
      </c>
      <c r="I14">
        <v>879860</v>
      </c>
      <c r="J14">
        <v>939705</v>
      </c>
      <c r="K14">
        <v>925565</v>
      </c>
      <c r="L14">
        <v>892392</v>
      </c>
      <c r="M14">
        <v>931128</v>
      </c>
      <c r="N14">
        <v>879665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756050</v>
      </c>
      <c r="G15">
        <v>810314</v>
      </c>
      <c r="H15">
        <v>807979</v>
      </c>
      <c r="I15">
        <v>734280</v>
      </c>
      <c r="J15">
        <v>778325</v>
      </c>
      <c r="K15">
        <v>780438</v>
      </c>
      <c r="L15">
        <v>753114</v>
      </c>
      <c r="M15">
        <v>775181</v>
      </c>
      <c r="N15">
        <v>799973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694414</v>
      </c>
      <c r="G16">
        <v>672973</v>
      </c>
      <c r="H16">
        <v>708295</v>
      </c>
      <c r="I16">
        <v>701660</v>
      </c>
      <c r="J16">
        <v>691765</v>
      </c>
      <c r="K16">
        <v>721098</v>
      </c>
      <c r="L16">
        <v>669996</v>
      </c>
      <c r="M16">
        <v>670653</v>
      </c>
      <c r="N16">
        <v>691646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606807</v>
      </c>
      <c r="G17">
        <v>604710</v>
      </c>
      <c r="H17">
        <v>625854</v>
      </c>
      <c r="I17">
        <v>601133</v>
      </c>
      <c r="J17">
        <v>624172</v>
      </c>
      <c r="K17">
        <v>620585</v>
      </c>
      <c r="L17">
        <v>606413</v>
      </c>
      <c r="M17">
        <v>608281</v>
      </c>
      <c r="N17">
        <v>610017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577601</v>
      </c>
      <c r="G18">
        <v>583694</v>
      </c>
      <c r="H18">
        <v>582915</v>
      </c>
      <c r="I18">
        <v>579664</v>
      </c>
      <c r="J18">
        <v>586599</v>
      </c>
      <c r="K18">
        <v>586881</v>
      </c>
      <c r="L18">
        <v>590525</v>
      </c>
      <c r="M18">
        <v>586256</v>
      </c>
      <c r="N18">
        <v>574613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1279447</v>
      </c>
      <c r="C22">
        <v>1780008</v>
      </c>
      <c r="D22">
        <v>2203800</v>
      </c>
      <c r="E22">
        <v>2467108</v>
      </c>
      <c r="F22">
        <v>2662899</v>
      </c>
    </row>
    <row r="23" spans="1:14" x14ac:dyDescent="0.25">
      <c r="A23">
        <v>128</v>
      </c>
      <c r="B23">
        <v>1346196</v>
      </c>
      <c r="C23">
        <v>1911894</v>
      </c>
      <c r="D23">
        <v>2367096</v>
      </c>
      <c r="E23">
        <v>2784517</v>
      </c>
      <c r="F23">
        <v>2905056</v>
      </c>
      <c r="G23">
        <v>3124872</v>
      </c>
    </row>
    <row r="24" spans="1:14" x14ac:dyDescent="0.25">
      <c r="A24">
        <v>256</v>
      </c>
      <c r="B24">
        <v>1254656</v>
      </c>
      <c r="C24">
        <v>1938842</v>
      </c>
      <c r="D24">
        <v>2458168</v>
      </c>
      <c r="E24">
        <v>2872459</v>
      </c>
      <c r="F24">
        <v>3114048</v>
      </c>
      <c r="G24">
        <v>3236056</v>
      </c>
      <c r="H24">
        <v>3236056</v>
      </c>
    </row>
    <row r="25" spans="1:14" x14ac:dyDescent="0.25">
      <c r="A25">
        <v>512</v>
      </c>
      <c r="B25">
        <v>1383861</v>
      </c>
      <c r="C25">
        <v>1975959</v>
      </c>
      <c r="D25">
        <v>2497638</v>
      </c>
      <c r="E25">
        <v>2942541</v>
      </c>
      <c r="F25">
        <v>3215731</v>
      </c>
      <c r="G25">
        <v>3325278</v>
      </c>
      <c r="H25">
        <v>3299730</v>
      </c>
      <c r="I25">
        <v>3366987</v>
      </c>
    </row>
    <row r="26" spans="1:14" x14ac:dyDescent="0.25">
      <c r="A26">
        <v>1024</v>
      </c>
      <c r="B26">
        <v>1383774</v>
      </c>
      <c r="C26">
        <v>1995982</v>
      </c>
      <c r="D26">
        <v>2528227</v>
      </c>
      <c r="E26">
        <v>2993413</v>
      </c>
      <c r="F26">
        <v>3294177</v>
      </c>
      <c r="G26">
        <v>3401130</v>
      </c>
      <c r="H26">
        <v>3369115</v>
      </c>
      <c r="I26">
        <v>3425544</v>
      </c>
      <c r="J26">
        <v>3458646</v>
      </c>
    </row>
    <row r="27" spans="1:14" x14ac:dyDescent="0.25">
      <c r="A27">
        <v>2048</v>
      </c>
      <c r="B27">
        <v>1381061</v>
      </c>
      <c r="C27">
        <v>2026020</v>
      </c>
      <c r="D27">
        <v>2566606</v>
      </c>
      <c r="E27">
        <v>3047366</v>
      </c>
      <c r="F27">
        <v>3346546</v>
      </c>
      <c r="G27">
        <v>3494960</v>
      </c>
      <c r="H27">
        <v>3413030</v>
      </c>
      <c r="I27">
        <v>3470953</v>
      </c>
      <c r="J27">
        <v>3512108</v>
      </c>
      <c r="K27">
        <v>3548378</v>
      </c>
    </row>
    <row r="28" spans="1:14" x14ac:dyDescent="0.25">
      <c r="A28">
        <v>4096</v>
      </c>
      <c r="B28">
        <v>1386165</v>
      </c>
      <c r="C28">
        <v>1997007</v>
      </c>
      <c r="D28">
        <v>2584291</v>
      </c>
      <c r="E28">
        <v>3068488</v>
      </c>
      <c r="F28">
        <v>3371374</v>
      </c>
      <c r="G28">
        <v>3512686</v>
      </c>
      <c r="H28">
        <v>3390670</v>
      </c>
      <c r="I28">
        <v>3447830</v>
      </c>
      <c r="J28">
        <v>3479956</v>
      </c>
      <c r="K28">
        <v>3558525</v>
      </c>
      <c r="L28">
        <v>3503374</v>
      </c>
    </row>
    <row r="29" spans="1:14" x14ac:dyDescent="0.25">
      <c r="A29">
        <v>8192</v>
      </c>
      <c r="B29">
        <v>1351319</v>
      </c>
      <c r="C29">
        <v>2001405</v>
      </c>
      <c r="D29">
        <v>2540309</v>
      </c>
      <c r="E29">
        <v>3022813</v>
      </c>
      <c r="F29">
        <v>3320806</v>
      </c>
      <c r="G29">
        <v>3466896</v>
      </c>
      <c r="H29">
        <v>3449147</v>
      </c>
      <c r="I29">
        <v>3493332</v>
      </c>
      <c r="J29">
        <v>3502234</v>
      </c>
      <c r="K29">
        <v>3529576</v>
      </c>
      <c r="L29">
        <v>3493687</v>
      </c>
      <c r="M29">
        <v>3111222</v>
      </c>
    </row>
    <row r="30" spans="1:14" x14ac:dyDescent="0.25">
      <c r="A30">
        <v>16384</v>
      </c>
      <c r="B30">
        <v>1293620</v>
      </c>
      <c r="C30">
        <v>1713112</v>
      </c>
      <c r="D30">
        <v>2051829</v>
      </c>
      <c r="E30">
        <v>2318016</v>
      </c>
      <c r="F30">
        <v>2533455</v>
      </c>
      <c r="G30">
        <v>2521001</v>
      </c>
      <c r="H30">
        <v>2578127</v>
      </c>
      <c r="I30">
        <v>2625606</v>
      </c>
      <c r="J30">
        <v>2563221</v>
      </c>
      <c r="K30">
        <v>2803525</v>
      </c>
      <c r="L30">
        <v>2634968</v>
      </c>
      <c r="M30">
        <v>2410803</v>
      </c>
      <c r="N30">
        <v>2204468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2188769</v>
      </c>
      <c r="G31">
        <v>2283615</v>
      </c>
      <c r="H31">
        <v>2310371</v>
      </c>
      <c r="I31">
        <v>2355350</v>
      </c>
      <c r="J31">
        <v>2383659</v>
      </c>
      <c r="K31">
        <v>2390417</v>
      </c>
      <c r="L31">
        <v>2367277</v>
      </c>
      <c r="M31">
        <v>2295975</v>
      </c>
      <c r="N31">
        <v>2156926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2197708</v>
      </c>
      <c r="G32">
        <v>2254801</v>
      </c>
      <c r="H32">
        <v>2281261</v>
      </c>
      <c r="I32">
        <v>2334403</v>
      </c>
      <c r="J32">
        <v>2361924</v>
      </c>
      <c r="K32">
        <v>2374246</v>
      </c>
      <c r="L32">
        <v>2371665</v>
      </c>
      <c r="M32">
        <v>2306626</v>
      </c>
      <c r="N32">
        <v>2163050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1843279</v>
      </c>
      <c r="G33">
        <v>1908305</v>
      </c>
      <c r="H33">
        <v>1891074</v>
      </c>
      <c r="I33">
        <v>962638</v>
      </c>
      <c r="J33">
        <v>1893804</v>
      </c>
      <c r="K33">
        <v>2126173</v>
      </c>
      <c r="L33">
        <v>1943363</v>
      </c>
      <c r="M33">
        <v>1857855</v>
      </c>
      <c r="N33">
        <v>1855097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1210541</v>
      </c>
      <c r="G34">
        <v>1183083</v>
      </c>
      <c r="H34">
        <v>1115962</v>
      </c>
      <c r="I34">
        <v>1310830</v>
      </c>
      <c r="J34">
        <v>1317762</v>
      </c>
      <c r="K34">
        <v>1229863</v>
      </c>
      <c r="L34">
        <v>1266120</v>
      </c>
      <c r="M34">
        <v>1058320</v>
      </c>
      <c r="N34">
        <v>1206947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745506</v>
      </c>
      <c r="G35">
        <v>733010</v>
      </c>
      <c r="H35">
        <v>701646</v>
      </c>
      <c r="I35">
        <v>758106</v>
      </c>
      <c r="J35">
        <v>714521</v>
      </c>
      <c r="K35">
        <v>725689</v>
      </c>
      <c r="L35">
        <v>743695</v>
      </c>
      <c r="M35">
        <v>725127</v>
      </c>
      <c r="N35">
        <v>644976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629656</v>
      </c>
      <c r="G36">
        <v>643697</v>
      </c>
      <c r="H36">
        <v>644659</v>
      </c>
      <c r="I36">
        <v>603852</v>
      </c>
      <c r="J36">
        <v>632563</v>
      </c>
      <c r="K36">
        <v>636991</v>
      </c>
      <c r="L36">
        <v>621658</v>
      </c>
      <c r="M36">
        <v>616906</v>
      </c>
      <c r="N36">
        <v>622668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589080</v>
      </c>
      <c r="G37">
        <v>595504</v>
      </c>
      <c r="H37">
        <v>593803</v>
      </c>
      <c r="I37">
        <v>587919</v>
      </c>
      <c r="J37">
        <v>597507</v>
      </c>
      <c r="K37">
        <v>593591</v>
      </c>
      <c r="L37">
        <v>582184</v>
      </c>
      <c r="M37">
        <v>586163</v>
      </c>
      <c r="N37">
        <v>589505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2662899</v>
      </c>
      <c r="C41">
        <v>4897948</v>
      </c>
      <c r="D41">
        <v>7100397</v>
      </c>
      <c r="E41">
        <v>7940539</v>
      </c>
      <c r="F41">
        <v>10402178</v>
      </c>
    </row>
    <row r="42" spans="1:14" x14ac:dyDescent="0.25">
      <c r="A42">
        <v>128</v>
      </c>
      <c r="B42">
        <v>3124872</v>
      </c>
      <c r="C42">
        <v>4934216</v>
      </c>
      <c r="D42">
        <v>6406138</v>
      </c>
      <c r="E42">
        <v>8036304</v>
      </c>
      <c r="F42">
        <v>9977956</v>
      </c>
      <c r="G42">
        <v>10779307</v>
      </c>
    </row>
    <row r="43" spans="1:14" x14ac:dyDescent="0.25">
      <c r="A43">
        <v>256</v>
      </c>
      <c r="B43">
        <v>3159869</v>
      </c>
      <c r="C43">
        <v>4929815</v>
      </c>
      <c r="D43">
        <v>6249745</v>
      </c>
      <c r="E43">
        <v>8024634</v>
      </c>
      <c r="F43">
        <v>9868433</v>
      </c>
      <c r="G43">
        <v>9868433</v>
      </c>
      <c r="H43">
        <v>9434868</v>
      </c>
    </row>
    <row r="44" spans="1:14" x14ac:dyDescent="0.25">
      <c r="A44">
        <v>512</v>
      </c>
      <c r="B44">
        <v>3140488</v>
      </c>
      <c r="C44">
        <v>5019764</v>
      </c>
      <c r="D44">
        <v>6395018</v>
      </c>
      <c r="E44">
        <v>8140399</v>
      </c>
      <c r="F44">
        <v>9304292</v>
      </c>
      <c r="G44">
        <v>9510316</v>
      </c>
      <c r="H44">
        <v>9468384</v>
      </c>
      <c r="I44">
        <v>9468384</v>
      </c>
    </row>
    <row r="45" spans="1:14" x14ac:dyDescent="0.25">
      <c r="A45">
        <v>1024</v>
      </c>
      <c r="B45">
        <v>3112733</v>
      </c>
      <c r="C45">
        <v>4995276</v>
      </c>
      <c r="D45">
        <v>6364746</v>
      </c>
      <c r="E45">
        <v>8122014</v>
      </c>
      <c r="F45">
        <v>9402175</v>
      </c>
      <c r="G45">
        <v>9485232</v>
      </c>
      <c r="H45">
        <v>9381637</v>
      </c>
      <c r="I45">
        <v>9569770</v>
      </c>
      <c r="J45">
        <v>9743447</v>
      </c>
    </row>
    <row r="46" spans="1:14" x14ac:dyDescent="0.25">
      <c r="A46">
        <v>2048</v>
      </c>
      <c r="B46">
        <v>3126106</v>
      </c>
      <c r="C46">
        <v>4960102</v>
      </c>
      <c r="D46">
        <v>6378005</v>
      </c>
      <c r="E46">
        <v>8333223</v>
      </c>
      <c r="F46">
        <v>9483197</v>
      </c>
      <c r="G46">
        <v>9567698</v>
      </c>
      <c r="H46">
        <v>8749118</v>
      </c>
      <c r="I46">
        <v>9621281</v>
      </c>
      <c r="J46">
        <v>9653719</v>
      </c>
      <c r="K46">
        <v>9752360</v>
      </c>
    </row>
    <row r="47" spans="1:14" x14ac:dyDescent="0.25">
      <c r="A47">
        <v>4096</v>
      </c>
      <c r="B47">
        <v>3112404</v>
      </c>
      <c r="C47">
        <v>4995882</v>
      </c>
      <c r="D47">
        <v>6420447</v>
      </c>
      <c r="E47">
        <v>8240513</v>
      </c>
      <c r="F47">
        <v>9062041</v>
      </c>
      <c r="G47">
        <v>9119767</v>
      </c>
      <c r="H47">
        <v>9414629</v>
      </c>
      <c r="I47">
        <v>9593374</v>
      </c>
      <c r="J47">
        <v>9729195</v>
      </c>
      <c r="K47">
        <v>9636422</v>
      </c>
      <c r="L47">
        <v>9685316</v>
      </c>
    </row>
    <row r="48" spans="1:14" x14ac:dyDescent="0.25">
      <c r="A48">
        <v>8192</v>
      </c>
      <c r="B48">
        <v>3093575</v>
      </c>
      <c r="C48">
        <v>4855947</v>
      </c>
      <c r="D48">
        <v>6364322</v>
      </c>
      <c r="E48">
        <v>8157959</v>
      </c>
      <c r="F48">
        <v>9182662</v>
      </c>
      <c r="G48">
        <v>9352628</v>
      </c>
      <c r="H48">
        <v>9309549</v>
      </c>
      <c r="I48">
        <v>9753515</v>
      </c>
      <c r="J48">
        <v>9812005</v>
      </c>
      <c r="K48">
        <v>9728660</v>
      </c>
      <c r="L48">
        <v>9603578</v>
      </c>
      <c r="M48">
        <v>8342160</v>
      </c>
    </row>
    <row r="49" spans="1:14" x14ac:dyDescent="0.25">
      <c r="A49">
        <v>16384</v>
      </c>
      <c r="B49">
        <v>2914336</v>
      </c>
      <c r="C49">
        <v>4108344</v>
      </c>
      <c r="D49">
        <v>5186451</v>
      </c>
      <c r="E49">
        <v>6330788</v>
      </c>
      <c r="F49">
        <v>6983824</v>
      </c>
      <c r="G49">
        <v>6930296</v>
      </c>
      <c r="H49">
        <v>6975317</v>
      </c>
      <c r="I49">
        <v>7145769</v>
      </c>
      <c r="J49">
        <v>7301412</v>
      </c>
      <c r="K49">
        <v>7865515</v>
      </c>
      <c r="L49">
        <v>7447807</v>
      </c>
      <c r="M49">
        <v>6496572</v>
      </c>
      <c r="N49">
        <v>4509505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6396137</v>
      </c>
      <c r="G50">
        <v>6297950</v>
      </c>
      <c r="H50">
        <v>6393756</v>
      </c>
      <c r="I50">
        <v>6515916</v>
      </c>
      <c r="J50">
        <v>6673800</v>
      </c>
      <c r="K50">
        <v>6699500</v>
      </c>
      <c r="L50">
        <v>6618522</v>
      </c>
      <c r="M50">
        <v>5952365</v>
      </c>
      <c r="N50">
        <v>4217755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6390606</v>
      </c>
      <c r="G51">
        <v>6352796</v>
      </c>
      <c r="H51">
        <v>6305724</v>
      </c>
      <c r="I51">
        <v>6527491</v>
      </c>
      <c r="J51">
        <v>6641198</v>
      </c>
      <c r="K51">
        <v>6652610</v>
      </c>
      <c r="L51">
        <v>6572597</v>
      </c>
      <c r="M51">
        <v>5882911</v>
      </c>
      <c r="N51">
        <v>4103708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6475272</v>
      </c>
      <c r="G52">
        <v>6373847</v>
      </c>
      <c r="H52">
        <v>6347354</v>
      </c>
      <c r="I52">
        <v>6573289</v>
      </c>
      <c r="J52">
        <v>6679835</v>
      </c>
      <c r="K52">
        <v>6657750</v>
      </c>
      <c r="L52">
        <v>6587862</v>
      </c>
      <c r="M52">
        <v>5861635</v>
      </c>
      <c r="N52">
        <v>4023335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6489175</v>
      </c>
      <c r="G53">
        <v>6467266</v>
      </c>
      <c r="H53">
        <v>6379461</v>
      </c>
      <c r="I53">
        <v>6597974</v>
      </c>
      <c r="J53">
        <v>6720780</v>
      </c>
      <c r="K53">
        <v>6689743</v>
      </c>
      <c r="L53">
        <v>6611265</v>
      </c>
      <c r="M53">
        <v>5944983</v>
      </c>
      <c r="N53">
        <v>4011018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6553180</v>
      </c>
      <c r="G54">
        <v>6532292</v>
      </c>
      <c r="H54">
        <v>6374242</v>
      </c>
      <c r="I54">
        <v>6614443</v>
      </c>
      <c r="J54">
        <v>6744398</v>
      </c>
      <c r="K54">
        <v>6712693</v>
      </c>
      <c r="L54">
        <v>6670826</v>
      </c>
      <c r="M54">
        <v>5907608</v>
      </c>
      <c r="N54">
        <v>4023360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325724</v>
      </c>
      <c r="G55">
        <v>331288</v>
      </c>
      <c r="H55">
        <v>330356</v>
      </c>
      <c r="I55">
        <v>341575</v>
      </c>
      <c r="J55">
        <v>338166</v>
      </c>
      <c r="K55">
        <v>343720</v>
      </c>
      <c r="L55">
        <v>335821</v>
      </c>
      <c r="M55">
        <v>337058</v>
      </c>
      <c r="N55">
        <v>331258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341377</v>
      </c>
      <c r="G56">
        <v>333105</v>
      </c>
      <c r="H56">
        <v>335128</v>
      </c>
      <c r="I56">
        <v>331498</v>
      </c>
      <c r="J56">
        <v>331391</v>
      </c>
      <c r="K56">
        <v>339150</v>
      </c>
      <c r="L56">
        <v>336411</v>
      </c>
      <c r="M56">
        <v>338155</v>
      </c>
      <c r="N56">
        <v>333636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3363612</v>
      </c>
      <c r="C60">
        <v>5860307</v>
      </c>
      <c r="D60">
        <v>7293312</v>
      </c>
      <c r="E60">
        <v>10402178</v>
      </c>
      <c r="F60">
        <v>12902017</v>
      </c>
    </row>
    <row r="61" spans="1:14" x14ac:dyDescent="0.25">
      <c r="A61">
        <v>128</v>
      </c>
      <c r="B61">
        <v>3277486</v>
      </c>
      <c r="C61">
        <v>5325799</v>
      </c>
      <c r="D61">
        <v>7176872</v>
      </c>
      <c r="E61">
        <v>9129573</v>
      </c>
      <c r="F61">
        <v>10567140</v>
      </c>
      <c r="G61">
        <v>11720614</v>
      </c>
    </row>
    <row r="62" spans="1:14" x14ac:dyDescent="0.25">
      <c r="A62">
        <v>256</v>
      </c>
      <c r="B62">
        <v>3236056</v>
      </c>
      <c r="C62">
        <v>5117791</v>
      </c>
      <c r="D62">
        <v>6595234</v>
      </c>
      <c r="E62">
        <v>8534922</v>
      </c>
      <c r="F62">
        <v>10245071</v>
      </c>
      <c r="G62">
        <v>10245071</v>
      </c>
      <c r="H62">
        <v>9868433</v>
      </c>
    </row>
    <row r="63" spans="1:14" x14ac:dyDescent="0.25">
      <c r="A63">
        <v>512</v>
      </c>
      <c r="B63">
        <v>3158966</v>
      </c>
      <c r="C63">
        <v>5079126</v>
      </c>
      <c r="D63">
        <v>6571132</v>
      </c>
      <c r="E63">
        <v>8265729</v>
      </c>
      <c r="F63">
        <v>9638369</v>
      </c>
      <c r="G63">
        <v>9859630</v>
      </c>
      <c r="H63">
        <v>9304292</v>
      </c>
      <c r="I63">
        <v>9681823</v>
      </c>
    </row>
    <row r="64" spans="1:14" x14ac:dyDescent="0.25">
      <c r="A64">
        <v>1024</v>
      </c>
      <c r="B64">
        <v>3130886</v>
      </c>
      <c r="C64">
        <v>4629166</v>
      </c>
      <c r="D64">
        <v>6479979</v>
      </c>
      <c r="E64">
        <v>8262639</v>
      </c>
      <c r="F64">
        <v>9485232</v>
      </c>
      <c r="G64">
        <v>9655828</v>
      </c>
      <c r="H64">
        <v>9402175</v>
      </c>
      <c r="I64">
        <v>9569770</v>
      </c>
      <c r="J64">
        <v>9743447</v>
      </c>
    </row>
    <row r="65" spans="1:14" x14ac:dyDescent="0.25">
      <c r="A65">
        <v>2048</v>
      </c>
      <c r="B65">
        <v>3140967</v>
      </c>
      <c r="C65">
        <v>5006356</v>
      </c>
      <c r="D65">
        <v>6483920</v>
      </c>
      <c r="E65">
        <v>8357547</v>
      </c>
      <c r="F65">
        <v>8784909</v>
      </c>
      <c r="G65">
        <v>9567698</v>
      </c>
      <c r="H65">
        <v>9483197</v>
      </c>
      <c r="I65">
        <v>9610516</v>
      </c>
      <c r="J65">
        <v>9752360</v>
      </c>
      <c r="K65">
        <v>9752360</v>
      </c>
    </row>
    <row r="66" spans="1:14" x14ac:dyDescent="0.25">
      <c r="A66">
        <v>4096</v>
      </c>
      <c r="B66">
        <v>3122019</v>
      </c>
      <c r="C66">
        <v>4995882</v>
      </c>
      <c r="D66">
        <v>6461498</v>
      </c>
      <c r="E66">
        <v>8292220</v>
      </c>
      <c r="F66">
        <v>9399176</v>
      </c>
      <c r="G66">
        <v>9503161</v>
      </c>
      <c r="H66">
        <v>9461292</v>
      </c>
      <c r="I66">
        <v>9636422</v>
      </c>
      <c r="J66">
        <v>9773474</v>
      </c>
      <c r="K66">
        <v>9685316</v>
      </c>
      <c r="L66">
        <v>9663524</v>
      </c>
    </row>
    <row r="67" spans="1:14" x14ac:dyDescent="0.25">
      <c r="A67">
        <v>8192</v>
      </c>
      <c r="B67">
        <v>3149725</v>
      </c>
      <c r="C67">
        <v>5001558</v>
      </c>
      <c r="D67">
        <v>6495463</v>
      </c>
      <c r="E67">
        <v>8208631</v>
      </c>
      <c r="F67">
        <v>9502650</v>
      </c>
      <c r="G67">
        <v>9625100</v>
      </c>
      <c r="H67">
        <v>9571475</v>
      </c>
      <c r="I67">
        <v>9823226</v>
      </c>
      <c r="J67">
        <v>9882559</v>
      </c>
      <c r="K67">
        <v>9649428</v>
      </c>
      <c r="L67">
        <v>9731415</v>
      </c>
      <c r="M67">
        <v>8395155</v>
      </c>
    </row>
    <row r="68" spans="1:14" x14ac:dyDescent="0.25">
      <c r="A68">
        <v>16384</v>
      </c>
      <c r="B68">
        <v>2971935</v>
      </c>
      <c r="C68">
        <v>4442742</v>
      </c>
      <c r="D68">
        <v>5740589</v>
      </c>
      <c r="E68">
        <v>6995199</v>
      </c>
      <c r="F68">
        <v>7717122</v>
      </c>
      <c r="G68">
        <v>7884466</v>
      </c>
      <c r="H68">
        <v>7891709</v>
      </c>
      <c r="I68">
        <v>8007577</v>
      </c>
      <c r="J68">
        <v>8019726</v>
      </c>
      <c r="K68">
        <v>7980609</v>
      </c>
      <c r="L68">
        <v>7831452</v>
      </c>
      <c r="M68">
        <v>6959776</v>
      </c>
      <c r="N68">
        <v>4545899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6474477</v>
      </c>
      <c r="G69">
        <v>6366213</v>
      </c>
      <c r="H69">
        <v>6403885</v>
      </c>
      <c r="I69">
        <v>6606433</v>
      </c>
      <c r="J69">
        <v>6748184</v>
      </c>
      <c r="K69">
        <v>6799598</v>
      </c>
      <c r="L69">
        <v>6794219</v>
      </c>
      <c r="M69">
        <v>6343002</v>
      </c>
      <c r="N69">
        <v>4252863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6399980</v>
      </c>
      <c r="G70">
        <v>6348541</v>
      </c>
      <c r="H70">
        <v>6296047</v>
      </c>
      <c r="I70">
        <v>6530127</v>
      </c>
      <c r="J70">
        <v>6671015</v>
      </c>
      <c r="K70">
        <v>6719613</v>
      </c>
      <c r="L70">
        <v>6708625</v>
      </c>
      <c r="M70">
        <v>6145021</v>
      </c>
      <c r="N70">
        <v>4117107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6462484</v>
      </c>
      <c r="G71">
        <v>6451336</v>
      </c>
      <c r="H71">
        <v>6347940</v>
      </c>
      <c r="I71">
        <v>6568028</v>
      </c>
      <c r="J71">
        <v>6710001</v>
      </c>
      <c r="K71">
        <v>6688368</v>
      </c>
      <c r="L71">
        <v>6680484</v>
      </c>
      <c r="M71">
        <v>5986355</v>
      </c>
      <c r="N71">
        <v>4047416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6488715</v>
      </c>
      <c r="G72">
        <v>6494810</v>
      </c>
      <c r="H72">
        <v>6376982</v>
      </c>
      <c r="I72">
        <v>6590658</v>
      </c>
      <c r="J72">
        <v>6721643</v>
      </c>
      <c r="K72">
        <v>6724932</v>
      </c>
      <c r="L72">
        <v>6708560</v>
      </c>
      <c r="M72">
        <v>6069291</v>
      </c>
      <c r="N72">
        <v>4036285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6563860</v>
      </c>
      <c r="G73">
        <v>6527174</v>
      </c>
      <c r="H73">
        <v>6383494</v>
      </c>
      <c r="I73">
        <v>6619978</v>
      </c>
      <c r="J73">
        <v>6760280</v>
      </c>
      <c r="K73">
        <v>6755067</v>
      </c>
      <c r="L73">
        <v>6737352</v>
      </c>
      <c r="M73">
        <v>5997350</v>
      </c>
      <c r="N73">
        <v>4029391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331895</v>
      </c>
      <c r="G74">
        <v>345262</v>
      </c>
      <c r="H74">
        <v>342482</v>
      </c>
      <c r="I74">
        <v>327943</v>
      </c>
      <c r="J74">
        <v>339727</v>
      </c>
      <c r="K74">
        <v>344028</v>
      </c>
      <c r="L74">
        <v>343478</v>
      </c>
      <c r="M74">
        <v>343837</v>
      </c>
      <c r="N74">
        <v>334481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339592</v>
      </c>
      <c r="G75">
        <v>347020</v>
      </c>
      <c r="H75">
        <v>341973</v>
      </c>
      <c r="I75">
        <v>339779</v>
      </c>
      <c r="J75">
        <v>344458</v>
      </c>
      <c r="K75">
        <v>340929</v>
      </c>
      <c r="L75">
        <v>336873</v>
      </c>
      <c r="M75">
        <v>345651</v>
      </c>
      <c r="N75">
        <v>343314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2203800</v>
      </c>
      <c r="C79">
        <v>4018152</v>
      </c>
      <c r="D79">
        <v>5735102</v>
      </c>
      <c r="E79">
        <v>7100397</v>
      </c>
      <c r="F79">
        <v>9006179</v>
      </c>
    </row>
    <row r="80" spans="1:14" x14ac:dyDescent="0.25">
      <c r="A80">
        <v>128</v>
      </c>
      <c r="B80">
        <v>2211113</v>
      </c>
      <c r="C80">
        <v>3759450</v>
      </c>
      <c r="D80">
        <v>5325799</v>
      </c>
      <c r="E80">
        <v>7082197</v>
      </c>
      <c r="F80">
        <v>9129573</v>
      </c>
      <c r="G80">
        <v>9795896</v>
      </c>
    </row>
    <row r="81" spans="1:14" x14ac:dyDescent="0.25">
      <c r="A81">
        <v>256</v>
      </c>
      <c r="B81">
        <v>2205688</v>
      </c>
      <c r="C81">
        <v>3756894</v>
      </c>
      <c r="D81">
        <v>5347168</v>
      </c>
      <c r="E81">
        <v>7314033</v>
      </c>
      <c r="F81">
        <v>5569035</v>
      </c>
      <c r="G81">
        <v>9114515</v>
      </c>
      <c r="H81">
        <v>9192546</v>
      </c>
    </row>
    <row r="82" spans="1:14" x14ac:dyDescent="0.25">
      <c r="A82">
        <v>512</v>
      </c>
      <c r="B82">
        <v>2178404</v>
      </c>
      <c r="C82">
        <v>3684733</v>
      </c>
      <c r="D82">
        <v>5278892</v>
      </c>
      <c r="E82">
        <v>7211022</v>
      </c>
      <c r="F82">
        <v>8528336</v>
      </c>
      <c r="G82">
        <v>9145790</v>
      </c>
      <c r="H82">
        <v>9145790</v>
      </c>
      <c r="I82">
        <v>9468384</v>
      </c>
    </row>
    <row r="83" spans="1:14" x14ac:dyDescent="0.25">
      <c r="A83">
        <v>1024</v>
      </c>
      <c r="B83">
        <v>2160657</v>
      </c>
      <c r="C83">
        <v>3709575</v>
      </c>
      <c r="D83">
        <v>5219904</v>
      </c>
      <c r="E83">
        <v>7160597</v>
      </c>
      <c r="F83">
        <v>8610501</v>
      </c>
      <c r="G83">
        <v>8988941</v>
      </c>
      <c r="H83">
        <v>9064828</v>
      </c>
      <c r="I83">
        <v>9381637</v>
      </c>
      <c r="J83">
        <v>9655828</v>
      </c>
    </row>
    <row r="84" spans="1:14" x14ac:dyDescent="0.25">
      <c r="A84">
        <v>2048</v>
      </c>
      <c r="B84">
        <v>2162727</v>
      </c>
      <c r="C84">
        <v>3669648</v>
      </c>
      <c r="D84">
        <v>5264067</v>
      </c>
      <c r="E84">
        <v>7207495</v>
      </c>
      <c r="F84">
        <v>8713618</v>
      </c>
      <c r="G84">
        <v>9101380</v>
      </c>
      <c r="H84">
        <v>9189005</v>
      </c>
      <c r="I84">
        <v>9525260</v>
      </c>
      <c r="J84">
        <v>9664580</v>
      </c>
      <c r="K84">
        <v>9664580</v>
      </c>
    </row>
    <row r="85" spans="1:14" x14ac:dyDescent="0.25">
      <c r="A85">
        <v>4096</v>
      </c>
      <c r="B85">
        <v>2125483</v>
      </c>
      <c r="C85">
        <v>3589754</v>
      </c>
      <c r="D85">
        <v>5265366</v>
      </c>
      <c r="E85">
        <v>6930704</v>
      </c>
      <c r="F85">
        <v>8569343</v>
      </c>
      <c r="G85">
        <v>9042961</v>
      </c>
      <c r="H85">
        <v>9222577</v>
      </c>
      <c r="I85">
        <v>9476950</v>
      </c>
      <c r="J85">
        <v>9707206</v>
      </c>
      <c r="K85">
        <v>9663524</v>
      </c>
      <c r="L85">
        <v>9679859</v>
      </c>
    </row>
    <row r="86" spans="1:14" x14ac:dyDescent="0.25">
      <c r="A86">
        <v>8192</v>
      </c>
      <c r="B86">
        <v>2151813</v>
      </c>
      <c r="C86">
        <v>3662380</v>
      </c>
      <c r="D86">
        <v>5237920</v>
      </c>
      <c r="E86">
        <v>7236972</v>
      </c>
      <c r="F86">
        <v>8614041</v>
      </c>
      <c r="G86">
        <v>9023500</v>
      </c>
      <c r="H86">
        <v>9342456</v>
      </c>
      <c r="I86">
        <v>9682056</v>
      </c>
      <c r="J86">
        <v>9859872</v>
      </c>
      <c r="K86">
        <v>9786852</v>
      </c>
      <c r="L86">
        <v>9481672</v>
      </c>
      <c r="M86">
        <v>8384911</v>
      </c>
    </row>
    <row r="87" spans="1:14" x14ac:dyDescent="0.25">
      <c r="A87">
        <v>16384</v>
      </c>
      <c r="B87">
        <v>2106227</v>
      </c>
      <c r="C87">
        <v>3494185</v>
      </c>
      <c r="D87">
        <v>5044443</v>
      </c>
      <c r="E87">
        <v>6861103</v>
      </c>
      <c r="F87">
        <v>8143270</v>
      </c>
      <c r="G87">
        <v>8427902</v>
      </c>
      <c r="H87">
        <v>8436179</v>
      </c>
      <c r="I87">
        <v>8952737</v>
      </c>
      <c r="J87">
        <v>8938763</v>
      </c>
      <c r="K87">
        <v>8790123</v>
      </c>
      <c r="L87">
        <v>7790612</v>
      </c>
      <c r="M87">
        <v>6496572</v>
      </c>
      <c r="N87">
        <v>4529718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6330731</v>
      </c>
      <c r="G88">
        <v>6446538</v>
      </c>
      <c r="H88">
        <v>6692649</v>
      </c>
      <c r="I88">
        <v>6777467</v>
      </c>
      <c r="J88">
        <v>7040639</v>
      </c>
      <c r="K88">
        <v>6929180</v>
      </c>
      <c r="L88">
        <v>6872358</v>
      </c>
      <c r="M88">
        <v>5951334</v>
      </c>
      <c r="N88">
        <v>4183858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5999237</v>
      </c>
      <c r="G89">
        <v>6138571</v>
      </c>
      <c r="H89">
        <v>6218984</v>
      </c>
      <c r="I89">
        <v>6570084</v>
      </c>
      <c r="J89">
        <v>6651322</v>
      </c>
      <c r="K89">
        <v>6673121</v>
      </c>
      <c r="L89">
        <v>6683342</v>
      </c>
      <c r="M89">
        <v>5960471</v>
      </c>
      <c r="N89">
        <v>4091431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5950523</v>
      </c>
      <c r="G90">
        <v>6095002</v>
      </c>
      <c r="H90">
        <v>6205773</v>
      </c>
      <c r="I90">
        <v>6487804</v>
      </c>
      <c r="J90">
        <v>6097773</v>
      </c>
      <c r="K90">
        <v>6658879</v>
      </c>
      <c r="L90">
        <v>6679510</v>
      </c>
      <c r="M90">
        <v>5902543</v>
      </c>
      <c r="N90">
        <v>4041079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5955384</v>
      </c>
      <c r="G91">
        <v>6120271</v>
      </c>
      <c r="H91">
        <v>6211515</v>
      </c>
      <c r="I91">
        <v>6502261</v>
      </c>
      <c r="J91">
        <v>6660808</v>
      </c>
      <c r="K91">
        <v>6697608</v>
      </c>
      <c r="L91">
        <v>6651540</v>
      </c>
      <c r="M91">
        <v>6014379</v>
      </c>
      <c r="N91">
        <v>4022213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5936378</v>
      </c>
      <c r="G92">
        <v>6154267</v>
      </c>
      <c r="H92">
        <v>6191330</v>
      </c>
      <c r="I92">
        <v>6509571</v>
      </c>
      <c r="J92">
        <v>6702401</v>
      </c>
      <c r="K92">
        <v>6710644</v>
      </c>
      <c r="L92">
        <v>6718271</v>
      </c>
      <c r="M92">
        <v>5965478</v>
      </c>
      <c r="N92">
        <v>4017223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281236</v>
      </c>
      <c r="G93">
        <v>404673</v>
      </c>
      <c r="H93">
        <v>524970</v>
      </c>
      <c r="I93">
        <v>589728</v>
      </c>
      <c r="J93">
        <v>649938</v>
      </c>
      <c r="K93">
        <v>661634</v>
      </c>
      <c r="L93">
        <v>701291</v>
      </c>
      <c r="M93">
        <v>666500</v>
      </c>
      <c r="N93">
        <v>656682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124338</v>
      </c>
      <c r="G94">
        <v>187749</v>
      </c>
      <c r="H94">
        <v>245871</v>
      </c>
      <c r="I94">
        <v>280729</v>
      </c>
      <c r="J94">
        <v>308394</v>
      </c>
      <c r="K94">
        <v>331747</v>
      </c>
      <c r="L94">
        <v>348867</v>
      </c>
      <c r="M94">
        <v>359424</v>
      </c>
      <c r="N94">
        <v>374440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1232453</v>
      </c>
      <c r="C98">
        <v>1892980</v>
      </c>
      <c r="D98">
        <v>2561267</v>
      </c>
      <c r="E98">
        <v>3203069</v>
      </c>
      <c r="F98">
        <v>3588436</v>
      </c>
    </row>
    <row r="99" spans="1:14" x14ac:dyDescent="0.25">
      <c r="A99">
        <v>128</v>
      </c>
      <c r="B99">
        <v>1229084</v>
      </c>
      <c r="C99">
        <v>1905110</v>
      </c>
      <c r="D99">
        <v>2558895</v>
      </c>
      <c r="E99">
        <v>3124872</v>
      </c>
      <c r="F99">
        <v>3657016</v>
      </c>
      <c r="G99">
        <v>3759450</v>
      </c>
    </row>
    <row r="100" spans="1:14" x14ac:dyDescent="0.25">
      <c r="A100">
        <v>256</v>
      </c>
      <c r="B100">
        <v>1243036</v>
      </c>
      <c r="C100">
        <v>1924938</v>
      </c>
      <c r="D100">
        <v>2588541</v>
      </c>
      <c r="E100">
        <v>3245838</v>
      </c>
      <c r="F100">
        <v>3605511</v>
      </c>
      <c r="G100">
        <v>3823789</v>
      </c>
      <c r="H100">
        <v>3756894</v>
      </c>
    </row>
    <row r="101" spans="1:14" x14ac:dyDescent="0.25">
      <c r="A101">
        <v>512</v>
      </c>
      <c r="B101">
        <v>1242896</v>
      </c>
      <c r="C101">
        <v>1910902</v>
      </c>
      <c r="D101">
        <v>2584820</v>
      </c>
      <c r="E101">
        <v>2891043</v>
      </c>
      <c r="F101">
        <v>3653390</v>
      </c>
      <c r="G101">
        <v>3815675</v>
      </c>
      <c r="H101">
        <v>3815675</v>
      </c>
      <c r="I101">
        <v>3849877</v>
      </c>
    </row>
    <row r="102" spans="1:14" x14ac:dyDescent="0.25">
      <c r="A102">
        <v>1024</v>
      </c>
      <c r="B102">
        <v>1196434</v>
      </c>
      <c r="C102">
        <v>1903117</v>
      </c>
      <c r="D102">
        <v>2579861</v>
      </c>
      <c r="E102">
        <v>3229770</v>
      </c>
      <c r="F102">
        <v>3684119</v>
      </c>
      <c r="G102">
        <v>3591693</v>
      </c>
      <c r="H102">
        <v>3835457</v>
      </c>
      <c r="I102">
        <v>3880507</v>
      </c>
      <c r="J102">
        <v>3951918</v>
      </c>
    </row>
    <row r="103" spans="1:14" x14ac:dyDescent="0.25">
      <c r="A103">
        <v>2048</v>
      </c>
      <c r="B103">
        <v>1215532</v>
      </c>
      <c r="C103">
        <v>1876840</v>
      </c>
      <c r="D103">
        <v>2537792</v>
      </c>
      <c r="E103">
        <v>3235617</v>
      </c>
      <c r="F103">
        <v>3696494</v>
      </c>
      <c r="G103">
        <v>3908414</v>
      </c>
      <c r="H103">
        <v>3675930</v>
      </c>
      <c r="I103">
        <v>3929871</v>
      </c>
      <c r="J103">
        <v>3984558</v>
      </c>
      <c r="K103">
        <v>4014352</v>
      </c>
    </row>
    <row r="104" spans="1:14" x14ac:dyDescent="0.25">
      <c r="A104">
        <v>4096</v>
      </c>
      <c r="B104">
        <v>1215860</v>
      </c>
      <c r="C104">
        <v>1895227</v>
      </c>
      <c r="D104">
        <v>2571526</v>
      </c>
      <c r="E104">
        <v>3248345</v>
      </c>
      <c r="F104">
        <v>3723578</v>
      </c>
      <c r="G104">
        <v>3938705</v>
      </c>
      <c r="H104">
        <v>3894067</v>
      </c>
      <c r="I104">
        <v>3930595</v>
      </c>
      <c r="J104">
        <v>3980686</v>
      </c>
      <c r="K104">
        <v>4019805</v>
      </c>
      <c r="L104">
        <v>4007615</v>
      </c>
    </row>
    <row r="105" spans="1:14" x14ac:dyDescent="0.25">
      <c r="A105">
        <v>8192</v>
      </c>
      <c r="B105">
        <v>1220516</v>
      </c>
      <c r="C105">
        <v>1895416</v>
      </c>
      <c r="D105">
        <v>2585809</v>
      </c>
      <c r="E105">
        <v>3237878</v>
      </c>
      <c r="F105">
        <v>3740525</v>
      </c>
      <c r="G105">
        <v>3957216</v>
      </c>
      <c r="H105">
        <v>3897073</v>
      </c>
      <c r="I105">
        <v>3938166</v>
      </c>
      <c r="J105">
        <v>3994015</v>
      </c>
      <c r="K105">
        <v>3819104</v>
      </c>
      <c r="L105">
        <v>4001923</v>
      </c>
      <c r="M105">
        <v>3491912</v>
      </c>
    </row>
    <row r="106" spans="1:14" x14ac:dyDescent="0.25">
      <c r="A106">
        <v>16384</v>
      </c>
      <c r="B106">
        <v>1158203</v>
      </c>
      <c r="C106">
        <v>1693607</v>
      </c>
      <c r="D106">
        <v>2234285</v>
      </c>
      <c r="E106">
        <v>2825310</v>
      </c>
      <c r="F106">
        <v>3239222</v>
      </c>
      <c r="G106">
        <v>3490458</v>
      </c>
      <c r="H106">
        <v>3416872</v>
      </c>
      <c r="I106">
        <v>3471240</v>
      </c>
      <c r="J106">
        <v>3424023</v>
      </c>
      <c r="K106">
        <v>3302422</v>
      </c>
      <c r="L106">
        <v>3110068</v>
      </c>
      <c r="M106">
        <v>2693317</v>
      </c>
      <c r="N106">
        <v>2387933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2403543</v>
      </c>
      <c r="G107">
        <v>2491469</v>
      </c>
      <c r="H107">
        <v>2487906</v>
      </c>
      <c r="I107">
        <v>2455459</v>
      </c>
      <c r="J107">
        <v>2616001</v>
      </c>
      <c r="K107">
        <v>2626951</v>
      </c>
      <c r="L107">
        <v>2597559</v>
      </c>
      <c r="M107">
        <v>2536251</v>
      </c>
      <c r="N107">
        <v>2377392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2220198</v>
      </c>
      <c r="G108">
        <v>2446386</v>
      </c>
      <c r="H108">
        <v>2492617</v>
      </c>
      <c r="I108">
        <v>2551051</v>
      </c>
      <c r="J108">
        <v>2590650</v>
      </c>
      <c r="K108">
        <v>2586774</v>
      </c>
      <c r="L108">
        <v>2610282</v>
      </c>
      <c r="M108">
        <v>2550034</v>
      </c>
      <c r="N108">
        <v>2375970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1873206</v>
      </c>
      <c r="G109">
        <v>1956058</v>
      </c>
      <c r="H109">
        <v>2007288</v>
      </c>
      <c r="I109">
        <v>2187013</v>
      </c>
      <c r="J109">
        <v>1654402</v>
      </c>
      <c r="K109">
        <v>2090192</v>
      </c>
      <c r="L109">
        <v>2076746</v>
      </c>
      <c r="M109">
        <v>2037907</v>
      </c>
      <c r="N109">
        <v>1894130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1172437</v>
      </c>
      <c r="G110">
        <v>1286710</v>
      </c>
      <c r="H110">
        <v>1327882</v>
      </c>
      <c r="I110">
        <v>1224668</v>
      </c>
      <c r="J110">
        <v>1330025</v>
      </c>
      <c r="K110">
        <v>1372360</v>
      </c>
      <c r="L110">
        <v>1183281</v>
      </c>
      <c r="M110">
        <v>1248762</v>
      </c>
      <c r="N110">
        <v>1295966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712058</v>
      </c>
      <c r="G111">
        <v>758981</v>
      </c>
      <c r="H111">
        <v>756782</v>
      </c>
      <c r="I111">
        <v>737237</v>
      </c>
      <c r="J111">
        <v>752087</v>
      </c>
      <c r="K111">
        <v>721047</v>
      </c>
      <c r="L111">
        <v>715564</v>
      </c>
      <c r="M111">
        <v>745502</v>
      </c>
      <c r="N111">
        <v>729908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590950</v>
      </c>
      <c r="G112">
        <v>629293</v>
      </c>
      <c r="H112">
        <v>639015</v>
      </c>
      <c r="I112">
        <v>624509</v>
      </c>
      <c r="J112">
        <v>636309</v>
      </c>
      <c r="K112">
        <v>633660</v>
      </c>
      <c r="L112">
        <v>617914</v>
      </c>
      <c r="M112">
        <v>639515</v>
      </c>
      <c r="N112">
        <v>630266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550844</v>
      </c>
      <c r="G113">
        <v>592273</v>
      </c>
      <c r="H113">
        <v>594624</v>
      </c>
      <c r="I113">
        <v>598512</v>
      </c>
      <c r="J113">
        <v>593058</v>
      </c>
      <c r="K113">
        <v>600766</v>
      </c>
      <c r="L113">
        <v>571532</v>
      </c>
      <c r="M113">
        <v>582379</v>
      </c>
      <c r="N113">
        <v>577891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1879725</v>
      </c>
      <c r="C117">
        <v>3203069</v>
      </c>
      <c r="D117">
        <v>4274062</v>
      </c>
      <c r="E117">
        <v>5389653</v>
      </c>
      <c r="F117">
        <v>5860307</v>
      </c>
    </row>
    <row r="118" spans="1:14" x14ac:dyDescent="0.25">
      <c r="A118">
        <v>128</v>
      </c>
      <c r="B118">
        <v>2027414</v>
      </c>
      <c r="C118">
        <v>3359523</v>
      </c>
      <c r="D118">
        <v>4596273</v>
      </c>
      <c r="E118">
        <v>6114306</v>
      </c>
      <c r="F118">
        <v>6727225</v>
      </c>
      <c r="G118">
        <v>7582312</v>
      </c>
    </row>
    <row r="119" spans="1:14" x14ac:dyDescent="0.25">
      <c r="A119">
        <v>256</v>
      </c>
      <c r="B119">
        <v>1911233</v>
      </c>
      <c r="C119">
        <v>3410808</v>
      </c>
      <c r="D119">
        <v>4734192</v>
      </c>
      <c r="E119">
        <v>6398720</v>
      </c>
      <c r="F119">
        <v>7518900</v>
      </c>
      <c r="G119">
        <v>8271916</v>
      </c>
      <c r="H119">
        <v>8271916</v>
      </c>
    </row>
    <row r="120" spans="1:14" x14ac:dyDescent="0.25">
      <c r="A120">
        <v>512</v>
      </c>
      <c r="B120">
        <v>2097550</v>
      </c>
      <c r="C120">
        <v>3533174</v>
      </c>
      <c r="D120">
        <v>4916336</v>
      </c>
      <c r="E120">
        <v>6652558</v>
      </c>
      <c r="F120">
        <v>8140399</v>
      </c>
      <c r="G120">
        <v>8394979</v>
      </c>
      <c r="H120">
        <v>8528336</v>
      </c>
      <c r="I120">
        <v>8844453</v>
      </c>
    </row>
    <row r="121" spans="1:14" x14ac:dyDescent="0.25">
      <c r="A121">
        <v>1024</v>
      </c>
      <c r="B121">
        <v>2093262</v>
      </c>
      <c r="C121">
        <v>3567824</v>
      </c>
      <c r="D121">
        <v>4995276</v>
      </c>
      <c r="E121">
        <v>6819511</v>
      </c>
      <c r="F121">
        <v>8262639</v>
      </c>
      <c r="G121">
        <v>8750850</v>
      </c>
      <c r="H121">
        <v>8822754</v>
      </c>
      <c r="I121">
        <v>9142007</v>
      </c>
      <c r="J121">
        <v>9402175</v>
      </c>
    </row>
    <row r="122" spans="1:14" x14ac:dyDescent="0.25">
      <c r="A122">
        <v>2048</v>
      </c>
      <c r="B122">
        <v>2111168</v>
      </c>
      <c r="C122">
        <v>3465352</v>
      </c>
      <c r="D122">
        <v>5095447</v>
      </c>
      <c r="E122">
        <v>6984790</v>
      </c>
      <c r="F122">
        <v>8464610</v>
      </c>
      <c r="G122">
        <v>8261095</v>
      </c>
      <c r="H122">
        <v>9062970</v>
      </c>
      <c r="I122">
        <v>9359208</v>
      </c>
      <c r="J122">
        <v>9441504</v>
      </c>
      <c r="K122">
        <v>9525260</v>
      </c>
    </row>
    <row r="123" spans="1:14" x14ac:dyDescent="0.25">
      <c r="A123">
        <v>4096</v>
      </c>
      <c r="B123">
        <v>2102849</v>
      </c>
      <c r="C123">
        <v>3580776</v>
      </c>
      <c r="D123">
        <v>5099691</v>
      </c>
      <c r="E123">
        <v>7001316</v>
      </c>
      <c r="F123">
        <v>8480511</v>
      </c>
      <c r="G123">
        <v>8944095</v>
      </c>
      <c r="H123">
        <v>9144037</v>
      </c>
      <c r="I123">
        <v>9419791</v>
      </c>
      <c r="J123">
        <v>9593374</v>
      </c>
      <c r="K123">
        <v>9545402</v>
      </c>
      <c r="L123">
        <v>9414629</v>
      </c>
    </row>
    <row r="124" spans="1:14" x14ac:dyDescent="0.25">
      <c r="A124">
        <v>8192</v>
      </c>
      <c r="B124">
        <v>2106433</v>
      </c>
      <c r="C124">
        <v>3547798</v>
      </c>
      <c r="D124">
        <v>5123115</v>
      </c>
      <c r="E124">
        <v>7038325</v>
      </c>
      <c r="F124">
        <v>8532752</v>
      </c>
      <c r="G124">
        <v>8952964</v>
      </c>
      <c r="H124">
        <v>9256879</v>
      </c>
      <c r="I124">
        <v>9603578</v>
      </c>
      <c r="J124">
        <v>9728660</v>
      </c>
      <c r="K124">
        <v>9660279</v>
      </c>
      <c r="L124">
        <v>9471217</v>
      </c>
      <c r="M124">
        <v>7930135</v>
      </c>
    </row>
    <row r="125" spans="1:14" x14ac:dyDescent="0.25">
      <c r="A125">
        <v>16384</v>
      </c>
      <c r="B125">
        <v>2055204</v>
      </c>
      <c r="C125">
        <v>3236628</v>
      </c>
      <c r="D125">
        <v>4608703</v>
      </c>
      <c r="E125">
        <v>6115570</v>
      </c>
      <c r="F125">
        <v>7245981</v>
      </c>
      <c r="G125">
        <v>7016626</v>
      </c>
      <c r="H125">
        <v>7724930</v>
      </c>
      <c r="I125">
        <v>7787080</v>
      </c>
      <c r="J125">
        <v>8039428</v>
      </c>
      <c r="K125">
        <v>8432038</v>
      </c>
      <c r="L125">
        <v>7680895</v>
      </c>
      <c r="M125">
        <v>6311600</v>
      </c>
      <c r="N125">
        <v>4329929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6818150</v>
      </c>
      <c r="G126">
        <v>6918716</v>
      </c>
      <c r="H126">
        <v>7153135</v>
      </c>
      <c r="I126">
        <v>7443695</v>
      </c>
      <c r="J126">
        <v>7545038</v>
      </c>
      <c r="K126">
        <v>7297848</v>
      </c>
      <c r="L126">
        <v>7025523</v>
      </c>
      <c r="M126">
        <v>5861734</v>
      </c>
      <c r="N126">
        <v>4119649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6361470</v>
      </c>
      <c r="G127">
        <v>6453016</v>
      </c>
      <c r="H127">
        <v>6518976</v>
      </c>
      <c r="I127">
        <v>6951225</v>
      </c>
      <c r="J127">
        <v>7046018</v>
      </c>
      <c r="K127">
        <v>7012941</v>
      </c>
      <c r="L127">
        <v>6748483</v>
      </c>
      <c r="M127">
        <v>5833719</v>
      </c>
      <c r="N127">
        <v>4047392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6164853</v>
      </c>
      <c r="G128">
        <v>6327119</v>
      </c>
      <c r="H128">
        <v>6305782</v>
      </c>
      <c r="I128">
        <v>6726091</v>
      </c>
      <c r="J128">
        <v>6861671</v>
      </c>
      <c r="K128">
        <v>6710902</v>
      </c>
      <c r="L128">
        <v>6654043</v>
      </c>
      <c r="M128">
        <v>5818703</v>
      </c>
      <c r="N128">
        <v>4010655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6122588</v>
      </c>
      <c r="G129">
        <v>6195345</v>
      </c>
      <c r="H129">
        <v>6206081</v>
      </c>
      <c r="I129">
        <v>6498533</v>
      </c>
      <c r="J129">
        <v>6672004</v>
      </c>
      <c r="K129">
        <v>6669656</v>
      </c>
      <c r="L129">
        <v>6564922</v>
      </c>
      <c r="M129">
        <v>5894309</v>
      </c>
      <c r="N129">
        <v>4016923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6052799</v>
      </c>
      <c r="G130">
        <v>6259106</v>
      </c>
      <c r="H130">
        <v>6215181</v>
      </c>
      <c r="I130">
        <v>6515821</v>
      </c>
      <c r="J130">
        <v>6695728</v>
      </c>
      <c r="K130">
        <v>6703852</v>
      </c>
      <c r="L130">
        <v>6654253</v>
      </c>
      <c r="M130">
        <v>5888813</v>
      </c>
      <c r="N130">
        <v>4016328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331129</v>
      </c>
      <c r="G131">
        <v>443070</v>
      </c>
      <c r="H131">
        <v>605584</v>
      </c>
      <c r="I131">
        <v>614908</v>
      </c>
      <c r="J131">
        <v>665855</v>
      </c>
      <c r="K131">
        <v>735135</v>
      </c>
      <c r="L131">
        <v>782328</v>
      </c>
      <c r="M131">
        <v>832544</v>
      </c>
      <c r="N131">
        <v>780203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130580</v>
      </c>
      <c r="G132">
        <v>207475</v>
      </c>
      <c r="H132">
        <v>272131</v>
      </c>
      <c r="I132">
        <v>305824</v>
      </c>
      <c r="J132">
        <v>327689</v>
      </c>
      <c r="K132">
        <v>356631</v>
      </c>
      <c r="L132">
        <v>377751</v>
      </c>
      <c r="M132">
        <v>381970</v>
      </c>
      <c r="N132">
        <v>408642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998622</v>
      </c>
      <c r="C136">
        <v>2133730</v>
      </c>
      <c r="D136">
        <v>2801873</v>
      </c>
      <c r="E136">
        <v>3363612</v>
      </c>
      <c r="F136">
        <v>3541098</v>
      </c>
    </row>
    <row r="137" spans="1:14" x14ac:dyDescent="0.25">
      <c r="A137">
        <v>128</v>
      </c>
      <c r="B137">
        <v>1373754</v>
      </c>
      <c r="C137">
        <v>2166499</v>
      </c>
      <c r="D137">
        <v>2905056</v>
      </c>
      <c r="E137">
        <v>3560017</v>
      </c>
      <c r="F137">
        <v>3895854</v>
      </c>
      <c r="G137">
        <v>3759450</v>
      </c>
    </row>
    <row r="138" spans="1:14" x14ac:dyDescent="0.25">
      <c r="A138">
        <v>256</v>
      </c>
      <c r="B138">
        <v>1369908</v>
      </c>
      <c r="C138">
        <v>2223962</v>
      </c>
      <c r="D138">
        <v>2975955</v>
      </c>
      <c r="E138">
        <v>3756894</v>
      </c>
      <c r="F138">
        <v>4197489</v>
      </c>
      <c r="G138">
        <v>4054829</v>
      </c>
      <c r="H138">
        <v>3756894</v>
      </c>
    </row>
    <row r="139" spans="1:14" x14ac:dyDescent="0.25">
      <c r="A139">
        <v>512</v>
      </c>
      <c r="B139">
        <v>1388334</v>
      </c>
      <c r="C139">
        <v>2225819</v>
      </c>
      <c r="D139">
        <v>2995907</v>
      </c>
      <c r="E139">
        <v>3795443</v>
      </c>
      <c r="F139">
        <v>4340054</v>
      </c>
      <c r="G139">
        <v>4375425</v>
      </c>
      <c r="H139">
        <v>4000485</v>
      </c>
      <c r="I139">
        <v>3849877</v>
      </c>
    </row>
    <row r="140" spans="1:14" x14ac:dyDescent="0.25">
      <c r="A140">
        <v>1024</v>
      </c>
      <c r="B140">
        <v>1376236</v>
      </c>
      <c r="C140">
        <v>2220992</v>
      </c>
      <c r="D140">
        <v>3012308</v>
      </c>
      <c r="E140">
        <v>3849207</v>
      </c>
      <c r="F140">
        <v>4374559</v>
      </c>
      <c r="G140">
        <v>4493556</v>
      </c>
      <c r="H140">
        <v>4232305</v>
      </c>
      <c r="I140">
        <v>4114719</v>
      </c>
      <c r="J140">
        <v>3955557</v>
      </c>
    </row>
    <row r="141" spans="1:14" x14ac:dyDescent="0.25">
      <c r="A141">
        <v>2048</v>
      </c>
      <c r="B141">
        <v>1368084</v>
      </c>
      <c r="C141">
        <v>2231264</v>
      </c>
      <c r="D141">
        <v>3016334</v>
      </c>
      <c r="E141">
        <v>3857514</v>
      </c>
      <c r="F141">
        <v>4414590</v>
      </c>
      <c r="G141">
        <v>4643695</v>
      </c>
      <c r="H141">
        <v>4319142</v>
      </c>
      <c r="I141">
        <v>4284671</v>
      </c>
      <c r="J141">
        <v>4204968</v>
      </c>
      <c r="K141">
        <v>3991965</v>
      </c>
    </row>
    <row r="142" spans="1:14" x14ac:dyDescent="0.25">
      <c r="A142">
        <v>4096</v>
      </c>
      <c r="B142">
        <v>1376392</v>
      </c>
      <c r="C142">
        <v>2227447</v>
      </c>
      <c r="D142">
        <v>3030063</v>
      </c>
      <c r="E142">
        <v>3872125</v>
      </c>
      <c r="F142">
        <v>4461370</v>
      </c>
      <c r="G142">
        <v>4664886</v>
      </c>
      <c r="H142">
        <v>4275933</v>
      </c>
      <c r="I142">
        <v>4334185</v>
      </c>
      <c r="J142">
        <v>4334185</v>
      </c>
      <c r="K142">
        <v>4171080</v>
      </c>
      <c r="L142">
        <v>3977000</v>
      </c>
    </row>
    <row r="143" spans="1:14" x14ac:dyDescent="0.25">
      <c r="A143">
        <v>8192</v>
      </c>
      <c r="B143">
        <v>1376602</v>
      </c>
      <c r="C143">
        <v>2193855</v>
      </c>
      <c r="D143">
        <v>3056697</v>
      </c>
      <c r="E143">
        <v>3871604</v>
      </c>
      <c r="F143">
        <v>4471126</v>
      </c>
      <c r="G143">
        <v>4713395</v>
      </c>
      <c r="H143">
        <v>4430767</v>
      </c>
      <c r="I143">
        <v>4459520</v>
      </c>
      <c r="J143">
        <v>4416529</v>
      </c>
      <c r="K143">
        <v>4373801</v>
      </c>
      <c r="L143">
        <v>4251492</v>
      </c>
      <c r="M143">
        <v>3578839</v>
      </c>
    </row>
    <row r="144" spans="1:14" x14ac:dyDescent="0.25">
      <c r="A144">
        <v>16384</v>
      </c>
      <c r="B144">
        <v>1387520</v>
      </c>
      <c r="C144">
        <v>2226755</v>
      </c>
      <c r="D144">
        <v>3039634</v>
      </c>
      <c r="E144">
        <v>3844272</v>
      </c>
      <c r="F144">
        <v>4545899</v>
      </c>
      <c r="G144">
        <v>4658377</v>
      </c>
      <c r="H144">
        <v>4447342</v>
      </c>
      <c r="I144">
        <v>4402045</v>
      </c>
      <c r="J144">
        <v>4425575</v>
      </c>
      <c r="K144">
        <v>4457150</v>
      </c>
      <c r="L144">
        <v>4328566</v>
      </c>
      <c r="M144">
        <v>3417552</v>
      </c>
      <c r="N144">
        <v>2410803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4433542</v>
      </c>
      <c r="G145">
        <v>4689819</v>
      </c>
      <c r="H145">
        <v>4448034</v>
      </c>
      <c r="I145">
        <v>4446163</v>
      </c>
      <c r="J145">
        <v>4475263</v>
      </c>
      <c r="K145">
        <v>4505485</v>
      </c>
      <c r="L145">
        <v>4464361</v>
      </c>
      <c r="M145">
        <v>3685104</v>
      </c>
      <c r="N145">
        <v>2471398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4539099</v>
      </c>
      <c r="G146">
        <v>4708038</v>
      </c>
      <c r="H146">
        <v>4500823</v>
      </c>
      <c r="I146">
        <v>4479260</v>
      </c>
      <c r="J146">
        <v>4492731</v>
      </c>
      <c r="K146">
        <v>4521330</v>
      </c>
      <c r="L146">
        <v>4506061</v>
      </c>
      <c r="M146">
        <v>3698233</v>
      </c>
      <c r="N146">
        <v>2488555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4514120</v>
      </c>
      <c r="G147">
        <v>4705652</v>
      </c>
      <c r="H147">
        <v>4492760</v>
      </c>
      <c r="I147">
        <v>4486015</v>
      </c>
      <c r="J147">
        <v>4498459</v>
      </c>
      <c r="K147">
        <v>4516160</v>
      </c>
      <c r="L147">
        <v>4515974</v>
      </c>
      <c r="M147">
        <v>3652236</v>
      </c>
      <c r="N147">
        <v>2516841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4514135</v>
      </c>
      <c r="G148">
        <v>4688772</v>
      </c>
      <c r="H148">
        <v>4511857</v>
      </c>
      <c r="I148">
        <v>4500941</v>
      </c>
      <c r="J148">
        <v>4484932</v>
      </c>
      <c r="K148">
        <v>4473909</v>
      </c>
      <c r="L148">
        <v>4520668</v>
      </c>
      <c r="M148">
        <v>3832175</v>
      </c>
      <c r="N148">
        <v>2507810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4522647</v>
      </c>
      <c r="G149">
        <v>4685414</v>
      </c>
      <c r="H149">
        <v>4496237</v>
      </c>
      <c r="I149">
        <v>3369697</v>
      </c>
      <c r="J149">
        <v>4463926</v>
      </c>
      <c r="K149">
        <v>4465105</v>
      </c>
      <c r="L149">
        <v>4506280</v>
      </c>
      <c r="M149">
        <v>3791165</v>
      </c>
      <c r="N149">
        <v>2508602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4499129</v>
      </c>
      <c r="G150">
        <v>4702345</v>
      </c>
      <c r="H150">
        <v>4486407</v>
      </c>
      <c r="I150">
        <v>4479411</v>
      </c>
      <c r="J150">
        <v>4548324</v>
      </c>
      <c r="K150">
        <v>4545470</v>
      </c>
      <c r="L150">
        <v>4602249</v>
      </c>
      <c r="M150">
        <v>3902607</v>
      </c>
      <c r="N150">
        <v>2566687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4494691</v>
      </c>
      <c r="G151">
        <v>4718003</v>
      </c>
      <c r="H151">
        <v>4502760</v>
      </c>
      <c r="I151">
        <v>4475499</v>
      </c>
      <c r="J151">
        <v>4515715</v>
      </c>
      <c r="K151">
        <v>4573024</v>
      </c>
      <c r="L151">
        <v>4606189</v>
      </c>
      <c r="M151">
        <v>3875848</v>
      </c>
      <c r="N151">
        <v>2599435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2298136</v>
      </c>
      <c r="C155">
        <v>4018152</v>
      </c>
      <c r="D155">
        <v>5735102</v>
      </c>
      <c r="E155">
        <v>7100397</v>
      </c>
      <c r="F155">
        <v>7940539</v>
      </c>
    </row>
    <row r="156" spans="1:14" x14ac:dyDescent="0.25">
      <c r="A156">
        <v>128</v>
      </c>
      <c r="B156">
        <v>2140585</v>
      </c>
      <c r="C156">
        <v>4135958</v>
      </c>
      <c r="D156">
        <v>5603747</v>
      </c>
      <c r="E156">
        <v>7582312</v>
      </c>
      <c r="F156">
        <v>8548124</v>
      </c>
      <c r="G156">
        <v>9129573</v>
      </c>
    </row>
    <row r="157" spans="1:14" x14ac:dyDescent="0.25">
      <c r="A157">
        <v>256</v>
      </c>
      <c r="B157">
        <v>2170027</v>
      </c>
      <c r="C157">
        <v>3605511</v>
      </c>
      <c r="D157">
        <v>5810112</v>
      </c>
      <c r="E157">
        <v>8024634</v>
      </c>
      <c r="F157">
        <v>9518507</v>
      </c>
      <c r="G157">
        <v>9434868</v>
      </c>
      <c r="H157">
        <v>9192546</v>
      </c>
    </row>
    <row r="158" spans="1:14" x14ac:dyDescent="0.25">
      <c r="A158">
        <v>512</v>
      </c>
      <c r="B158">
        <v>2160868</v>
      </c>
      <c r="C158">
        <v>3684733</v>
      </c>
      <c r="D158">
        <v>5164632</v>
      </c>
      <c r="E158">
        <v>8018812</v>
      </c>
      <c r="F158">
        <v>9814569</v>
      </c>
      <c r="G158">
        <v>9859630</v>
      </c>
      <c r="H158">
        <v>9304292</v>
      </c>
      <c r="I158">
        <v>9304292</v>
      </c>
    </row>
    <row r="159" spans="1:14" x14ac:dyDescent="0.25">
      <c r="A159">
        <v>1024</v>
      </c>
      <c r="B159">
        <v>2160657</v>
      </c>
      <c r="C159">
        <v>3684119</v>
      </c>
      <c r="D159">
        <v>5194651</v>
      </c>
      <c r="E159">
        <v>7008693</v>
      </c>
      <c r="F159">
        <v>10134284</v>
      </c>
      <c r="G159">
        <v>10255274</v>
      </c>
      <c r="H159">
        <v>9569770</v>
      </c>
      <c r="I159">
        <v>9485232</v>
      </c>
      <c r="J159">
        <v>9569770</v>
      </c>
    </row>
    <row r="160" spans="1:14" x14ac:dyDescent="0.25">
      <c r="A160">
        <v>2048</v>
      </c>
      <c r="B160">
        <v>2164908</v>
      </c>
      <c r="C160">
        <v>3675930</v>
      </c>
      <c r="D160">
        <v>5212953</v>
      </c>
      <c r="E160">
        <v>7159438</v>
      </c>
      <c r="F160">
        <v>8036946</v>
      </c>
      <c r="G160">
        <v>10660056</v>
      </c>
      <c r="H160">
        <v>9887060</v>
      </c>
      <c r="I160">
        <v>9567698</v>
      </c>
      <c r="J160">
        <v>9621281</v>
      </c>
      <c r="K160">
        <v>9664580</v>
      </c>
    </row>
    <row r="161" spans="1:14" x14ac:dyDescent="0.25">
      <c r="A161">
        <v>4096</v>
      </c>
      <c r="B161">
        <v>2144586</v>
      </c>
      <c r="C161">
        <v>3647681</v>
      </c>
      <c r="D161">
        <v>5217395</v>
      </c>
      <c r="E161">
        <v>6916752</v>
      </c>
      <c r="F161">
        <v>8586475</v>
      </c>
      <c r="G161">
        <v>9019223</v>
      </c>
      <c r="H161">
        <v>10041975</v>
      </c>
      <c r="I161">
        <v>9119767</v>
      </c>
      <c r="J161">
        <v>9658092</v>
      </c>
      <c r="K161">
        <v>9588020</v>
      </c>
      <c r="L161">
        <v>9440496</v>
      </c>
    </row>
    <row r="162" spans="1:14" x14ac:dyDescent="0.25">
      <c r="A162">
        <v>8192</v>
      </c>
      <c r="B162">
        <v>2148987</v>
      </c>
      <c r="C162">
        <v>3671773</v>
      </c>
      <c r="D162">
        <v>5278151</v>
      </c>
      <c r="E162">
        <v>7092077</v>
      </c>
      <c r="F162">
        <v>8732257</v>
      </c>
      <c r="G162">
        <v>9153307</v>
      </c>
      <c r="H162">
        <v>9352628</v>
      </c>
      <c r="I162">
        <v>9775714</v>
      </c>
      <c r="J162">
        <v>9834473</v>
      </c>
      <c r="K162">
        <v>9764602</v>
      </c>
      <c r="L162">
        <v>9592853</v>
      </c>
      <c r="M162">
        <v>8127085</v>
      </c>
    </row>
    <row r="163" spans="1:14" x14ac:dyDescent="0.25">
      <c r="A163">
        <v>16384</v>
      </c>
      <c r="B163">
        <v>2098893</v>
      </c>
      <c r="C163">
        <v>3471942</v>
      </c>
      <c r="D163">
        <v>4981186</v>
      </c>
      <c r="E163">
        <v>6687502</v>
      </c>
      <c r="F163">
        <v>7992676</v>
      </c>
      <c r="G163">
        <v>8055449</v>
      </c>
      <c r="H163">
        <v>8375515</v>
      </c>
      <c r="I163">
        <v>8546342</v>
      </c>
      <c r="J163">
        <v>9753246</v>
      </c>
      <c r="K163">
        <v>9863842</v>
      </c>
      <c r="L163">
        <v>9764332</v>
      </c>
      <c r="M163">
        <v>7426879</v>
      </c>
      <c r="N163">
        <v>4281105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6464428</v>
      </c>
      <c r="G164">
        <v>6672504</v>
      </c>
      <c r="H164">
        <v>6768789</v>
      </c>
      <c r="I164">
        <v>7086744</v>
      </c>
      <c r="J164">
        <v>7328980</v>
      </c>
      <c r="K164">
        <v>9805297</v>
      </c>
      <c r="L164">
        <v>9801801</v>
      </c>
      <c r="M164">
        <v>7503434</v>
      </c>
      <c r="N164">
        <v>4104149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6136790</v>
      </c>
      <c r="G165">
        <v>6242712</v>
      </c>
      <c r="H165">
        <v>6318043</v>
      </c>
      <c r="I165">
        <v>6566788</v>
      </c>
      <c r="J165">
        <v>6776599</v>
      </c>
      <c r="K165">
        <v>6886270</v>
      </c>
      <c r="L165">
        <v>9752352</v>
      </c>
      <c r="M165">
        <v>7340490</v>
      </c>
      <c r="N165">
        <v>3993182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6062003</v>
      </c>
      <c r="G166">
        <v>6229964</v>
      </c>
      <c r="H166">
        <v>6284661</v>
      </c>
      <c r="I166">
        <v>6506770</v>
      </c>
      <c r="J166">
        <v>6709591</v>
      </c>
      <c r="K166">
        <v>6708527</v>
      </c>
      <c r="L166">
        <v>6618476</v>
      </c>
      <c r="M166">
        <v>7382661</v>
      </c>
      <c r="N166">
        <v>3992335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6047991</v>
      </c>
      <c r="G167">
        <v>6229640</v>
      </c>
      <c r="H167">
        <v>6219315</v>
      </c>
      <c r="I167">
        <v>6528437</v>
      </c>
      <c r="J167">
        <v>6692472</v>
      </c>
      <c r="K167">
        <v>6709420</v>
      </c>
      <c r="L167">
        <v>6691616</v>
      </c>
      <c r="M167">
        <v>5914538</v>
      </c>
      <c r="N167">
        <v>3995611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5971115</v>
      </c>
      <c r="G168">
        <v>6197420</v>
      </c>
      <c r="H168">
        <v>6191487</v>
      </c>
      <c r="I168">
        <v>6506182</v>
      </c>
      <c r="J168">
        <v>6692468</v>
      </c>
      <c r="K168">
        <v>6717163</v>
      </c>
      <c r="L168">
        <v>6699481</v>
      </c>
      <c r="M168">
        <v>6026094</v>
      </c>
      <c r="N168">
        <v>4017289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499282</v>
      </c>
      <c r="G169">
        <v>597101</v>
      </c>
      <c r="H169">
        <v>652213</v>
      </c>
      <c r="I169">
        <v>693895</v>
      </c>
      <c r="J169">
        <v>742107</v>
      </c>
      <c r="K169">
        <v>795105</v>
      </c>
      <c r="L169">
        <v>827740</v>
      </c>
      <c r="M169">
        <v>883651</v>
      </c>
      <c r="N169">
        <v>927627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305236</v>
      </c>
      <c r="G170">
        <v>365808</v>
      </c>
      <c r="H170">
        <v>353947</v>
      </c>
      <c r="I170">
        <v>369258</v>
      </c>
      <c r="J170">
        <v>373978</v>
      </c>
      <c r="K170">
        <v>376671</v>
      </c>
      <c r="L170">
        <v>415583</v>
      </c>
      <c r="M170">
        <v>410706</v>
      </c>
      <c r="N170">
        <v>426704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1421755</v>
      </c>
      <c r="C174">
        <v>2133730</v>
      </c>
      <c r="D174">
        <v>2561267</v>
      </c>
      <c r="E174">
        <v>2561267</v>
      </c>
      <c r="F174">
        <v>3541098</v>
      </c>
    </row>
    <row r="175" spans="1:14" x14ac:dyDescent="0.25">
      <c r="A175">
        <v>128</v>
      </c>
      <c r="B175">
        <v>1152564</v>
      </c>
      <c r="C175">
        <v>2132084</v>
      </c>
      <c r="D175">
        <v>2905056</v>
      </c>
      <c r="E175">
        <v>3759450</v>
      </c>
      <c r="F175">
        <v>2511022</v>
      </c>
      <c r="G175">
        <v>3657016</v>
      </c>
    </row>
    <row r="176" spans="1:14" x14ac:dyDescent="0.25">
      <c r="A176">
        <v>256</v>
      </c>
      <c r="B176">
        <v>1445521</v>
      </c>
      <c r="C176">
        <v>2097948</v>
      </c>
      <c r="D176">
        <v>2747508</v>
      </c>
      <c r="E176">
        <v>3368013</v>
      </c>
      <c r="F176">
        <v>4132864</v>
      </c>
      <c r="G176">
        <v>2441400</v>
      </c>
      <c r="H176">
        <v>3823789</v>
      </c>
    </row>
    <row r="177" spans="1:14" x14ac:dyDescent="0.25">
      <c r="A177">
        <v>512</v>
      </c>
      <c r="B177">
        <v>1402845</v>
      </c>
      <c r="C177">
        <v>2065273</v>
      </c>
      <c r="D177">
        <v>2655129</v>
      </c>
      <c r="E177">
        <v>3182373</v>
      </c>
      <c r="F177">
        <v>3634839</v>
      </c>
      <c r="G177">
        <v>4195896</v>
      </c>
      <c r="H177">
        <v>2497638</v>
      </c>
      <c r="I177">
        <v>3877684</v>
      </c>
    </row>
    <row r="178" spans="1:14" x14ac:dyDescent="0.25">
      <c r="A178">
        <v>1024</v>
      </c>
      <c r="B178">
        <v>1414304</v>
      </c>
      <c r="C178">
        <v>2048338</v>
      </c>
      <c r="D178">
        <v>2632033</v>
      </c>
      <c r="E178">
        <v>3112733</v>
      </c>
      <c r="F178">
        <v>3483896</v>
      </c>
      <c r="G178">
        <v>3680961</v>
      </c>
      <c r="H178">
        <v>4126579</v>
      </c>
      <c r="I178">
        <v>2497356</v>
      </c>
      <c r="J178">
        <v>3966517</v>
      </c>
    </row>
    <row r="179" spans="1:14" x14ac:dyDescent="0.25">
      <c r="A179">
        <v>2048</v>
      </c>
      <c r="B179">
        <v>1419400</v>
      </c>
      <c r="C179">
        <v>2056087</v>
      </c>
      <c r="D179">
        <v>2576615</v>
      </c>
      <c r="E179">
        <v>3074635</v>
      </c>
      <c r="F179">
        <v>3250308</v>
      </c>
      <c r="G179">
        <v>3513544</v>
      </c>
      <c r="H179">
        <v>3650932</v>
      </c>
      <c r="I179">
        <v>4023754</v>
      </c>
      <c r="J179">
        <v>2417789</v>
      </c>
      <c r="K179">
        <v>4031308</v>
      </c>
    </row>
    <row r="180" spans="1:14" x14ac:dyDescent="0.25">
      <c r="A180">
        <v>4096</v>
      </c>
      <c r="B180">
        <v>1395058</v>
      </c>
      <c r="C180">
        <v>2029804</v>
      </c>
      <c r="D180">
        <v>2627371</v>
      </c>
      <c r="E180">
        <v>3086681</v>
      </c>
      <c r="F180">
        <v>3374022</v>
      </c>
      <c r="G180">
        <v>3430618</v>
      </c>
      <c r="H180">
        <v>3477139</v>
      </c>
      <c r="I180">
        <v>3689988</v>
      </c>
      <c r="J180">
        <v>3459633</v>
      </c>
      <c r="K180">
        <v>2087518</v>
      </c>
      <c r="L180">
        <v>4047268</v>
      </c>
    </row>
    <row r="181" spans="1:14" x14ac:dyDescent="0.25">
      <c r="A181">
        <v>8192</v>
      </c>
      <c r="B181">
        <v>1379587</v>
      </c>
      <c r="C181">
        <v>2041843</v>
      </c>
      <c r="D181">
        <v>2612946</v>
      </c>
      <c r="E181">
        <v>3095805</v>
      </c>
      <c r="F181">
        <v>3335636</v>
      </c>
      <c r="G181">
        <v>3393619</v>
      </c>
      <c r="H181">
        <v>3371310</v>
      </c>
      <c r="I181">
        <v>3502234</v>
      </c>
      <c r="J181">
        <v>3058874</v>
      </c>
      <c r="K181">
        <v>2925775</v>
      </c>
      <c r="L181">
        <v>2005376</v>
      </c>
      <c r="M181">
        <v>3565099</v>
      </c>
    </row>
    <row r="182" spans="1:14" x14ac:dyDescent="0.25">
      <c r="A182">
        <v>16384</v>
      </c>
      <c r="B182">
        <v>1364651</v>
      </c>
      <c r="C182">
        <v>1892535</v>
      </c>
      <c r="D182">
        <v>2326334</v>
      </c>
      <c r="E182">
        <v>2814087</v>
      </c>
      <c r="F182">
        <v>3027982</v>
      </c>
      <c r="G182">
        <v>3035740</v>
      </c>
      <c r="H182">
        <v>3031856</v>
      </c>
      <c r="I182">
        <v>3077477</v>
      </c>
      <c r="J182">
        <v>2529165</v>
      </c>
      <c r="K182">
        <v>2347633</v>
      </c>
      <c r="L182">
        <v>2389344</v>
      </c>
      <c r="M182">
        <v>1854035</v>
      </c>
      <c r="N182">
        <v>2403719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2383494</v>
      </c>
      <c r="G183">
        <v>2383452</v>
      </c>
      <c r="H183">
        <v>2386929</v>
      </c>
      <c r="I183">
        <v>2441891</v>
      </c>
      <c r="J183">
        <v>2116372</v>
      </c>
      <c r="K183">
        <v>2001709</v>
      </c>
      <c r="L183">
        <v>2010669</v>
      </c>
      <c r="M183">
        <v>2024232</v>
      </c>
      <c r="N183">
        <v>1643892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2246013</v>
      </c>
      <c r="G184">
        <v>2136404</v>
      </c>
      <c r="H184">
        <v>2165044</v>
      </c>
      <c r="I184">
        <v>2206812</v>
      </c>
      <c r="J184">
        <v>2040912</v>
      </c>
      <c r="K184">
        <v>1856432</v>
      </c>
      <c r="L184">
        <v>1848107</v>
      </c>
      <c r="M184">
        <v>1793588</v>
      </c>
      <c r="N184">
        <v>1908611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1814221</v>
      </c>
      <c r="G185">
        <v>1893556</v>
      </c>
      <c r="H185">
        <v>1847615</v>
      </c>
      <c r="I185">
        <v>1792096</v>
      </c>
      <c r="J185">
        <v>1650844</v>
      </c>
      <c r="K185">
        <v>1459873</v>
      </c>
      <c r="L185">
        <v>1364921</v>
      </c>
      <c r="M185">
        <v>1401120</v>
      </c>
      <c r="N185">
        <v>1491321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1188419</v>
      </c>
      <c r="G186">
        <v>1112126</v>
      </c>
      <c r="H186">
        <v>1282848</v>
      </c>
      <c r="I186">
        <v>1301796</v>
      </c>
      <c r="J186">
        <v>1176541</v>
      </c>
      <c r="K186">
        <v>1171599</v>
      </c>
      <c r="L186">
        <v>1108060</v>
      </c>
      <c r="M186">
        <v>1126236</v>
      </c>
      <c r="N186">
        <v>1097351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725815</v>
      </c>
      <c r="G187">
        <v>717696</v>
      </c>
      <c r="H187">
        <v>749126</v>
      </c>
      <c r="I187">
        <v>723956</v>
      </c>
      <c r="J187">
        <v>722728</v>
      </c>
      <c r="K187">
        <v>736574</v>
      </c>
      <c r="L187">
        <v>715088</v>
      </c>
      <c r="M187">
        <v>692679</v>
      </c>
      <c r="N187">
        <v>746121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601215</v>
      </c>
      <c r="G188">
        <v>632476</v>
      </c>
      <c r="H188">
        <v>614236</v>
      </c>
      <c r="I188">
        <v>619936</v>
      </c>
      <c r="J188">
        <v>636368</v>
      </c>
      <c r="K188">
        <v>621082</v>
      </c>
      <c r="L188">
        <v>622814</v>
      </c>
      <c r="M188">
        <v>613767</v>
      </c>
      <c r="N188">
        <v>625886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554109</v>
      </c>
      <c r="G189">
        <v>595845</v>
      </c>
      <c r="H189">
        <v>596031</v>
      </c>
      <c r="I189">
        <v>596373</v>
      </c>
      <c r="J189">
        <v>591808</v>
      </c>
      <c r="K189">
        <v>585509</v>
      </c>
      <c r="L189">
        <v>577121</v>
      </c>
      <c r="M189">
        <v>591501</v>
      </c>
      <c r="N189">
        <v>567570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1392258</v>
      </c>
      <c r="C193">
        <v>2052169</v>
      </c>
      <c r="D193">
        <v>2772930</v>
      </c>
      <c r="E193">
        <v>4018152</v>
      </c>
      <c r="F193">
        <v>3203069</v>
      </c>
    </row>
    <row r="194" spans="1:14" x14ac:dyDescent="0.25">
      <c r="A194">
        <v>128</v>
      </c>
      <c r="B194">
        <v>1336145</v>
      </c>
      <c r="C194">
        <v>2035099</v>
      </c>
      <c r="D194">
        <v>2727923</v>
      </c>
      <c r="E194">
        <v>3560017</v>
      </c>
      <c r="F194">
        <v>4889281</v>
      </c>
      <c r="G194">
        <v>3560017</v>
      </c>
    </row>
    <row r="195" spans="1:14" x14ac:dyDescent="0.25">
      <c r="A195">
        <v>256</v>
      </c>
      <c r="B195">
        <v>1422540</v>
      </c>
      <c r="C195">
        <v>2061693</v>
      </c>
      <c r="D195">
        <v>2639446</v>
      </c>
      <c r="E195">
        <v>3275543</v>
      </c>
      <c r="F195">
        <v>3935921</v>
      </c>
      <c r="G195">
        <v>5540300</v>
      </c>
      <c r="H195">
        <v>3654598</v>
      </c>
    </row>
    <row r="196" spans="1:14" x14ac:dyDescent="0.25">
      <c r="A196">
        <v>512</v>
      </c>
      <c r="B196">
        <v>1411141</v>
      </c>
      <c r="C196">
        <v>2047551</v>
      </c>
      <c r="D196">
        <v>2625909</v>
      </c>
      <c r="E196">
        <v>3122224</v>
      </c>
      <c r="F196">
        <v>3580298</v>
      </c>
      <c r="G196">
        <v>4099771</v>
      </c>
      <c r="H196">
        <v>5566231</v>
      </c>
      <c r="I196">
        <v>3822466</v>
      </c>
    </row>
    <row r="197" spans="1:14" x14ac:dyDescent="0.25">
      <c r="A197">
        <v>1024</v>
      </c>
      <c r="B197">
        <v>1412443</v>
      </c>
      <c r="C197">
        <v>2044438</v>
      </c>
      <c r="D197">
        <v>2606476</v>
      </c>
      <c r="E197">
        <v>3094790</v>
      </c>
      <c r="F197">
        <v>3447541</v>
      </c>
      <c r="G197">
        <v>3643490</v>
      </c>
      <c r="H197">
        <v>4110780</v>
      </c>
      <c r="I197">
        <v>5720477</v>
      </c>
      <c r="J197">
        <v>3955557</v>
      </c>
    </row>
    <row r="198" spans="1:14" x14ac:dyDescent="0.25">
      <c r="A198">
        <v>2048</v>
      </c>
      <c r="B198">
        <v>1419165</v>
      </c>
      <c r="C198">
        <v>2054120</v>
      </c>
      <c r="D198">
        <v>2615847</v>
      </c>
      <c r="E198">
        <v>3002627</v>
      </c>
      <c r="F198">
        <v>3391470</v>
      </c>
      <c r="G198">
        <v>3519302</v>
      </c>
      <c r="H198">
        <v>3669648</v>
      </c>
      <c r="I198">
        <v>4221501</v>
      </c>
      <c r="J198">
        <v>4775354</v>
      </c>
      <c r="K198">
        <v>4023754</v>
      </c>
    </row>
    <row r="199" spans="1:14" x14ac:dyDescent="0.25">
      <c r="A199">
        <v>4096</v>
      </c>
      <c r="B199">
        <v>1414352</v>
      </c>
      <c r="C199">
        <v>2041866</v>
      </c>
      <c r="D199">
        <v>2616965</v>
      </c>
      <c r="E199">
        <v>3082251</v>
      </c>
      <c r="F199">
        <v>3368730</v>
      </c>
      <c r="G199">
        <v>3422417</v>
      </c>
      <c r="H199">
        <v>3412898</v>
      </c>
      <c r="I199">
        <v>3720353</v>
      </c>
      <c r="J199">
        <v>3506950</v>
      </c>
      <c r="K199">
        <v>4091608</v>
      </c>
      <c r="L199">
        <v>4000150</v>
      </c>
    </row>
    <row r="200" spans="1:14" x14ac:dyDescent="0.25">
      <c r="A200">
        <v>8192</v>
      </c>
      <c r="B200">
        <v>1392728</v>
      </c>
      <c r="C200">
        <v>2019164</v>
      </c>
      <c r="D200">
        <v>2585031</v>
      </c>
      <c r="E200">
        <v>3032953</v>
      </c>
      <c r="F200">
        <v>3291223</v>
      </c>
      <c r="G200">
        <v>3400672</v>
      </c>
      <c r="H200">
        <v>3397646</v>
      </c>
      <c r="I200">
        <v>3544870</v>
      </c>
      <c r="J200">
        <v>3081920</v>
      </c>
      <c r="K200">
        <v>2972345</v>
      </c>
      <c r="L200">
        <v>3693481</v>
      </c>
      <c r="M200">
        <v>3564729</v>
      </c>
    </row>
    <row r="201" spans="1:14" x14ac:dyDescent="0.25">
      <c r="A201">
        <v>16384</v>
      </c>
      <c r="B201">
        <v>1320010</v>
      </c>
      <c r="C201">
        <v>1696240</v>
      </c>
      <c r="D201">
        <v>2067633</v>
      </c>
      <c r="E201">
        <v>2405234</v>
      </c>
      <c r="F201">
        <v>2577256</v>
      </c>
      <c r="G201">
        <v>2583846</v>
      </c>
      <c r="H201">
        <v>2476037</v>
      </c>
      <c r="I201">
        <v>2601059</v>
      </c>
      <c r="J201">
        <v>2455599</v>
      </c>
      <c r="K201">
        <v>2201291</v>
      </c>
      <c r="L201">
        <v>2239527</v>
      </c>
      <c r="M201">
        <v>2785457</v>
      </c>
      <c r="N201">
        <v>2409112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2228517</v>
      </c>
      <c r="G202">
        <v>2243761</v>
      </c>
      <c r="H202">
        <v>2269549</v>
      </c>
      <c r="I202">
        <v>2318869</v>
      </c>
      <c r="J202">
        <v>2065701</v>
      </c>
      <c r="K202">
        <v>1899382</v>
      </c>
      <c r="L202">
        <v>1882034</v>
      </c>
      <c r="M202">
        <v>1981250</v>
      </c>
      <c r="N202">
        <v>2562208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2211819</v>
      </c>
      <c r="G203">
        <v>2228062</v>
      </c>
      <c r="H203">
        <v>2253027</v>
      </c>
      <c r="I203">
        <v>2292659</v>
      </c>
      <c r="J203">
        <v>2035396</v>
      </c>
      <c r="K203">
        <v>1856921</v>
      </c>
      <c r="L203">
        <v>1793097</v>
      </c>
      <c r="M203">
        <v>1748934</v>
      </c>
      <c r="N203">
        <v>1904499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1874011</v>
      </c>
      <c r="G204">
        <v>1998931</v>
      </c>
      <c r="H204">
        <v>1822647</v>
      </c>
      <c r="I204">
        <v>2085308</v>
      </c>
      <c r="J204">
        <v>1670706</v>
      </c>
      <c r="K204">
        <v>1502911</v>
      </c>
      <c r="L204">
        <v>1451597</v>
      </c>
      <c r="M204">
        <v>1397654</v>
      </c>
      <c r="N204">
        <v>1488252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1180818</v>
      </c>
      <c r="G205">
        <v>1152645</v>
      </c>
      <c r="H205">
        <v>1115762</v>
      </c>
      <c r="I205">
        <v>1308483</v>
      </c>
      <c r="J205">
        <v>1264058</v>
      </c>
      <c r="K205">
        <v>1119794</v>
      </c>
      <c r="L205">
        <v>1153909</v>
      </c>
      <c r="M205">
        <v>1173744</v>
      </c>
      <c r="N205">
        <v>1101756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756275</v>
      </c>
      <c r="G206">
        <v>706372</v>
      </c>
      <c r="H206">
        <v>696169</v>
      </c>
      <c r="I206">
        <v>745621</v>
      </c>
      <c r="J206">
        <v>732205</v>
      </c>
      <c r="K206">
        <v>736896</v>
      </c>
      <c r="L206">
        <v>707507</v>
      </c>
      <c r="M206">
        <v>715635</v>
      </c>
      <c r="N206">
        <v>660978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620310</v>
      </c>
      <c r="G207">
        <v>627985</v>
      </c>
      <c r="H207">
        <v>627263</v>
      </c>
      <c r="I207">
        <v>605215</v>
      </c>
      <c r="J207">
        <v>630122</v>
      </c>
      <c r="K207">
        <v>615135</v>
      </c>
      <c r="L207">
        <v>622028</v>
      </c>
      <c r="M207">
        <v>613945</v>
      </c>
      <c r="N207">
        <v>617679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584301</v>
      </c>
      <c r="G208">
        <v>592314</v>
      </c>
      <c r="H208">
        <v>591182</v>
      </c>
      <c r="I208">
        <v>588762</v>
      </c>
      <c r="J208">
        <v>592585</v>
      </c>
      <c r="K208">
        <v>577177</v>
      </c>
      <c r="L208">
        <v>584471</v>
      </c>
      <c r="M208">
        <v>583955</v>
      </c>
      <c r="N208">
        <v>575034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2662899</v>
      </c>
      <c r="C212">
        <v>4897948</v>
      </c>
      <c r="D212">
        <v>5735102</v>
      </c>
      <c r="E212">
        <v>7940539</v>
      </c>
      <c r="F212">
        <v>9006179</v>
      </c>
    </row>
    <row r="213" spans="1:14" x14ac:dyDescent="0.25">
      <c r="A213">
        <v>128</v>
      </c>
      <c r="B213">
        <v>3053774</v>
      </c>
      <c r="C213">
        <v>4934216</v>
      </c>
      <c r="D213">
        <v>6406138</v>
      </c>
      <c r="E213">
        <v>8036304</v>
      </c>
      <c r="F213">
        <v>9129573</v>
      </c>
      <c r="G213">
        <v>9129573</v>
      </c>
    </row>
    <row r="214" spans="1:14" x14ac:dyDescent="0.25">
      <c r="A214">
        <v>256</v>
      </c>
      <c r="B214">
        <v>3087188</v>
      </c>
      <c r="C214">
        <v>4840911</v>
      </c>
      <c r="D214">
        <v>6398720</v>
      </c>
      <c r="E214">
        <v>7965107</v>
      </c>
      <c r="F214">
        <v>9114515</v>
      </c>
      <c r="G214">
        <v>9434868</v>
      </c>
      <c r="H214">
        <v>9434868</v>
      </c>
    </row>
    <row r="215" spans="1:14" x14ac:dyDescent="0.25">
      <c r="A215">
        <v>512</v>
      </c>
      <c r="B215">
        <v>3046915</v>
      </c>
      <c r="C215">
        <v>4882800</v>
      </c>
      <c r="D215">
        <v>6338392</v>
      </c>
      <c r="E215">
        <v>7988981</v>
      </c>
      <c r="F215">
        <v>9145790</v>
      </c>
      <c r="G215">
        <v>8955098</v>
      </c>
      <c r="H215">
        <v>9145790</v>
      </c>
      <c r="I215">
        <v>9468384</v>
      </c>
    </row>
    <row r="216" spans="1:14" x14ac:dyDescent="0.25">
      <c r="A216">
        <v>1024</v>
      </c>
      <c r="B216">
        <v>3046495</v>
      </c>
      <c r="C216">
        <v>4898425</v>
      </c>
      <c r="D216">
        <v>6317933</v>
      </c>
      <c r="E216">
        <v>8000971</v>
      </c>
      <c r="F216">
        <v>9220512</v>
      </c>
      <c r="G216">
        <v>9381637</v>
      </c>
      <c r="H216">
        <v>9300377</v>
      </c>
      <c r="I216">
        <v>9569770</v>
      </c>
      <c r="J216">
        <v>9655828</v>
      </c>
    </row>
    <row r="217" spans="1:14" x14ac:dyDescent="0.25">
      <c r="A217">
        <v>2048</v>
      </c>
      <c r="B217">
        <v>3070239</v>
      </c>
      <c r="C217">
        <v>4900677</v>
      </c>
      <c r="D217">
        <v>6378005</v>
      </c>
      <c r="E217">
        <v>8221561</v>
      </c>
      <c r="F217">
        <v>9308497</v>
      </c>
      <c r="G217">
        <v>9431138</v>
      </c>
      <c r="H217">
        <v>9400176</v>
      </c>
      <c r="I217">
        <v>9621281</v>
      </c>
      <c r="J217">
        <v>8977721</v>
      </c>
      <c r="K217">
        <v>9708272</v>
      </c>
    </row>
    <row r="218" spans="1:14" x14ac:dyDescent="0.25">
      <c r="A218">
        <v>4096</v>
      </c>
      <c r="B218">
        <v>3045641</v>
      </c>
      <c r="C218">
        <v>4841028</v>
      </c>
      <c r="D218">
        <v>6370451</v>
      </c>
      <c r="E218">
        <v>8193352</v>
      </c>
      <c r="F218">
        <v>8962759</v>
      </c>
      <c r="G218">
        <v>9081201</v>
      </c>
      <c r="H218">
        <v>9440496</v>
      </c>
      <c r="I218">
        <v>9593374</v>
      </c>
      <c r="J218">
        <v>9614850</v>
      </c>
      <c r="K218">
        <v>9566663</v>
      </c>
      <c r="L218">
        <v>9503161</v>
      </c>
    </row>
    <row r="219" spans="1:14" x14ac:dyDescent="0.25">
      <c r="A219">
        <v>8192</v>
      </c>
      <c r="B219">
        <v>3035096</v>
      </c>
      <c r="C219">
        <v>4805016</v>
      </c>
      <c r="D219">
        <v>6330318</v>
      </c>
      <c r="E219">
        <v>8109821</v>
      </c>
      <c r="F219">
        <v>9014031</v>
      </c>
      <c r="G219">
        <v>9592853</v>
      </c>
      <c r="H219">
        <v>9515809</v>
      </c>
      <c r="I219">
        <v>9547539</v>
      </c>
      <c r="J219">
        <v>9823226</v>
      </c>
      <c r="K219">
        <v>9695717</v>
      </c>
      <c r="L219">
        <v>9427042</v>
      </c>
      <c r="M219">
        <v>8257953</v>
      </c>
    </row>
    <row r="220" spans="1:14" x14ac:dyDescent="0.25">
      <c r="A220">
        <v>16384</v>
      </c>
      <c r="B220">
        <v>2845903</v>
      </c>
      <c r="C220">
        <v>4077628</v>
      </c>
      <c r="D220">
        <v>5246239</v>
      </c>
      <c r="E220">
        <v>6320888</v>
      </c>
      <c r="F220">
        <v>6665448</v>
      </c>
      <c r="G220">
        <v>6904533</v>
      </c>
      <c r="H220">
        <v>6901066</v>
      </c>
      <c r="I220">
        <v>6889995</v>
      </c>
      <c r="J220">
        <v>7941872</v>
      </c>
      <c r="K220">
        <v>7447807</v>
      </c>
      <c r="L220">
        <v>7031703</v>
      </c>
      <c r="M220">
        <v>5803614</v>
      </c>
      <c r="N220">
        <v>4286981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6361499</v>
      </c>
      <c r="G221">
        <v>6312413</v>
      </c>
      <c r="H221">
        <v>6308936</v>
      </c>
      <c r="I221">
        <v>6543214</v>
      </c>
      <c r="J221">
        <v>6613426</v>
      </c>
      <c r="K221">
        <v>6561645</v>
      </c>
      <c r="L221">
        <v>6382473</v>
      </c>
      <c r="M221">
        <v>5619660</v>
      </c>
      <c r="N221">
        <v>4105743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6391943</v>
      </c>
      <c r="G222">
        <v>6341803</v>
      </c>
      <c r="H222">
        <v>6281085</v>
      </c>
      <c r="I222">
        <v>6526871</v>
      </c>
      <c r="J222">
        <v>6608467</v>
      </c>
      <c r="K222">
        <v>6595781</v>
      </c>
      <c r="L222">
        <v>6453622</v>
      </c>
      <c r="M222">
        <v>5710229</v>
      </c>
      <c r="N222">
        <v>4054138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6365507</v>
      </c>
      <c r="G223">
        <v>6388809</v>
      </c>
      <c r="H223">
        <v>6337768</v>
      </c>
      <c r="I223">
        <v>6552293</v>
      </c>
      <c r="J223">
        <v>6658073</v>
      </c>
      <c r="K223">
        <v>6642225</v>
      </c>
      <c r="L223">
        <v>6506770</v>
      </c>
      <c r="M223">
        <v>5743206</v>
      </c>
      <c r="N223">
        <v>4011855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6474616</v>
      </c>
      <c r="G224">
        <v>6416578</v>
      </c>
      <c r="H224">
        <v>6357182</v>
      </c>
      <c r="I224">
        <v>6581229</v>
      </c>
      <c r="J224">
        <v>6701895</v>
      </c>
      <c r="K224">
        <v>6685960</v>
      </c>
      <c r="L224">
        <v>6601777</v>
      </c>
      <c r="M224">
        <v>5910151</v>
      </c>
      <c r="N224">
        <v>4016982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6536700</v>
      </c>
      <c r="G225">
        <v>6542632</v>
      </c>
      <c r="H225">
        <v>6368206</v>
      </c>
      <c r="I225">
        <v>6603122</v>
      </c>
      <c r="J225">
        <v>6736216</v>
      </c>
      <c r="K225">
        <v>6719749</v>
      </c>
      <c r="L225">
        <v>6660259</v>
      </c>
      <c r="M225">
        <v>5961677</v>
      </c>
      <c r="N225">
        <v>4017964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368433</v>
      </c>
      <c r="G226">
        <v>446445</v>
      </c>
      <c r="H226">
        <v>485694</v>
      </c>
      <c r="I226">
        <v>495101</v>
      </c>
      <c r="J226">
        <v>541896</v>
      </c>
      <c r="K226">
        <v>535488</v>
      </c>
      <c r="L226">
        <v>560249</v>
      </c>
      <c r="M226">
        <v>560956</v>
      </c>
      <c r="N226">
        <v>516103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316997</v>
      </c>
      <c r="G227">
        <v>353978</v>
      </c>
      <c r="H227">
        <v>374457</v>
      </c>
      <c r="I227">
        <v>393368</v>
      </c>
      <c r="J227">
        <v>408722</v>
      </c>
      <c r="K227">
        <v>396183</v>
      </c>
      <c r="L227">
        <v>410202</v>
      </c>
      <c r="M227">
        <v>418727</v>
      </c>
      <c r="N227">
        <v>408931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3203069</v>
      </c>
      <c r="C231">
        <v>5389653</v>
      </c>
      <c r="D231">
        <v>7100397</v>
      </c>
      <c r="E231">
        <v>9006179</v>
      </c>
      <c r="F231">
        <v>10402178</v>
      </c>
    </row>
    <row r="232" spans="1:14" x14ac:dyDescent="0.25">
      <c r="A232">
        <v>128</v>
      </c>
      <c r="B232">
        <v>3124872</v>
      </c>
      <c r="C232">
        <v>4934216</v>
      </c>
      <c r="D232">
        <v>6812590</v>
      </c>
      <c r="E232">
        <v>8548124</v>
      </c>
      <c r="F232">
        <v>9795896</v>
      </c>
      <c r="G232">
        <v>9977956</v>
      </c>
    </row>
    <row r="233" spans="1:14" x14ac:dyDescent="0.25">
      <c r="A233">
        <v>256</v>
      </c>
      <c r="B233">
        <v>3123106</v>
      </c>
      <c r="C233">
        <v>5022044</v>
      </c>
      <c r="D233">
        <v>6554972</v>
      </c>
      <c r="E233">
        <v>8271916</v>
      </c>
      <c r="F233">
        <v>9868433</v>
      </c>
      <c r="G233">
        <v>9868433</v>
      </c>
      <c r="H233">
        <v>9434868</v>
      </c>
    </row>
    <row r="234" spans="1:14" x14ac:dyDescent="0.25">
      <c r="A234">
        <v>512</v>
      </c>
      <c r="B234">
        <v>3086326</v>
      </c>
      <c r="C234">
        <v>4927617</v>
      </c>
      <c r="D234">
        <v>6472112</v>
      </c>
      <c r="E234">
        <v>8109658</v>
      </c>
      <c r="F234">
        <v>9468384</v>
      </c>
      <c r="G234">
        <v>9510316</v>
      </c>
      <c r="H234">
        <v>9304292</v>
      </c>
      <c r="I234">
        <v>9638369</v>
      </c>
    </row>
    <row r="235" spans="1:14" x14ac:dyDescent="0.25">
      <c r="A235">
        <v>1024</v>
      </c>
      <c r="B235">
        <v>3066069</v>
      </c>
      <c r="C235">
        <v>4920874</v>
      </c>
      <c r="D235">
        <v>6393168</v>
      </c>
      <c r="E235">
        <v>8122014</v>
      </c>
      <c r="F235">
        <v>9402175</v>
      </c>
      <c r="G235">
        <v>9569770</v>
      </c>
      <c r="H235">
        <v>9320560</v>
      </c>
      <c r="I235">
        <v>9569770</v>
      </c>
      <c r="J235">
        <v>9655828</v>
      </c>
    </row>
    <row r="236" spans="1:14" x14ac:dyDescent="0.25">
      <c r="A236">
        <v>2048</v>
      </c>
      <c r="B236">
        <v>2999482</v>
      </c>
      <c r="C236">
        <v>4934459</v>
      </c>
      <c r="D236">
        <v>6397004</v>
      </c>
      <c r="E236">
        <v>8325147</v>
      </c>
      <c r="F236">
        <v>9389900</v>
      </c>
      <c r="G236">
        <v>9525260</v>
      </c>
      <c r="H236">
        <v>8784909</v>
      </c>
      <c r="I236">
        <v>9664580</v>
      </c>
      <c r="J236">
        <v>9708272</v>
      </c>
      <c r="K236">
        <v>9708272</v>
      </c>
    </row>
    <row r="237" spans="1:14" x14ac:dyDescent="0.25">
      <c r="A237">
        <v>4096</v>
      </c>
      <c r="B237">
        <v>3054304</v>
      </c>
      <c r="C237">
        <v>4917236</v>
      </c>
      <c r="D237">
        <v>6420447</v>
      </c>
      <c r="E237">
        <v>7969117</v>
      </c>
      <c r="F237">
        <v>9353122</v>
      </c>
      <c r="G237">
        <v>9456085</v>
      </c>
      <c r="H237">
        <v>9461292</v>
      </c>
      <c r="I237">
        <v>9267351</v>
      </c>
      <c r="J237">
        <v>9588020</v>
      </c>
      <c r="K237">
        <v>9685316</v>
      </c>
      <c r="L237">
        <v>9312562</v>
      </c>
    </row>
    <row r="238" spans="1:14" x14ac:dyDescent="0.25">
      <c r="A238">
        <v>8192</v>
      </c>
      <c r="B238">
        <v>3050997</v>
      </c>
      <c r="C238">
        <v>4937591</v>
      </c>
      <c r="D238">
        <v>6491781</v>
      </c>
      <c r="E238">
        <v>8200795</v>
      </c>
      <c r="F238">
        <v>9447779</v>
      </c>
      <c r="G238">
        <v>9437399</v>
      </c>
      <c r="H238">
        <v>9383277</v>
      </c>
      <c r="I238">
        <v>9798016</v>
      </c>
      <c r="J238">
        <v>9882559</v>
      </c>
      <c r="K238">
        <v>9823226</v>
      </c>
      <c r="L238">
        <v>9460786</v>
      </c>
      <c r="M238">
        <v>8360428</v>
      </c>
    </row>
    <row r="239" spans="1:14" x14ac:dyDescent="0.25">
      <c r="A239">
        <v>16384</v>
      </c>
      <c r="B239">
        <v>2906447</v>
      </c>
      <c r="C239">
        <v>4364580</v>
      </c>
      <c r="D239">
        <v>5726715</v>
      </c>
      <c r="E239">
        <v>7101462</v>
      </c>
      <c r="F239">
        <v>7379822</v>
      </c>
      <c r="G239">
        <v>7907146</v>
      </c>
      <c r="H239">
        <v>7706737</v>
      </c>
      <c r="I239">
        <v>7680895</v>
      </c>
      <c r="J239">
        <v>8154866</v>
      </c>
      <c r="K239">
        <v>7797684</v>
      </c>
      <c r="L239">
        <v>7272051</v>
      </c>
      <c r="M239">
        <v>6106874</v>
      </c>
      <c r="N239">
        <v>4435287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6464428</v>
      </c>
      <c r="G240">
        <v>6356497</v>
      </c>
      <c r="H240">
        <v>6396137</v>
      </c>
      <c r="I240">
        <v>6577346</v>
      </c>
      <c r="J240">
        <v>6678016</v>
      </c>
      <c r="K240">
        <v>6646689</v>
      </c>
      <c r="L240">
        <v>6497740</v>
      </c>
      <c r="M240">
        <v>5870247</v>
      </c>
      <c r="N240">
        <v>4198941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6247394</v>
      </c>
      <c r="G241">
        <v>6340048</v>
      </c>
      <c r="H241">
        <v>6276782</v>
      </c>
      <c r="I241">
        <v>6510638</v>
      </c>
      <c r="J241">
        <v>6616579</v>
      </c>
      <c r="K241">
        <v>6652127</v>
      </c>
      <c r="L241">
        <v>6556763</v>
      </c>
      <c r="M241">
        <v>5911123</v>
      </c>
      <c r="N241">
        <v>4088814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6464688</v>
      </c>
      <c r="G242">
        <v>6429831</v>
      </c>
      <c r="H242">
        <v>6313096</v>
      </c>
      <c r="I242">
        <v>6555887</v>
      </c>
      <c r="J242">
        <v>6672700</v>
      </c>
      <c r="K242">
        <v>6663560</v>
      </c>
      <c r="L242">
        <v>6618794</v>
      </c>
      <c r="M242">
        <v>5938631</v>
      </c>
      <c r="N242">
        <v>4038348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6501415</v>
      </c>
      <c r="G243">
        <v>6475569</v>
      </c>
      <c r="H243">
        <v>6369224</v>
      </c>
      <c r="I243">
        <v>6591487</v>
      </c>
      <c r="J243">
        <v>6710607</v>
      </c>
      <c r="K243">
        <v>6700016</v>
      </c>
      <c r="L243">
        <v>6662018</v>
      </c>
      <c r="M243">
        <v>6004657</v>
      </c>
      <c r="N243">
        <v>4028403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6552946</v>
      </c>
      <c r="G244">
        <v>6552946</v>
      </c>
      <c r="H244">
        <v>6376349</v>
      </c>
      <c r="I244">
        <v>6619141</v>
      </c>
      <c r="J244">
        <v>6740925</v>
      </c>
      <c r="K244">
        <v>6737207</v>
      </c>
      <c r="L244">
        <v>6698971</v>
      </c>
      <c r="M244">
        <v>6030937</v>
      </c>
      <c r="N244">
        <v>4015998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369217</v>
      </c>
      <c r="G245">
        <v>445307</v>
      </c>
      <c r="H245">
        <v>472786</v>
      </c>
      <c r="I245">
        <v>499418</v>
      </c>
      <c r="J245">
        <v>524176</v>
      </c>
      <c r="K245">
        <v>540797</v>
      </c>
      <c r="L245">
        <v>551828</v>
      </c>
      <c r="M245">
        <v>558200</v>
      </c>
      <c r="N245">
        <v>534689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321707</v>
      </c>
      <c r="G246">
        <v>352951</v>
      </c>
      <c r="H246">
        <v>374522</v>
      </c>
      <c r="I246">
        <v>389653</v>
      </c>
      <c r="J246">
        <v>410943</v>
      </c>
      <c r="K246">
        <v>398557</v>
      </c>
      <c r="L246">
        <v>413342</v>
      </c>
      <c r="M246">
        <v>407375</v>
      </c>
      <c r="N246">
        <v>415512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6"/>
  <sheetViews>
    <sheetView workbookViewId="0"/>
  </sheetViews>
  <sheetFormatPr defaultRowHeight="15" x14ac:dyDescent="0.25"/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508587</v>
      </c>
      <c r="C3">
        <v>688639</v>
      </c>
      <c r="D3">
        <v>809014</v>
      </c>
      <c r="E3">
        <v>863676</v>
      </c>
      <c r="F3">
        <v>877797</v>
      </c>
    </row>
    <row r="4" spans="1:14" x14ac:dyDescent="0.25">
      <c r="A4">
        <v>128</v>
      </c>
      <c r="B4">
        <v>600657</v>
      </c>
      <c r="C4">
        <v>814915</v>
      </c>
      <c r="D4">
        <v>940549</v>
      </c>
      <c r="E4">
        <v>1032829</v>
      </c>
      <c r="F4">
        <v>1085013</v>
      </c>
      <c r="G4">
        <v>1022989</v>
      </c>
    </row>
    <row r="5" spans="1:14" x14ac:dyDescent="0.25">
      <c r="A5">
        <v>256</v>
      </c>
      <c r="B5">
        <v>635047</v>
      </c>
      <c r="C5">
        <v>859127</v>
      </c>
      <c r="D5">
        <v>1007446</v>
      </c>
      <c r="E5">
        <v>1099237</v>
      </c>
      <c r="F5">
        <v>1173737</v>
      </c>
      <c r="G5">
        <v>1190657</v>
      </c>
      <c r="H5">
        <v>1117543</v>
      </c>
    </row>
    <row r="6" spans="1:14" x14ac:dyDescent="0.25">
      <c r="A6">
        <v>512</v>
      </c>
      <c r="B6">
        <v>643960</v>
      </c>
      <c r="C6">
        <v>878386</v>
      </c>
      <c r="D6">
        <v>1041049</v>
      </c>
      <c r="E6">
        <v>1155302</v>
      </c>
      <c r="F6">
        <v>1207261</v>
      </c>
      <c r="G6">
        <v>1248678</v>
      </c>
      <c r="H6">
        <v>1258188</v>
      </c>
      <c r="I6">
        <v>1171691</v>
      </c>
    </row>
    <row r="7" spans="1:14" x14ac:dyDescent="0.25">
      <c r="A7">
        <v>1024</v>
      </c>
      <c r="B7">
        <v>656040</v>
      </c>
      <c r="C7">
        <v>857654</v>
      </c>
      <c r="D7">
        <v>984450</v>
      </c>
      <c r="E7">
        <v>1142945</v>
      </c>
      <c r="F7">
        <v>1178380</v>
      </c>
      <c r="G7">
        <v>1254808</v>
      </c>
      <c r="H7">
        <v>1214706</v>
      </c>
      <c r="I7">
        <v>1301187</v>
      </c>
      <c r="J7">
        <v>1154621</v>
      </c>
    </row>
    <row r="8" spans="1:14" x14ac:dyDescent="0.25">
      <c r="A8">
        <v>2048</v>
      </c>
      <c r="B8">
        <v>645869</v>
      </c>
      <c r="C8">
        <v>826845</v>
      </c>
      <c r="D8">
        <v>970087</v>
      </c>
      <c r="E8">
        <v>1085299</v>
      </c>
      <c r="F8">
        <v>1178510</v>
      </c>
      <c r="G8">
        <v>1219848</v>
      </c>
      <c r="H8">
        <v>1267362</v>
      </c>
      <c r="I8">
        <v>1280778</v>
      </c>
      <c r="J8">
        <v>1292923</v>
      </c>
      <c r="K8">
        <v>1283266</v>
      </c>
    </row>
    <row r="9" spans="1:14" x14ac:dyDescent="0.25">
      <c r="A9">
        <v>4096</v>
      </c>
      <c r="B9">
        <v>679830</v>
      </c>
      <c r="C9">
        <v>888086</v>
      </c>
      <c r="D9">
        <v>1064440</v>
      </c>
      <c r="E9">
        <v>1188276</v>
      </c>
      <c r="F9">
        <v>1251465</v>
      </c>
      <c r="G9">
        <v>1288541</v>
      </c>
      <c r="H9">
        <v>1303202</v>
      </c>
      <c r="I9">
        <v>1323890</v>
      </c>
      <c r="J9">
        <v>1325933</v>
      </c>
      <c r="K9">
        <v>1305282</v>
      </c>
      <c r="L9">
        <v>1266876</v>
      </c>
    </row>
    <row r="10" spans="1:14" x14ac:dyDescent="0.25">
      <c r="A10">
        <v>8192</v>
      </c>
      <c r="B10">
        <v>657202</v>
      </c>
      <c r="C10">
        <v>889945</v>
      </c>
      <c r="D10">
        <v>1064995</v>
      </c>
      <c r="E10">
        <v>1189173</v>
      </c>
      <c r="F10">
        <v>1251091</v>
      </c>
      <c r="G10">
        <v>1288290</v>
      </c>
      <c r="H10">
        <v>1304033</v>
      </c>
      <c r="I10">
        <v>1324288</v>
      </c>
      <c r="J10">
        <v>1334420</v>
      </c>
      <c r="K10">
        <v>1329412</v>
      </c>
      <c r="L10">
        <v>1321894</v>
      </c>
      <c r="M10">
        <v>1218309</v>
      </c>
    </row>
    <row r="11" spans="1:14" x14ac:dyDescent="0.25">
      <c r="A11">
        <v>16384</v>
      </c>
      <c r="B11">
        <v>640772</v>
      </c>
      <c r="C11">
        <v>807810</v>
      </c>
      <c r="D11">
        <v>958353</v>
      </c>
      <c r="E11">
        <v>1054710</v>
      </c>
      <c r="F11">
        <v>1110477</v>
      </c>
      <c r="G11">
        <v>1139516</v>
      </c>
      <c r="H11">
        <v>1155185</v>
      </c>
      <c r="I11">
        <v>1172131</v>
      </c>
      <c r="J11">
        <v>1182803</v>
      </c>
      <c r="K11">
        <v>1169776</v>
      </c>
      <c r="L11">
        <v>1165787</v>
      </c>
      <c r="M11">
        <v>1125887</v>
      </c>
      <c r="N11">
        <v>1061357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1051336</v>
      </c>
      <c r="G12">
        <v>1082129</v>
      </c>
      <c r="H12">
        <v>1101081</v>
      </c>
      <c r="I12">
        <v>1115007</v>
      </c>
      <c r="J12">
        <v>1120342</v>
      </c>
      <c r="K12">
        <v>1112480</v>
      </c>
      <c r="L12">
        <v>1122502</v>
      </c>
      <c r="M12">
        <v>1095263</v>
      </c>
      <c r="N12">
        <v>1061658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1025553</v>
      </c>
      <c r="G13">
        <v>1063255</v>
      </c>
      <c r="H13">
        <v>1084764</v>
      </c>
      <c r="I13">
        <v>1100410</v>
      </c>
      <c r="J13">
        <v>1107080</v>
      </c>
      <c r="K13">
        <v>1111027</v>
      </c>
      <c r="L13">
        <v>1105833</v>
      </c>
      <c r="M13">
        <v>1088165</v>
      </c>
      <c r="N13">
        <v>1058298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866941</v>
      </c>
      <c r="G14">
        <v>880789</v>
      </c>
      <c r="H14">
        <v>901260</v>
      </c>
      <c r="I14">
        <v>938831</v>
      </c>
      <c r="J14">
        <v>929745</v>
      </c>
      <c r="K14">
        <v>921348</v>
      </c>
      <c r="L14">
        <v>938856</v>
      </c>
      <c r="M14">
        <v>908979</v>
      </c>
      <c r="N14">
        <v>893562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763433</v>
      </c>
      <c r="G15">
        <v>750174</v>
      </c>
      <c r="H15">
        <v>823145</v>
      </c>
      <c r="I15">
        <v>779096</v>
      </c>
      <c r="J15">
        <v>761843</v>
      </c>
      <c r="K15">
        <v>841964</v>
      </c>
      <c r="L15">
        <v>780283</v>
      </c>
      <c r="M15">
        <v>719759</v>
      </c>
      <c r="N15">
        <v>778339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691209</v>
      </c>
      <c r="G16">
        <v>699578</v>
      </c>
      <c r="H16">
        <v>684190</v>
      </c>
      <c r="I16">
        <v>710951</v>
      </c>
      <c r="J16">
        <v>707055</v>
      </c>
      <c r="K16">
        <v>697379</v>
      </c>
      <c r="L16">
        <v>721917</v>
      </c>
      <c r="M16">
        <v>720423</v>
      </c>
      <c r="N16">
        <v>683975</v>
      </c>
    </row>
    <row r="17" spans="1:14" x14ac:dyDescent="0.25">
      <c r="A17">
        <v>1048576</v>
      </c>
      <c r="B17">
        <v>0</v>
      </c>
      <c r="C17">
        <v>0</v>
      </c>
      <c r="D17">
        <v>0</v>
      </c>
      <c r="E17">
        <v>0</v>
      </c>
      <c r="F17">
        <v>615973</v>
      </c>
      <c r="G17">
        <v>610357</v>
      </c>
      <c r="H17">
        <v>623900</v>
      </c>
      <c r="I17">
        <v>607472</v>
      </c>
      <c r="J17">
        <v>611107</v>
      </c>
      <c r="K17">
        <v>628587</v>
      </c>
      <c r="L17">
        <v>613219</v>
      </c>
      <c r="M17">
        <v>620409</v>
      </c>
      <c r="N17">
        <v>605589</v>
      </c>
    </row>
    <row r="18" spans="1:14" x14ac:dyDescent="0.25">
      <c r="A18">
        <v>2097152</v>
      </c>
      <c r="B18">
        <v>0</v>
      </c>
      <c r="C18">
        <v>0</v>
      </c>
      <c r="D18">
        <v>0</v>
      </c>
      <c r="E18">
        <v>0</v>
      </c>
      <c r="F18">
        <v>581486</v>
      </c>
      <c r="G18">
        <v>582364</v>
      </c>
      <c r="H18">
        <v>584513</v>
      </c>
      <c r="I18">
        <v>591160</v>
      </c>
      <c r="J18">
        <v>595882</v>
      </c>
      <c r="K18">
        <v>583543</v>
      </c>
      <c r="L18">
        <v>582422</v>
      </c>
      <c r="M18">
        <v>582784</v>
      </c>
      <c r="N18">
        <v>578073</v>
      </c>
    </row>
    <row r="20" spans="1:14" x14ac:dyDescent="0.25">
      <c r="A20" t="s">
        <v>1</v>
      </c>
    </row>
    <row r="21" spans="1:14" x14ac:dyDescent="0.25">
      <c r="B21">
        <v>4</v>
      </c>
      <c r="C21">
        <v>8</v>
      </c>
      <c r="D21">
        <v>16</v>
      </c>
      <c r="E21">
        <v>32</v>
      </c>
      <c r="F21">
        <v>64</v>
      </c>
      <c r="G21">
        <v>128</v>
      </c>
      <c r="H21">
        <v>256</v>
      </c>
      <c r="I21">
        <v>512</v>
      </c>
      <c r="J21">
        <v>1024</v>
      </c>
      <c r="K21">
        <v>2048</v>
      </c>
      <c r="L21">
        <v>4096</v>
      </c>
      <c r="M21">
        <v>8192</v>
      </c>
      <c r="N21">
        <v>16384</v>
      </c>
    </row>
    <row r="22" spans="1:14" x14ac:dyDescent="0.25">
      <c r="A22">
        <v>64</v>
      </c>
      <c r="B22">
        <v>1255511</v>
      </c>
      <c r="C22">
        <v>1780008</v>
      </c>
      <c r="D22">
        <v>2203800</v>
      </c>
      <c r="E22">
        <v>2444640</v>
      </c>
      <c r="F22">
        <v>2662899</v>
      </c>
    </row>
    <row r="23" spans="1:14" x14ac:dyDescent="0.25">
      <c r="A23">
        <v>128</v>
      </c>
      <c r="B23">
        <v>1363288</v>
      </c>
      <c r="C23">
        <v>1878447</v>
      </c>
      <c r="D23">
        <v>2326073</v>
      </c>
      <c r="E23">
        <v>2784517</v>
      </c>
      <c r="F23">
        <v>2985839</v>
      </c>
      <c r="G23">
        <v>3053774</v>
      </c>
    </row>
    <row r="24" spans="1:14" x14ac:dyDescent="0.25">
      <c r="A24">
        <v>256</v>
      </c>
      <c r="B24">
        <v>1340826</v>
      </c>
      <c r="C24">
        <v>1970871</v>
      </c>
      <c r="D24">
        <v>2486631</v>
      </c>
      <c r="E24">
        <v>2872459</v>
      </c>
      <c r="F24">
        <v>3123106</v>
      </c>
      <c r="G24">
        <v>3197509</v>
      </c>
      <c r="H24">
        <v>3245838</v>
      </c>
    </row>
    <row r="25" spans="1:14" x14ac:dyDescent="0.25">
      <c r="A25">
        <v>512</v>
      </c>
      <c r="B25">
        <v>1383861</v>
      </c>
      <c r="C25">
        <v>1985091</v>
      </c>
      <c r="D25">
        <v>2497638</v>
      </c>
      <c r="E25">
        <v>2926501</v>
      </c>
      <c r="F25">
        <v>3196584</v>
      </c>
      <c r="G25">
        <v>3259661</v>
      </c>
      <c r="H25">
        <v>3284589</v>
      </c>
      <c r="I25">
        <v>3372274</v>
      </c>
    </row>
    <row r="26" spans="1:14" x14ac:dyDescent="0.25">
      <c r="A26">
        <v>1024</v>
      </c>
      <c r="B26">
        <v>1363565</v>
      </c>
      <c r="C26">
        <v>1992279</v>
      </c>
      <c r="D26">
        <v>2534194</v>
      </c>
      <c r="E26">
        <v>3003881</v>
      </c>
      <c r="F26">
        <v>3281592</v>
      </c>
      <c r="G26">
        <v>3335105</v>
      </c>
      <c r="H26">
        <v>3401130</v>
      </c>
      <c r="I26">
        <v>3436508</v>
      </c>
      <c r="J26">
        <v>3483896</v>
      </c>
    </row>
    <row r="27" spans="1:14" x14ac:dyDescent="0.25">
      <c r="A27">
        <v>2048</v>
      </c>
      <c r="B27">
        <v>1404776</v>
      </c>
      <c r="C27">
        <v>1990343</v>
      </c>
      <c r="D27">
        <v>2566606</v>
      </c>
      <c r="E27">
        <v>3047366</v>
      </c>
      <c r="F27">
        <v>3351769</v>
      </c>
      <c r="G27">
        <v>3297725</v>
      </c>
      <c r="H27">
        <v>3351769</v>
      </c>
      <c r="I27">
        <v>3470953</v>
      </c>
      <c r="J27">
        <v>3525079</v>
      </c>
      <c r="K27">
        <v>3549844</v>
      </c>
    </row>
    <row r="28" spans="1:14" x14ac:dyDescent="0.25">
      <c r="A28">
        <v>4096</v>
      </c>
      <c r="B28">
        <v>1400288</v>
      </c>
      <c r="C28">
        <v>2012918</v>
      </c>
      <c r="D28">
        <v>2569603</v>
      </c>
      <c r="E28">
        <v>3020473</v>
      </c>
      <c r="F28">
        <v>3365430</v>
      </c>
      <c r="G28">
        <v>3436107</v>
      </c>
      <c r="H28">
        <v>3477139</v>
      </c>
      <c r="I28">
        <v>3491981</v>
      </c>
      <c r="J28">
        <v>3530734</v>
      </c>
      <c r="K28">
        <v>3561476</v>
      </c>
      <c r="L28">
        <v>3552638</v>
      </c>
    </row>
    <row r="29" spans="1:14" x14ac:dyDescent="0.25">
      <c r="A29">
        <v>8192</v>
      </c>
      <c r="B29">
        <v>1374015</v>
      </c>
      <c r="C29">
        <v>2004324</v>
      </c>
      <c r="D29">
        <v>2531699</v>
      </c>
      <c r="E29">
        <v>3012742</v>
      </c>
      <c r="F29">
        <v>3338228</v>
      </c>
      <c r="G29">
        <v>3369657</v>
      </c>
      <c r="H29">
        <v>3460959</v>
      </c>
      <c r="I29">
        <v>3493687</v>
      </c>
      <c r="J29">
        <v>3532479</v>
      </c>
      <c r="K29">
        <v>3555507</v>
      </c>
      <c r="L29">
        <v>3503662</v>
      </c>
      <c r="M29">
        <v>3190080</v>
      </c>
    </row>
    <row r="30" spans="1:14" x14ac:dyDescent="0.25">
      <c r="A30">
        <v>16384</v>
      </c>
      <c r="B30">
        <v>1300303</v>
      </c>
      <c r="C30">
        <v>1787112</v>
      </c>
      <c r="D30">
        <v>2267011</v>
      </c>
      <c r="E30">
        <v>2606880</v>
      </c>
      <c r="F30">
        <v>2866440</v>
      </c>
      <c r="G30">
        <v>2935123</v>
      </c>
      <c r="H30">
        <v>2878929</v>
      </c>
      <c r="I30">
        <v>2956845</v>
      </c>
      <c r="J30">
        <v>2930492</v>
      </c>
      <c r="K30">
        <v>2845432</v>
      </c>
      <c r="L30">
        <v>2656255</v>
      </c>
      <c r="M30">
        <v>2409788</v>
      </c>
      <c r="N30">
        <v>2180753</v>
      </c>
    </row>
    <row r="31" spans="1:14" x14ac:dyDescent="0.25">
      <c r="A31">
        <v>32768</v>
      </c>
      <c r="B31">
        <v>0</v>
      </c>
      <c r="C31">
        <v>0</v>
      </c>
      <c r="D31">
        <v>0</v>
      </c>
      <c r="E31">
        <v>0</v>
      </c>
      <c r="F31">
        <v>2226099</v>
      </c>
      <c r="G31">
        <v>2265658</v>
      </c>
      <c r="H31">
        <v>2323966</v>
      </c>
      <c r="I31">
        <v>2337722</v>
      </c>
      <c r="J31">
        <v>2364060</v>
      </c>
      <c r="K31">
        <v>2382626</v>
      </c>
      <c r="L31">
        <v>2369685</v>
      </c>
      <c r="M31">
        <v>2253806</v>
      </c>
      <c r="N31">
        <v>2147188</v>
      </c>
    </row>
    <row r="32" spans="1:14" x14ac:dyDescent="0.25">
      <c r="A32">
        <v>65536</v>
      </c>
      <c r="B32">
        <v>0</v>
      </c>
      <c r="C32">
        <v>0</v>
      </c>
      <c r="D32">
        <v>0</v>
      </c>
      <c r="E32">
        <v>0</v>
      </c>
      <c r="F32">
        <v>2196092</v>
      </c>
      <c r="G32">
        <v>2239553</v>
      </c>
      <c r="H32">
        <v>2284275</v>
      </c>
      <c r="I32">
        <v>2332323</v>
      </c>
      <c r="J32">
        <v>2357831</v>
      </c>
      <c r="K32">
        <v>2372770</v>
      </c>
      <c r="L32">
        <v>2352423</v>
      </c>
      <c r="M32">
        <v>2287717</v>
      </c>
      <c r="N32">
        <v>2159838</v>
      </c>
    </row>
    <row r="33" spans="1:14" x14ac:dyDescent="0.25">
      <c r="A33">
        <v>131072</v>
      </c>
      <c r="B33">
        <v>0</v>
      </c>
      <c r="C33">
        <v>0</v>
      </c>
      <c r="D33">
        <v>0</v>
      </c>
      <c r="E33">
        <v>0</v>
      </c>
      <c r="F33">
        <v>1823712</v>
      </c>
      <c r="G33">
        <v>1880189</v>
      </c>
      <c r="H33">
        <v>1923367</v>
      </c>
      <c r="I33">
        <v>1965303</v>
      </c>
      <c r="J33">
        <v>1996797</v>
      </c>
      <c r="K33">
        <v>2016366</v>
      </c>
      <c r="L33">
        <v>1996006</v>
      </c>
      <c r="M33">
        <v>1894045</v>
      </c>
      <c r="N33">
        <v>1817417</v>
      </c>
    </row>
    <row r="34" spans="1:14" x14ac:dyDescent="0.25">
      <c r="A34">
        <v>262144</v>
      </c>
      <c r="B34">
        <v>0</v>
      </c>
      <c r="C34">
        <v>0</v>
      </c>
      <c r="D34">
        <v>0</v>
      </c>
      <c r="E34">
        <v>0</v>
      </c>
      <c r="F34">
        <v>1167160</v>
      </c>
      <c r="G34">
        <v>1293957</v>
      </c>
      <c r="H34">
        <v>1191282</v>
      </c>
      <c r="I34">
        <v>685980</v>
      </c>
      <c r="J34">
        <v>888058</v>
      </c>
      <c r="K34">
        <v>1290549</v>
      </c>
      <c r="L34">
        <v>823619</v>
      </c>
      <c r="M34">
        <v>1180036</v>
      </c>
      <c r="N34">
        <v>1264270</v>
      </c>
    </row>
    <row r="35" spans="1:14" x14ac:dyDescent="0.25">
      <c r="A35">
        <v>524288</v>
      </c>
      <c r="B35">
        <v>0</v>
      </c>
      <c r="C35">
        <v>0</v>
      </c>
      <c r="D35">
        <v>0</v>
      </c>
      <c r="E35">
        <v>0</v>
      </c>
      <c r="F35">
        <v>742928</v>
      </c>
      <c r="G35">
        <v>732873</v>
      </c>
      <c r="H35">
        <v>787698</v>
      </c>
      <c r="I35">
        <v>757422</v>
      </c>
      <c r="J35">
        <v>753683</v>
      </c>
      <c r="K35">
        <v>734749</v>
      </c>
      <c r="L35">
        <v>706936</v>
      </c>
      <c r="M35">
        <v>732045</v>
      </c>
      <c r="N35">
        <v>750464</v>
      </c>
    </row>
    <row r="36" spans="1:14" x14ac:dyDescent="0.25">
      <c r="A36">
        <v>1048576</v>
      </c>
      <c r="B36">
        <v>0</v>
      </c>
      <c r="C36">
        <v>0</v>
      </c>
      <c r="D36">
        <v>0</v>
      </c>
      <c r="E36">
        <v>0</v>
      </c>
      <c r="F36">
        <v>616157</v>
      </c>
      <c r="G36">
        <v>636340</v>
      </c>
      <c r="H36">
        <v>615486</v>
      </c>
      <c r="I36">
        <v>635354</v>
      </c>
      <c r="J36">
        <v>616135</v>
      </c>
      <c r="K36">
        <v>637826</v>
      </c>
      <c r="L36">
        <v>639144</v>
      </c>
      <c r="M36">
        <v>631556</v>
      </c>
      <c r="N36">
        <v>632795</v>
      </c>
    </row>
    <row r="37" spans="1:14" x14ac:dyDescent="0.25">
      <c r="A37">
        <v>2097152</v>
      </c>
      <c r="B37">
        <v>0</v>
      </c>
      <c r="C37">
        <v>0</v>
      </c>
      <c r="D37">
        <v>0</v>
      </c>
      <c r="E37">
        <v>0</v>
      </c>
      <c r="F37">
        <v>589167</v>
      </c>
      <c r="G37">
        <v>598062</v>
      </c>
      <c r="H37">
        <v>586525</v>
      </c>
      <c r="I37">
        <v>598150</v>
      </c>
      <c r="J37">
        <v>597176</v>
      </c>
      <c r="K37">
        <v>580381</v>
      </c>
      <c r="L37">
        <v>586327</v>
      </c>
      <c r="M37">
        <v>581290</v>
      </c>
      <c r="N37">
        <v>585423</v>
      </c>
    </row>
    <row r="39" spans="1:14" x14ac:dyDescent="0.25">
      <c r="A39" t="s">
        <v>2</v>
      </c>
    </row>
    <row r="40" spans="1:14" x14ac:dyDescent="0.25">
      <c r="B40">
        <v>4</v>
      </c>
      <c r="C40">
        <v>8</v>
      </c>
      <c r="D40">
        <v>16</v>
      </c>
      <c r="E40">
        <v>32</v>
      </c>
      <c r="F40">
        <v>64</v>
      </c>
      <c r="G40">
        <v>128</v>
      </c>
      <c r="H40">
        <v>256</v>
      </c>
      <c r="I40">
        <v>512</v>
      </c>
      <c r="J40">
        <v>1024</v>
      </c>
      <c r="K40">
        <v>2048</v>
      </c>
      <c r="L40">
        <v>4096</v>
      </c>
      <c r="M40">
        <v>8192</v>
      </c>
      <c r="N40">
        <v>16384</v>
      </c>
    </row>
    <row r="41" spans="1:14" x14ac:dyDescent="0.25">
      <c r="A41">
        <v>64</v>
      </c>
      <c r="B41">
        <v>2689580</v>
      </c>
      <c r="C41">
        <v>4897948</v>
      </c>
      <c r="D41">
        <v>6421025</v>
      </c>
      <c r="E41">
        <v>9318832</v>
      </c>
      <c r="F41">
        <v>9318832</v>
      </c>
    </row>
    <row r="42" spans="1:14" x14ac:dyDescent="0.25">
      <c r="A42">
        <v>128</v>
      </c>
      <c r="B42">
        <v>3124872</v>
      </c>
      <c r="C42">
        <v>5122535</v>
      </c>
      <c r="D42">
        <v>6812590</v>
      </c>
      <c r="E42">
        <v>8548124</v>
      </c>
      <c r="F42">
        <v>9977956</v>
      </c>
      <c r="G42">
        <v>10567140</v>
      </c>
    </row>
    <row r="43" spans="1:14" x14ac:dyDescent="0.25">
      <c r="A43">
        <v>256</v>
      </c>
      <c r="B43">
        <v>3197509</v>
      </c>
      <c r="C43">
        <v>5117791</v>
      </c>
      <c r="D43">
        <v>6398720</v>
      </c>
      <c r="E43">
        <v>8271916</v>
      </c>
      <c r="F43">
        <v>9434868</v>
      </c>
      <c r="G43">
        <v>9868433</v>
      </c>
      <c r="H43">
        <v>9868433</v>
      </c>
    </row>
    <row r="44" spans="1:14" x14ac:dyDescent="0.25">
      <c r="A44">
        <v>512</v>
      </c>
      <c r="B44">
        <v>2845081</v>
      </c>
      <c r="C44">
        <v>4973263</v>
      </c>
      <c r="D44">
        <v>6414119</v>
      </c>
      <c r="E44">
        <v>8140399</v>
      </c>
      <c r="F44">
        <v>9304292</v>
      </c>
      <c r="G44">
        <v>9344779</v>
      </c>
      <c r="H44">
        <v>9510316</v>
      </c>
      <c r="I44">
        <v>9510316</v>
      </c>
    </row>
    <row r="45" spans="1:14" x14ac:dyDescent="0.25">
      <c r="A45">
        <v>1024</v>
      </c>
      <c r="B45">
        <v>3151562</v>
      </c>
      <c r="C45">
        <v>5018624</v>
      </c>
      <c r="D45">
        <v>6364746</v>
      </c>
      <c r="E45">
        <v>8137402</v>
      </c>
      <c r="F45">
        <v>9320560</v>
      </c>
      <c r="G45">
        <v>9402175</v>
      </c>
      <c r="H45">
        <v>9485232</v>
      </c>
      <c r="I45">
        <v>9569770</v>
      </c>
      <c r="J45">
        <v>9743447</v>
      </c>
    </row>
    <row r="46" spans="1:14" x14ac:dyDescent="0.25">
      <c r="A46">
        <v>2048</v>
      </c>
      <c r="B46">
        <v>3145567</v>
      </c>
      <c r="C46">
        <v>4994712</v>
      </c>
      <c r="D46">
        <v>6420913</v>
      </c>
      <c r="E46">
        <v>8229438</v>
      </c>
      <c r="F46">
        <v>9179186</v>
      </c>
      <c r="G46">
        <v>9400176</v>
      </c>
      <c r="H46">
        <v>9441504</v>
      </c>
      <c r="I46">
        <v>9664580</v>
      </c>
      <c r="J46">
        <v>9752360</v>
      </c>
      <c r="K46">
        <v>9708272</v>
      </c>
    </row>
    <row r="47" spans="1:14" x14ac:dyDescent="0.25">
      <c r="A47">
        <v>4096</v>
      </c>
      <c r="B47">
        <v>3143729</v>
      </c>
      <c r="C47">
        <v>4982841</v>
      </c>
      <c r="D47">
        <v>6420447</v>
      </c>
      <c r="E47">
        <v>8193352</v>
      </c>
      <c r="F47">
        <v>8962759</v>
      </c>
      <c r="G47">
        <v>9307517</v>
      </c>
      <c r="H47">
        <v>9419791</v>
      </c>
      <c r="I47">
        <v>9267351</v>
      </c>
      <c r="J47">
        <v>9707206</v>
      </c>
      <c r="K47">
        <v>9636422</v>
      </c>
      <c r="L47">
        <v>9685316</v>
      </c>
    </row>
    <row r="48" spans="1:14" x14ac:dyDescent="0.25">
      <c r="A48">
        <v>8192</v>
      </c>
      <c r="B48">
        <v>3073925</v>
      </c>
      <c r="C48">
        <v>4929091</v>
      </c>
      <c r="D48">
        <v>6379683</v>
      </c>
      <c r="E48">
        <v>8134781</v>
      </c>
      <c r="F48">
        <v>9172856</v>
      </c>
      <c r="G48">
        <v>9234488</v>
      </c>
      <c r="H48">
        <v>9373038</v>
      </c>
      <c r="I48">
        <v>9558162</v>
      </c>
      <c r="J48">
        <v>9845745</v>
      </c>
      <c r="K48">
        <v>9614327</v>
      </c>
      <c r="L48">
        <v>9481672</v>
      </c>
      <c r="M48">
        <v>8568928</v>
      </c>
    </row>
    <row r="49" spans="1:14" x14ac:dyDescent="0.25">
      <c r="A49">
        <v>16384</v>
      </c>
      <c r="B49">
        <v>2897257</v>
      </c>
      <c r="C49">
        <v>4633563</v>
      </c>
      <c r="D49">
        <v>5866036</v>
      </c>
      <c r="E49">
        <v>7111015</v>
      </c>
      <c r="F49">
        <v>7294437</v>
      </c>
      <c r="G49">
        <v>8139412</v>
      </c>
      <c r="H49">
        <v>8007577</v>
      </c>
      <c r="I49">
        <v>8304663</v>
      </c>
      <c r="J49">
        <v>8154866</v>
      </c>
      <c r="K49">
        <v>7918079</v>
      </c>
      <c r="L49">
        <v>7595993</v>
      </c>
      <c r="M49">
        <v>6522470</v>
      </c>
      <c r="N49">
        <v>4490058</v>
      </c>
    </row>
    <row r="50" spans="1:14" x14ac:dyDescent="0.25">
      <c r="A50">
        <v>32768</v>
      </c>
      <c r="B50">
        <v>0</v>
      </c>
      <c r="C50">
        <v>0</v>
      </c>
      <c r="D50">
        <v>0</v>
      </c>
      <c r="E50">
        <v>0</v>
      </c>
      <c r="F50">
        <v>6372707</v>
      </c>
      <c r="G50">
        <v>6264079</v>
      </c>
      <c r="H50">
        <v>6339199</v>
      </c>
      <c r="I50">
        <v>6509127</v>
      </c>
      <c r="J50">
        <v>6664092</v>
      </c>
      <c r="K50">
        <v>6760465</v>
      </c>
      <c r="L50">
        <v>6677691</v>
      </c>
      <c r="M50">
        <v>5994945</v>
      </c>
      <c r="N50">
        <v>4199455</v>
      </c>
    </row>
    <row r="51" spans="1:14" x14ac:dyDescent="0.25">
      <c r="A51">
        <v>65536</v>
      </c>
      <c r="B51">
        <v>0</v>
      </c>
      <c r="C51">
        <v>0</v>
      </c>
      <c r="D51">
        <v>0</v>
      </c>
      <c r="E51">
        <v>0</v>
      </c>
      <c r="F51">
        <v>6388675</v>
      </c>
      <c r="G51">
        <v>6220110</v>
      </c>
      <c r="H51">
        <v>6322694</v>
      </c>
      <c r="I51">
        <v>6532144</v>
      </c>
      <c r="J51">
        <v>6691477</v>
      </c>
      <c r="K51">
        <v>6655993</v>
      </c>
      <c r="L51">
        <v>6546300</v>
      </c>
      <c r="M51">
        <v>5736685</v>
      </c>
      <c r="N51">
        <v>4084257</v>
      </c>
    </row>
    <row r="52" spans="1:14" x14ac:dyDescent="0.25">
      <c r="A52">
        <v>131072</v>
      </c>
      <c r="B52">
        <v>0</v>
      </c>
      <c r="C52">
        <v>0</v>
      </c>
      <c r="D52">
        <v>0</v>
      </c>
      <c r="E52">
        <v>0</v>
      </c>
      <c r="F52">
        <v>6430508</v>
      </c>
      <c r="G52">
        <v>6312153</v>
      </c>
      <c r="H52">
        <v>6314038</v>
      </c>
      <c r="I52">
        <v>6544727</v>
      </c>
      <c r="J52">
        <v>6686334</v>
      </c>
      <c r="K52">
        <v>6653721</v>
      </c>
      <c r="L52">
        <v>6544805</v>
      </c>
      <c r="M52">
        <v>5896212</v>
      </c>
      <c r="N52">
        <v>4046433</v>
      </c>
    </row>
    <row r="53" spans="1:14" x14ac:dyDescent="0.25">
      <c r="A53">
        <v>262144</v>
      </c>
      <c r="B53">
        <v>0</v>
      </c>
      <c r="C53">
        <v>0</v>
      </c>
      <c r="D53">
        <v>0</v>
      </c>
      <c r="E53">
        <v>0</v>
      </c>
      <c r="F53">
        <v>6528282</v>
      </c>
      <c r="G53">
        <v>6301691</v>
      </c>
      <c r="H53">
        <v>6370774</v>
      </c>
      <c r="I53">
        <v>6583239</v>
      </c>
      <c r="J53">
        <v>6713229</v>
      </c>
      <c r="K53">
        <v>6685107</v>
      </c>
      <c r="L53">
        <v>6621617</v>
      </c>
      <c r="M53">
        <v>5936637</v>
      </c>
      <c r="N53">
        <v>4016557</v>
      </c>
    </row>
    <row r="54" spans="1:14" x14ac:dyDescent="0.25">
      <c r="A54">
        <v>524288</v>
      </c>
      <c r="B54">
        <v>0</v>
      </c>
      <c r="C54">
        <v>0</v>
      </c>
      <c r="D54">
        <v>0</v>
      </c>
      <c r="E54">
        <v>0</v>
      </c>
      <c r="F54">
        <v>6501507</v>
      </c>
      <c r="G54">
        <v>6280863</v>
      </c>
      <c r="H54">
        <v>6361243</v>
      </c>
      <c r="I54">
        <v>4278922</v>
      </c>
      <c r="J54">
        <v>6754798</v>
      </c>
      <c r="K54">
        <v>6708556</v>
      </c>
      <c r="L54">
        <v>6663892</v>
      </c>
      <c r="M54">
        <v>6018277</v>
      </c>
      <c r="N54">
        <v>4010709</v>
      </c>
    </row>
    <row r="55" spans="1:14" x14ac:dyDescent="0.25">
      <c r="A55">
        <v>1048576</v>
      </c>
      <c r="B55">
        <v>0</v>
      </c>
      <c r="C55">
        <v>0</v>
      </c>
      <c r="D55">
        <v>0</v>
      </c>
      <c r="E55">
        <v>0</v>
      </c>
      <c r="F55">
        <v>339674</v>
      </c>
      <c r="G55">
        <v>340367</v>
      </c>
      <c r="H55">
        <v>340731</v>
      </c>
      <c r="I55">
        <v>344534</v>
      </c>
      <c r="J55">
        <v>334809</v>
      </c>
      <c r="K55">
        <v>345661</v>
      </c>
      <c r="L55">
        <v>347666</v>
      </c>
      <c r="M55">
        <v>333632</v>
      </c>
      <c r="N55">
        <v>341783</v>
      </c>
    </row>
    <row r="56" spans="1:14" x14ac:dyDescent="0.25">
      <c r="A56">
        <v>2097152</v>
      </c>
      <c r="B56">
        <v>0</v>
      </c>
      <c r="C56">
        <v>0</v>
      </c>
      <c r="D56">
        <v>0</v>
      </c>
      <c r="E56">
        <v>0</v>
      </c>
      <c r="F56">
        <v>341093</v>
      </c>
      <c r="G56">
        <v>339946</v>
      </c>
      <c r="H56">
        <v>330373</v>
      </c>
      <c r="I56">
        <v>330830</v>
      </c>
      <c r="J56">
        <v>344117</v>
      </c>
      <c r="K56">
        <v>329783</v>
      </c>
      <c r="L56">
        <v>344611</v>
      </c>
      <c r="M56">
        <v>326575</v>
      </c>
      <c r="N56">
        <v>331563</v>
      </c>
    </row>
    <row r="58" spans="1:14" x14ac:dyDescent="0.25">
      <c r="A58" t="s">
        <v>3</v>
      </c>
    </row>
    <row r="59" spans="1:14" x14ac:dyDescent="0.25">
      <c r="B59">
        <v>4</v>
      </c>
      <c r="C59">
        <v>8</v>
      </c>
      <c r="D59">
        <v>16</v>
      </c>
      <c r="E59">
        <v>32</v>
      </c>
      <c r="F59">
        <v>64</v>
      </c>
      <c r="G59">
        <v>128</v>
      </c>
      <c r="H59">
        <v>256</v>
      </c>
      <c r="I59">
        <v>512</v>
      </c>
      <c r="J59">
        <v>1024</v>
      </c>
      <c r="K59">
        <v>2048</v>
      </c>
      <c r="L59">
        <v>4096</v>
      </c>
      <c r="M59">
        <v>8192</v>
      </c>
      <c r="N59">
        <v>16384</v>
      </c>
    </row>
    <row r="60" spans="1:14" x14ac:dyDescent="0.25">
      <c r="A60">
        <v>64</v>
      </c>
      <c r="B60">
        <v>3406295</v>
      </c>
      <c r="C60">
        <v>5283570</v>
      </c>
      <c r="D60">
        <v>7100397</v>
      </c>
      <c r="E60">
        <v>9006179</v>
      </c>
      <c r="F60">
        <v>10821524</v>
      </c>
    </row>
    <row r="61" spans="1:14" x14ac:dyDescent="0.25">
      <c r="A61">
        <v>128</v>
      </c>
      <c r="B61">
        <v>3277486</v>
      </c>
      <c r="C61">
        <v>5379161</v>
      </c>
      <c r="D61">
        <v>7082197</v>
      </c>
      <c r="E61">
        <v>9795896</v>
      </c>
      <c r="F61">
        <v>9795896</v>
      </c>
      <c r="G61">
        <v>10567140</v>
      </c>
    </row>
    <row r="62" spans="1:14" x14ac:dyDescent="0.25">
      <c r="A62">
        <v>256</v>
      </c>
      <c r="B62">
        <v>3245838</v>
      </c>
      <c r="C62">
        <v>5117791</v>
      </c>
      <c r="D62">
        <v>6554972</v>
      </c>
      <c r="E62">
        <v>8534922</v>
      </c>
      <c r="F62">
        <v>9868433</v>
      </c>
      <c r="G62">
        <v>10245071</v>
      </c>
      <c r="H62">
        <v>9868433</v>
      </c>
    </row>
    <row r="63" spans="1:14" x14ac:dyDescent="0.25">
      <c r="A63">
        <v>512</v>
      </c>
      <c r="B63">
        <v>3177664</v>
      </c>
      <c r="C63">
        <v>5067142</v>
      </c>
      <c r="D63">
        <v>6472112</v>
      </c>
      <c r="E63">
        <v>8394979</v>
      </c>
      <c r="F63">
        <v>9468384</v>
      </c>
      <c r="G63">
        <v>9468384</v>
      </c>
      <c r="H63">
        <v>9468384</v>
      </c>
      <c r="I63">
        <v>9638369</v>
      </c>
    </row>
    <row r="64" spans="1:14" x14ac:dyDescent="0.25">
      <c r="A64">
        <v>1024</v>
      </c>
      <c r="B64">
        <v>3170172</v>
      </c>
      <c r="C64">
        <v>4654248</v>
      </c>
      <c r="D64">
        <v>6441107</v>
      </c>
      <c r="E64">
        <v>8199542</v>
      </c>
      <c r="F64">
        <v>9402175</v>
      </c>
      <c r="G64">
        <v>9485232</v>
      </c>
      <c r="H64">
        <v>9569770</v>
      </c>
      <c r="I64">
        <v>9569770</v>
      </c>
      <c r="J64">
        <v>9743447</v>
      </c>
    </row>
    <row r="65" spans="1:14" x14ac:dyDescent="0.25">
      <c r="A65">
        <v>2048</v>
      </c>
      <c r="B65">
        <v>3165272</v>
      </c>
      <c r="C65">
        <v>5029807</v>
      </c>
      <c r="D65">
        <v>6185123</v>
      </c>
      <c r="E65">
        <v>8284999</v>
      </c>
      <c r="F65">
        <v>9268323</v>
      </c>
      <c r="G65">
        <v>9441504</v>
      </c>
      <c r="H65">
        <v>9431138</v>
      </c>
      <c r="I65">
        <v>9708272</v>
      </c>
      <c r="J65">
        <v>9763445</v>
      </c>
      <c r="K65">
        <v>9752360</v>
      </c>
    </row>
    <row r="66" spans="1:14" x14ac:dyDescent="0.25">
      <c r="A66">
        <v>4096</v>
      </c>
      <c r="B66">
        <v>3163410</v>
      </c>
      <c r="C66">
        <v>5007531</v>
      </c>
      <c r="D66">
        <v>6300364</v>
      </c>
      <c r="E66">
        <v>8240513</v>
      </c>
      <c r="F66">
        <v>9348033</v>
      </c>
      <c r="G66">
        <v>9373535</v>
      </c>
      <c r="H66">
        <v>9482180</v>
      </c>
      <c r="I66">
        <v>9658092</v>
      </c>
      <c r="J66">
        <v>9751284</v>
      </c>
      <c r="K66">
        <v>9707206</v>
      </c>
      <c r="L66">
        <v>9729195</v>
      </c>
    </row>
    <row r="67" spans="1:14" x14ac:dyDescent="0.25">
      <c r="A67">
        <v>8192</v>
      </c>
      <c r="B67">
        <v>3131353</v>
      </c>
      <c r="C67">
        <v>4974045</v>
      </c>
      <c r="D67">
        <v>6425016</v>
      </c>
      <c r="E67">
        <v>8358395</v>
      </c>
      <c r="F67">
        <v>9403821</v>
      </c>
      <c r="G67">
        <v>9460786</v>
      </c>
      <c r="H67">
        <v>9592853</v>
      </c>
      <c r="I67">
        <v>9775714</v>
      </c>
      <c r="J67">
        <v>9916786</v>
      </c>
      <c r="K67">
        <v>9859872</v>
      </c>
      <c r="L67">
        <v>9717654</v>
      </c>
      <c r="M67">
        <v>8488485</v>
      </c>
    </row>
    <row r="68" spans="1:14" x14ac:dyDescent="0.25">
      <c r="A68">
        <v>16384</v>
      </c>
      <c r="B68">
        <v>2965394</v>
      </c>
      <c r="C68">
        <v>4810332</v>
      </c>
      <c r="D68">
        <v>6019150</v>
      </c>
      <c r="E68">
        <v>7471290</v>
      </c>
      <c r="F68">
        <v>7797684</v>
      </c>
      <c r="G68">
        <v>8321759</v>
      </c>
      <c r="H68">
        <v>8406252</v>
      </c>
      <c r="I68">
        <v>8546342</v>
      </c>
      <c r="J68">
        <v>8497728</v>
      </c>
      <c r="K68">
        <v>8266700</v>
      </c>
      <c r="L68">
        <v>7685190</v>
      </c>
      <c r="M68">
        <v>7028827</v>
      </c>
      <c r="N68">
        <v>4590538</v>
      </c>
    </row>
    <row r="69" spans="1:14" x14ac:dyDescent="0.25">
      <c r="A69">
        <v>32768</v>
      </c>
      <c r="B69">
        <v>0</v>
      </c>
      <c r="C69">
        <v>0</v>
      </c>
      <c r="D69">
        <v>0</v>
      </c>
      <c r="E69">
        <v>0</v>
      </c>
      <c r="F69">
        <v>6436575</v>
      </c>
      <c r="G69">
        <v>6291895</v>
      </c>
      <c r="H69">
        <v>6401201</v>
      </c>
      <c r="I69">
        <v>6627778</v>
      </c>
      <c r="J69">
        <v>6773125</v>
      </c>
      <c r="K69">
        <v>6802626</v>
      </c>
      <c r="L69">
        <v>6832386</v>
      </c>
      <c r="M69">
        <v>6283266</v>
      </c>
      <c r="N69">
        <v>4200481</v>
      </c>
    </row>
    <row r="70" spans="1:14" x14ac:dyDescent="0.25">
      <c r="A70">
        <v>65536</v>
      </c>
      <c r="B70">
        <v>0</v>
      </c>
      <c r="C70">
        <v>0</v>
      </c>
      <c r="D70">
        <v>0</v>
      </c>
      <c r="E70">
        <v>0</v>
      </c>
      <c r="F70">
        <v>6429470</v>
      </c>
      <c r="G70">
        <v>6230261</v>
      </c>
      <c r="H70">
        <v>6309487</v>
      </c>
      <c r="I70">
        <v>6518358</v>
      </c>
      <c r="J70">
        <v>6666323</v>
      </c>
      <c r="K70">
        <v>6678471</v>
      </c>
      <c r="L70">
        <v>6692780</v>
      </c>
      <c r="M70">
        <v>6032415</v>
      </c>
      <c r="N70">
        <v>4115258</v>
      </c>
    </row>
    <row r="71" spans="1:14" x14ac:dyDescent="0.25">
      <c r="A71">
        <v>131072</v>
      </c>
      <c r="B71">
        <v>0</v>
      </c>
      <c r="C71">
        <v>0</v>
      </c>
      <c r="D71">
        <v>0</v>
      </c>
      <c r="E71">
        <v>0</v>
      </c>
      <c r="F71">
        <v>6417522</v>
      </c>
      <c r="G71">
        <v>6324644</v>
      </c>
      <c r="H71">
        <v>6293078</v>
      </c>
      <c r="I71">
        <v>6505154</v>
      </c>
      <c r="J71">
        <v>6711639</v>
      </c>
      <c r="K71">
        <v>6715410</v>
      </c>
      <c r="L71">
        <v>6689019</v>
      </c>
      <c r="M71">
        <v>6099532</v>
      </c>
      <c r="N71">
        <v>4055089</v>
      </c>
    </row>
    <row r="72" spans="1:14" x14ac:dyDescent="0.25">
      <c r="A72">
        <v>262144</v>
      </c>
      <c r="B72">
        <v>0</v>
      </c>
      <c r="C72">
        <v>0</v>
      </c>
      <c r="D72">
        <v>0</v>
      </c>
      <c r="E72">
        <v>0</v>
      </c>
      <c r="F72">
        <v>6550802</v>
      </c>
      <c r="G72">
        <v>6357476</v>
      </c>
      <c r="H72">
        <v>6375539</v>
      </c>
      <c r="I72">
        <v>6599796</v>
      </c>
      <c r="J72">
        <v>6738574</v>
      </c>
      <c r="K72">
        <v>6742045</v>
      </c>
      <c r="L72">
        <v>6720081</v>
      </c>
      <c r="M72">
        <v>5963103</v>
      </c>
      <c r="N72">
        <v>4025114</v>
      </c>
    </row>
    <row r="73" spans="1:14" x14ac:dyDescent="0.25">
      <c r="A73">
        <v>524288</v>
      </c>
      <c r="B73">
        <v>0</v>
      </c>
      <c r="C73">
        <v>0</v>
      </c>
      <c r="D73">
        <v>0</v>
      </c>
      <c r="E73">
        <v>0</v>
      </c>
      <c r="F73">
        <v>6557616</v>
      </c>
      <c r="G73">
        <v>6335274</v>
      </c>
      <c r="H73">
        <v>6359329</v>
      </c>
      <c r="I73">
        <v>6619121</v>
      </c>
      <c r="J73">
        <v>6765271</v>
      </c>
      <c r="K73">
        <v>6745432</v>
      </c>
      <c r="L73">
        <v>6719749</v>
      </c>
      <c r="M73">
        <v>6100622</v>
      </c>
      <c r="N73">
        <v>4012766</v>
      </c>
    </row>
    <row r="74" spans="1:14" x14ac:dyDescent="0.25">
      <c r="A74">
        <v>1048576</v>
      </c>
      <c r="B74">
        <v>0</v>
      </c>
      <c r="C74">
        <v>0</v>
      </c>
      <c r="D74">
        <v>0</v>
      </c>
      <c r="E74">
        <v>0</v>
      </c>
      <c r="F74">
        <v>343250</v>
      </c>
      <c r="G74">
        <v>333390</v>
      </c>
      <c r="H74">
        <v>340055</v>
      </c>
      <c r="I74">
        <v>344790</v>
      </c>
      <c r="J74">
        <v>329169</v>
      </c>
      <c r="K74">
        <v>350944</v>
      </c>
      <c r="L74">
        <v>333494</v>
      </c>
      <c r="M74">
        <v>331230</v>
      </c>
      <c r="N74">
        <v>337710</v>
      </c>
    </row>
    <row r="75" spans="1:14" x14ac:dyDescent="0.25">
      <c r="A75">
        <v>2097152</v>
      </c>
      <c r="B75">
        <v>0</v>
      </c>
      <c r="C75">
        <v>0</v>
      </c>
      <c r="D75">
        <v>0</v>
      </c>
      <c r="E75">
        <v>0</v>
      </c>
      <c r="F75">
        <v>340408</v>
      </c>
      <c r="G75">
        <v>341089</v>
      </c>
      <c r="H75">
        <v>344746</v>
      </c>
      <c r="I75">
        <v>345108</v>
      </c>
      <c r="J75">
        <v>340682</v>
      </c>
      <c r="K75">
        <v>338832</v>
      </c>
      <c r="L75">
        <v>349887</v>
      </c>
      <c r="M75">
        <v>345966</v>
      </c>
      <c r="N75">
        <v>344012</v>
      </c>
    </row>
    <row r="77" spans="1:14" x14ac:dyDescent="0.25">
      <c r="A77" t="s">
        <v>4</v>
      </c>
    </row>
    <row r="78" spans="1:14" x14ac:dyDescent="0.25">
      <c r="B78">
        <v>4</v>
      </c>
      <c r="C78">
        <v>8</v>
      </c>
      <c r="D78">
        <v>16</v>
      </c>
      <c r="E78">
        <v>32</v>
      </c>
      <c r="F78">
        <v>64</v>
      </c>
      <c r="G78">
        <v>128</v>
      </c>
      <c r="H78">
        <v>256</v>
      </c>
      <c r="I78">
        <v>512</v>
      </c>
      <c r="J78">
        <v>1024</v>
      </c>
      <c r="K78">
        <v>2048</v>
      </c>
      <c r="L78">
        <v>4096</v>
      </c>
      <c r="M78">
        <v>8192</v>
      </c>
      <c r="N78">
        <v>16384</v>
      </c>
    </row>
    <row r="79" spans="1:14" x14ac:dyDescent="0.25">
      <c r="A79">
        <v>64</v>
      </c>
      <c r="B79">
        <v>2133730</v>
      </c>
      <c r="C79">
        <v>3958892</v>
      </c>
      <c r="D79">
        <v>5860307</v>
      </c>
      <c r="E79">
        <v>7100397</v>
      </c>
      <c r="F79">
        <v>8182586</v>
      </c>
    </row>
    <row r="80" spans="1:14" x14ac:dyDescent="0.25">
      <c r="A80">
        <v>128</v>
      </c>
      <c r="B80">
        <v>2248149</v>
      </c>
      <c r="C80">
        <v>3867787</v>
      </c>
      <c r="D80">
        <v>5325799</v>
      </c>
      <c r="E80">
        <v>7476717</v>
      </c>
      <c r="F80">
        <v>8414153</v>
      </c>
      <c r="G80">
        <v>9795896</v>
      </c>
    </row>
    <row r="81" spans="1:14" x14ac:dyDescent="0.25">
      <c r="A81">
        <v>256</v>
      </c>
      <c r="B81">
        <v>2228578</v>
      </c>
      <c r="C81">
        <v>3717869</v>
      </c>
      <c r="D81">
        <v>5022044</v>
      </c>
      <c r="E81">
        <v>7120034</v>
      </c>
      <c r="F81">
        <v>8534922</v>
      </c>
      <c r="G81">
        <v>8815202</v>
      </c>
      <c r="H81">
        <v>9434868</v>
      </c>
    </row>
    <row r="82" spans="1:14" x14ac:dyDescent="0.25">
      <c r="A82">
        <v>512</v>
      </c>
      <c r="B82">
        <v>2152206</v>
      </c>
      <c r="C82">
        <v>3684733</v>
      </c>
      <c r="D82">
        <v>5278892</v>
      </c>
      <c r="E82">
        <v>7091952</v>
      </c>
      <c r="F82">
        <v>8701110</v>
      </c>
      <c r="G82">
        <v>8844453</v>
      </c>
      <c r="H82">
        <v>9145790</v>
      </c>
      <c r="I82">
        <v>9468384</v>
      </c>
    </row>
    <row r="83" spans="1:14" x14ac:dyDescent="0.25">
      <c r="A83">
        <v>1024</v>
      </c>
      <c r="B83">
        <v>2086145</v>
      </c>
      <c r="C83">
        <v>3668386</v>
      </c>
      <c r="D83">
        <v>5251818</v>
      </c>
      <c r="E83">
        <v>7113161</v>
      </c>
      <c r="F83">
        <v>8525047</v>
      </c>
      <c r="G83">
        <v>8914314</v>
      </c>
      <c r="H83">
        <v>9045736</v>
      </c>
      <c r="I83">
        <v>9381637</v>
      </c>
      <c r="J83">
        <v>9655828</v>
      </c>
    </row>
    <row r="84" spans="1:14" x14ac:dyDescent="0.25">
      <c r="A84">
        <v>2048</v>
      </c>
      <c r="B84">
        <v>2109095</v>
      </c>
      <c r="C84">
        <v>3717289</v>
      </c>
      <c r="D84">
        <v>5212953</v>
      </c>
      <c r="E84">
        <v>7135648</v>
      </c>
      <c r="F84">
        <v>8498106</v>
      </c>
      <c r="G84">
        <v>8977721</v>
      </c>
      <c r="H84">
        <v>9228493</v>
      </c>
      <c r="I84">
        <v>9567698</v>
      </c>
      <c r="J84">
        <v>9708272</v>
      </c>
      <c r="K84">
        <v>9024882</v>
      </c>
    </row>
    <row r="85" spans="1:14" x14ac:dyDescent="0.25">
      <c r="A85">
        <v>4096</v>
      </c>
      <c r="B85">
        <v>2121022</v>
      </c>
      <c r="C85">
        <v>3693955</v>
      </c>
      <c r="D85">
        <v>5192166</v>
      </c>
      <c r="E85">
        <v>7161842</v>
      </c>
      <c r="F85">
        <v>8535284</v>
      </c>
      <c r="G85">
        <v>8981502</v>
      </c>
      <c r="H85">
        <v>9267351</v>
      </c>
      <c r="I85">
        <v>9524234</v>
      </c>
      <c r="J85">
        <v>9685316</v>
      </c>
      <c r="K85">
        <v>9636422</v>
      </c>
      <c r="L85">
        <v>9679859</v>
      </c>
    </row>
    <row r="86" spans="1:14" x14ac:dyDescent="0.25">
      <c r="A86">
        <v>8192</v>
      </c>
      <c r="B86">
        <v>2122831</v>
      </c>
      <c r="C86">
        <v>3691893</v>
      </c>
      <c r="D86">
        <v>5234728</v>
      </c>
      <c r="E86">
        <v>7199064</v>
      </c>
      <c r="F86">
        <v>8471741</v>
      </c>
      <c r="G86">
        <v>8892719</v>
      </c>
      <c r="H86">
        <v>9362822</v>
      </c>
      <c r="I86">
        <v>9638600</v>
      </c>
      <c r="J86">
        <v>9823226</v>
      </c>
      <c r="K86">
        <v>9798016</v>
      </c>
      <c r="L86">
        <v>9614327</v>
      </c>
      <c r="M86">
        <v>8705708</v>
      </c>
    </row>
    <row r="87" spans="1:14" x14ac:dyDescent="0.25">
      <c r="A87">
        <v>16384</v>
      </c>
      <c r="B87">
        <v>2069938</v>
      </c>
      <c r="C87">
        <v>3648149</v>
      </c>
      <c r="D87">
        <v>5115033</v>
      </c>
      <c r="E87">
        <v>6849477</v>
      </c>
      <c r="F87">
        <v>8118258</v>
      </c>
      <c r="G87">
        <v>8600894</v>
      </c>
      <c r="H87">
        <v>8691180</v>
      </c>
      <c r="I87">
        <v>9031572</v>
      </c>
      <c r="J87">
        <v>8852402</v>
      </c>
      <c r="K87">
        <v>8793497</v>
      </c>
      <c r="L87">
        <v>7028827</v>
      </c>
      <c r="M87">
        <v>6395004</v>
      </c>
      <c r="N87">
        <v>4561287</v>
      </c>
    </row>
    <row r="88" spans="1:14" x14ac:dyDescent="0.25">
      <c r="A88">
        <v>32768</v>
      </c>
      <c r="B88">
        <v>0</v>
      </c>
      <c r="C88">
        <v>0</v>
      </c>
      <c r="D88">
        <v>0</v>
      </c>
      <c r="E88">
        <v>0</v>
      </c>
      <c r="F88">
        <v>6277526</v>
      </c>
      <c r="G88">
        <v>6361499</v>
      </c>
      <c r="H88">
        <v>6690043</v>
      </c>
      <c r="I88">
        <v>6691672</v>
      </c>
      <c r="J88">
        <v>6952666</v>
      </c>
      <c r="K88">
        <v>6967469</v>
      </c>
      <c r="L88">
        <v>6893038</v>
      </c>
      <c r="M88">
        <v>5946956</v>
      </c>
      <c r="N88">
        <v>4147872</v>
      </c>
    </row>
    <row r="89" spans="1:14" x14ac:dyDescent="0.25">
      <c r="A89">
        <v>65536</v>
      </c>
      <c r="B89">
        <v>0</v>
      </c>
      <c r="C89">
        <v>0</v>
      </c>
      <c r="D89">
        <v>0</v>
      </c>
      <c r="E89">
        <v>0</v>
      </c>
      <c r="F89">
        <v>5964222</v>
      </c>
      <c r="G89">
        <v>6003692</v>
      </c>
      <c r="H89">
        <v>6215468</v>
      </c>
      <c r="I89">
        <v>6550981</v>
      </c>
      <c r="J89">
        <v>6671663</v>
      </c>
      <c r="K89">
        <v>6701102</v>
      </c>
      <c r="L89">
        <v>6619129</v>
      </c>
      <c r="M89">
        <v>5971348</v>
      </c>
      <c r="N89">
        <v>4053181</v>
      </c>
    </row>
    <row r="90" spans="1:14" x14ac:dyDescent="0.25">
      <c r="A90">
        <v>131072</v>
      </c>
      <c r="B90">
        <v>0</v>
      </c>
      <c r="C90">
        <v>0</v>
      </c>
      <c r="D90">
        <v>0</v>
      </c>
      <c r="E90">
        <v>0</v>
      </c>
      <c r="F90">
        <v>5924999</v>
      </c>
      <c r="G90">
        <v>6010572</v>
      </c>
      <c r="H90">
        <v>6177392</v>
      </c>
      <c r="I90">
        <v>6476568</v>
      </c>
      <c r="J90">
        <v>6653721</v>
      </c>
      <c r="K90">
        <v>6659767</v>
      </c>
      <c r="L90">
        <v>6656783</v>
      </c>
      <c r="M90">
        <v>5994319</v>
      </c>
      <c r="N90">
        <v>4041317</v>
      </c>
    </row>
    <row r="91" spans="1:14" x14ac:dyDescent="0.25">
      <c r="A91">
        <v>262144</v>
      </c>
      <c r="B91">
        <v>0</v>
      </c>
      <c r="C91">
        <v>0</v>
      </c>
      <c r="D91">
        <v>0</v>
      </c>
      <c r="E91">
        <v>0</v>
      </c>
      <c r="F91">
        <v>5891277</v>
      </c>
      <c r="G91">
        <v>5903487</v>
      </c>
      <c r="H91">
        <v>6202545</v>
      </c>
      <c r="I91">
        <v>6496767</v>
      </c>
      <c r="J91">
        <v>6675406</v>
      </c>
      <c r="K91">
        <v>6711836</v>
      </c>
      <c r="L91">
        <v>6655768</v>
      </c>
      <c r="M91">
        <v>5953771</v>
      </c>
      <c r="N91">
        <v>4018641</v>
      </c>
    </row>
    <row r="92" spans="1:14" x14ac:dyDescent="0.25">
      <c r="A92">
        <v>524288</v>
      </c>
      <c r="B92">
        <v>0</v>
      </c>
      <c r="C92">
        <v>0</v>
      </c>
      <c r="D92">
        <v>0</v>
      </c>
      <c r="E92">
        <v>0</v>
      </c>
      <c r="F92">
        <v>5837942</v>
      </c>
      <c r="G92">
        <v>5924957</v>
      </c>
      <c r="H92">
        <v>6186366</v>
      </c>
      <c r="I92">
        <v>6495228</v>
      </c>
      <c r="J92">
        <v>6689556</v>
      </c>
      <c r="K92">
        <v>6695626</v>
      </c>
      <c r="L92">
        <v>6682746</v>
      </c>
      <c r="M92">
        <v>6057785</v>
      </c>
      <c r="N92">
        <v>4002256</v>
      </c>
    </row>
    <row r="93" spans="1:14" x14ac:dyDescent="0.25">
      <c r="A93">
        <v>1048576</v>
      </c>
      <c r="B93">
        <v>0</v>
      </c>
      <c r="C93">
        <v>0</v>
      </c>
      <c r="D93">
        <v>0</v>
      </c>
      <c r="E93">
        <v>0</v>
      </c>
      <c r="F93">
        <v>284974</v>
      </c>
      <c r="G93">
        <v>411755</v>
      </c>
      <c r="H93">
        <v>517562</v>
      </c>
      <c r="I93">
        <v>612027</v>
      </c>
      <c r="J93">
        <v>636904</v>
      </c>
      <c r="K93">
        <v>655021</v>
      </c>
      <c r="L93">
        <v>677361</v>
      </c>
      <c r="M93">
        <v>679631</v>
      </c>
      <c r="N93">
        <v>681883</v>
      </c>
    </row>
    <row r="94" spans="1:14" x14ac:dyDescent="0.25">
      <c r="A94">
        <v>2097152</v>
      </c>
      <c r="B94">
        <v>0</v>
      </c>
      <c r="C94">
        <v>0</v>
      </c>
      <c r="D94">
        <v>0</v>
      </c>
      <c r="E94">
        <v>0</v>
      </c>
      <c r="F94">
        <v>124208</v>
      </c>
      <c r="G94">
        <v>186163</v>
      </c>
      <c r="H94">
        <v>243955</v>
      </c>
      <c r="I94">
        <v>279238</v>
      </c>
      <c r="J94">
        <v>307222</v>
      </c>
      <c r="K94">
        <v>337493</v>
      </c>
      <c r="L94">
        <v>349674</v>
      </c>
      <c r="M94">
        <v>353111</v>
      </c>
      <c r="N94">
        <v>374641</v>
      </c>
    </row>
    <row r="96" spans="1:14" x14ac:dyDescent="0.25">
      <c r="A96" t="s">
        <v>5</v>
      </c>
    </row>
    <row r="97" spans="1:14" x14ac:dyDescent="0.25">
      <c r="B97">
        <v>4</v>
      </c>
      <c r="C97">
        <v>8</v>
      </c>
      <c r="D97">
        <v>16</v>
      </c>
      <c r="E97">
        <v>32</v>
      </c>
      <c r="F97">
        <v>64</v>
      </c>
      <c r="G97">
        <v>128</v>
      </c>
      <c r="H97">
        <v>256</v>
      </c>
      <c r="I97">
        <v>512</v>
      </c>
      <c r="J97">
        <v>1024</v>
      </c>
      <c r="K97">
        <v>2048</v>
      </c>
      <c r="L97">
        <v>4096</v>
      </c>
      <c r="M97">
        <v>8192</v>
      </c>
      <c r="N97">
        <v>16384</v>
      </c>
    </row>
    <row r="98" spans="1:14" x14ac:dyDescent="0.25">
      <c r="A98">
        <v>64</v>
      </c>
      <c r="B98">
        <v>1204796</v>
      </c>
      <c r="C98">
        <v>1828508</v>
      </c>
      <c r="D98">
        <v>2561267</v>
      </c>
      <c r="E98">
        <v>3022727</v>
      </c>
      <c r="F98">
        <v>3541098</v>
      </c>
    </row>
    <row r="99" spans="1:14" x14ac:dyDescent="0.25">
      <c r="A99">
        <v>128</v>
      </c>
      <c r="B99">
        <v>1254941</v>
      </c>
      <c r="C99">
        <v>1905110</v>
      </c>
      <c r="D99">
        <v>2621367</v>
      </c>
      <c r="E99">
        <v>3199360</v>
      </c>
      <c r="F99">
        <v>3560017</v>
      </c>
      <c r="G99">
        <v>3657016</v>
      </c>
    </row>
    <row r="100" spans="1:14" x14ac:dyDescent="0.25">
      <c r="A100">
        <v>256</v>
      </c>
      <c r="B100">
        <v>1248819</v>
      </c>
      <c r="C100">
        <v>1924938</v>
      </c>
      <c r="D100">
        <v>2588541</v>
      </c>
      <c r="E100">
        <v>3207059</v>
      </c>
      <c r="F100">
        <v>3654598</v>
      </c>
      <c r="G100">
        <v>3770085</v>
      </c>
      <c r="H100">
        <v>3770085</v>
      </c>
    </row>
    <row r="101" spans="1:14" x14ac:dyDescent="0.25">
      <c r="A101">
        <v>512</v>
      </c>
      <c r="B101">
        <v>1234323</v>
      </c>
      <c r="C101">
        <v>1910902</v>
      </c>
      <c r="D101">
        <v>2575520</v>
      </c>
      <c r="E101">
        <v>3196584</v>
      </c>
      <c r="F101">
        <v>3628697</v>
      </c>
      <c r="G101">
        <v>3768799</v>
      </c>
      <c r="H101">
        <v>3634839</v>
      </c>
      <c r="I101">
        <v>3849877</v>
      </c>
    </row>
    <row r="102" spans="1:14" x14ac:dyDescent="0.25">
      <c r="A102">
        <v>1024</v>
      </c>
      <c r="B102">
        <v>1230718</v>
      </c>
      <c r="C102">
        <v>1896395</v>
      </c>
      <c r="D102">
        <v>2586074</v>
      </c>
      <c r="E102">
        <v>3210456</v>
      </c>
      <c r="F102">
        <v>3671521</v>
      </c>
      <c r="G102">
        <v>3791442</v>
      </c>
      <c r="H102">
        <v>3880507</v>
      </c>
      <c r="I102">
        <v>3908759</v>
      </c>
      <c r="J102">
        <v>3951918</v>
      </c>
    </row>
    <row r="103" spans="1:14" x14ac:dyDescent="0.25">
      <c r="A103">
        <v>2048</v>
      </c>
      <c r="B103">
        <v>1231389</v>
      </c>
      <c r="C103">
        <v>1882599</v>
      </c>
      <c r="D103">
        <v>2543804</v>
      </c>
      <c r="E103">
        <v>3140967</v>
      </c>
      <c r="F103">
        <v>3690142</v>
      </c>
      <c r="G103">
        <v>3806235</v>
      </c>
      <c r="H103">
        <v>3901313</v>
      </c>
      <c r="I103">
        <v>3922692</v>
      </c>
      <c r="J103">
        <v>3850597</v>
      </c>
      <c r="K103">
        <v>3984558</v>
      </c>
    </row>
    <row r="104" spans="1:14" x14ac:dyDescent="0.25">
      <c r="A104">
        <v>4096</v>
      </c>
      <c r="B104">
        <v>1234114</v>
      </c>
      <c r="C104">
        <v>1900679</v>
      </c>
      <c r="D104">
        <v>2581185</v>
      </c>
      <c r="E104">
        <v>3245277</v>
      </c>
      <c r="F104">
        <v>3710710</v>
      </c>
      <c r="G104">
        <v>3747131</v>
      </c>
      <c r="H104">
        <v>3923414</v>
      </c>
      <c r="I104">
        <v>3938705</v>
      </c>
      <c r="J104">
        <v>3980686</v>
      </c>
      <c r="K104">
        <v>4031124</v>
      </c>
      <c r="L104">
        <v>4039655</v>
      </c>
    </row>
    <row r="105" spans="1:14" x14ac:dyDescent="0.25">
      <c r="A105">
        <v>8192</v>
      </c>
      <c r="B105">
        <v>1212034</v>
      </c>
      <c r="C105">
        <v>1896776</v>
      </c>
      <c r="D105">
        <v>2568797</v>
      </c>
      <c r="E105">
        <v>3218769</v>
      </c>
      <c r="F105">
        <v>3730372</v>
      </c>
      <c r="G105">
        <v>3842595</v>
      </c>
      <c r="H105">
        <v>3913942</v>
      </c>
      <c r="I105">
        <v>3947668</v>
      </c>
      <c r="J105">
        <v>3995873</v>
      </c>
      <c r="K105">
        <v>4021596</v>
      </c>
      <c r="L105">
        <v>3909933</v>
      </c>
      <c r="M105">
        <v>3558822</v>
      </c>
    </row>
    <row r="106" spans="1:14" x14ac:dyDescent="0.25">
      <c r="A106">
        <v>16384</v>
      </c>
      <c r="B106">
        <v>1148717</v>
      </c>
      <c r="C106">
        <v>1678180</v>
      </c>
      <c r="D106">
        <v>2319973</v>
      </c>
      <c r="E106">
        <v>2945060</v>
      </c>
      <c r="F106">
        <v>3283958</v>
      </c>
      <c r="G106">
        <v>3450672</v>
      </c>
      <c r="H106">
        <v>3512941</v>
      </c>
      <c r="I106">
        <v>3528815</v>
      </c>
      <c r="J106">
        <v>3514378</v>
      </c>
      <c r="K106">
        <v>3405527</v>
      </c>
      <c r="L106">
        <v>3050429</v>
      </c>
      <c r="M106">
        <v>2675803</v>
      </c>
      <c r="N106">
        <v>2380735</v>
      </c>
    </row>
    <row r="107" spans="1:14" x14ac:dyDescent="0.25">
      <c r="A107">
        <v>32768</v>
      </c>
      <c r="B107">
        <v>0</v>
      </c>
      <c r="C107">
        <v>0</v>
      </c>
      <c r="D107">
        <v>0</v>
      </c>
      <c r="E107">
        <v>0</v>
      </c>
      <c r="F107">
        <v>2267041</v>
      </c>
      <c r="G107">
        <v>2474959</v>
      </c>
      <c r="H107">
        <v>2541926</v>
      </c>
      <c r="I107">
        <v>2595449</v>
      </c>
      <c r="J107">
        <v>2617844</v>
      </c>
      <c r="K107">
        <v>2621639</v>
      </c>
      <c r="L107">
        <v>2608899</v>
      </c>
      <c r="M107">
        <v>2524140</v>
      </c>
      <c r="N107">
        <v>2359596</v>
      </c>
    </row>
    <row r="108" spans="1:14" x14ac:dyDescent="0.25">
      <c r="A108">
        <v>65536</v>
      </c>
      <c r="B108">
        <v>0</v>
      </c>
      <c r="C108">
        <v>0</v>
      </c>
      <c r="D108">
        <v>0</v>
      </c>
      <c r="E108">
        <v>0</v>
      </c>
      <c r="F108">
        <v>2356659</v>
      </c>
      <c r="G108">
        <v>2420087</v>
      </c>
      <c r="H108">
        <v>2367967</v>
      </c>
      <c r="I108">
        <v>2424035</v>
      </c>
      <c r="J108">
        <v>2590162</v>
      </c>
      <c r="K108">
        <v>2606940</v>
      </c>
      <c r="L108">
        <v>2603730</v>
      </c>
      <c r="M108">
        <v>2530945</v>
      </c>
      <c r="N108">
        <v>2373446</v>
      </c>
    </row>
    <row r="109" spans="1:14" x14ac:dyDescent="0.25">
      <c r="A109">
        <v>131072</v>
      </c>
      <c r="B109">
        <v>0</v>
      </c>
      <c r="C109">
        <v>0</v>
      </c>
      <c r="D109">
        <v>0</v>
      </c>
      <c r="E109">
        <v>0</v>
      </c>
      <c r="F109">
        <v>2063571</v>
      </c>
      <c r="G109">
        <v>2009901</v>
      </c>
      <c r="H109">
        <v>2079157</v>
      </c>
      <c r="I109">
        <v>2154090</v>
      </c>
      <c r="J109">
        <v>2216526</v>
      </c>
      <c r="K109">
        <v>2193453</v>
      </c>
      <c r="L109">
        <v>2065424</v>
      </c>
      <c r="M109">
        <v>2100984</v>
      </c>
      <c r="N109">
        <v>2167945</v>
      </c>
    </row>
    <row r="110" spans="1:14" x14ac:dyDescent="0.25">
      <c r="A110">
        <v>262144</v>
      </c>
      <c r="B110">
        <v>0</v>
      </c>
      <c r="C110">
        <v>0</v>
      </c>
      <c r="D110">
        <v>0</v>
      </c>
      <c r="E110">
        <v>0</v>
      </c>
      <c r="F110">
        <v>1098610</v>
      </c>
      <c r="G110">
        <v>1101250</v>
      </c>
      <c r="H110">
        <v>1291102</v>
      </c>
      <c r="I110">
        <v>1218423</v>
      </c>
      <c r="J110">
        <v>1082140</v>
      </c>
      <c r="K110">
        <v>1278793</v>
      </c>
      <c r="L110">
        <v>1306688</v>
      </c>
      <c r="M110">
        <v>1198345</v>
      </c>
      <c r="N110">
        <v>1086071</v>
      </c>
    </row>
    <row r="111" spans="1:14" x14ac:dyDescent="0.25">
      <c r="A111">
        <v>524288</v>
      </c>
      <c r="B111">
        <v>0</v>
      </c>
      <c r="C111">
        <v>0</v>
      </c>
      <c r="D111">
        <v>0</v>
      </c>
      <c r="E111">
        <v>0</v>
      </c>
      <c r="F111">
        <v>760729</v>
      </c>
      <c r="G111">
        <v>748671</v>
      </c>
      <c r="H111">
        <v>770036</v>
      </c>
      <c r="I111">
        <v>805340</v>
      </c>
      <c r="J111">
        <v>753718</v>
      </c>
      <c r="K111">
        <v>764797</v>
      </c>
      <c r="L111">
        <v>773608</v>
      </c>
      <c r="M111">
        <v>730781</v>
      </c>
      <c r="N111">
        <v>743188</v>
      </c>
    </row>
    <row r="112" spans="1:14" x14ac:dyDescent="0.25">
      <c r="A112">
        <v>1048576</v>
      </c>
      <c r="B112">
        <v>0</v>
      </c>
      <c r="C112">
        <v>0</v>
      </c>
      <c r="D112">
        <v>0</v>
      </c>
      <c r="E112">
        <v>0</v>
      </c>
      <c r="F112">
        <v>577492</v>
      </c>
      <c r="G112">
        <v>638544</v>
      </c>
      <c r="H112">
        <v>617529</v>
      </c>
      <c r="I112">
        <v>631290</v>
      </c>
      <c r="J112">
        <v>618708</v>
      </c>
      <c r="K112">
        <v>632655</v>
      </c>
      <c r="L112">
        <v>633790</v>
      </c>
      <c r="M112">
        <v>635502</v>
      </c>
      <c r="N112">
        <v>615569</v>
      </c>
    </row>
    <row r="113" spans="1:14" x14ac:dyDescent="0.25">
      <c r="A113">
        <v>2097152</v>
      </c>
      <c r="B113">
        <v>0</v>
      </c>
      <c r="C113">
        <v>0</v>
      </c>
      <c r="D113">
        <v>0</v>
      </c>
      <c r="E113">
        <v>0</v>
      </c>
      <c r="F113">
        <v>545270</v>
      </c>
      <c r="G113">
        <v>586359</v>
      </c>
      <c r="H113">
        <v>595541</v>
      </c>
      <c r="I113">
        <v>600361</v>
      </c>
      <c r="J113">
        <v>591698</v>
      </c>
      <c r="K113">
        <v>591869</v>
      </c>
      <c r="L113">
        <v>590538</v>
      </c>
      <c r="M113">
        <v>582736</v>
      </c>
      <c r="N113">
        <v>596492</v>
      </c>
    </row>
    <row r="115" spans="1:14" x14ac:dyDescent="0.25">
      <c r="A115" t="s">
        <v>6</v>
      </c>
    </row>
    <row r="116" spans="1:14" x14ac:dyDescent="0.25">
      <c r="B116">
        <v>4</v>
      </c>
      <c r="C116">
        <v>8</v>
      </c>
      <c r="D116">
        <v>16</v>
      </c>
      <c r="E116">
        <v>32</v>
      </c>
      <c r="F116">
        <v>64</v>
      </c>
      <c r="G116">
        <v>128</v>
      </c>
      <c r="H116">
        <v>256</v>
      </c>
      <c r="I116">
        <v>512</v>
      </c>
      <c r="J116">
        <v>1024</v>
      </c>
      <c r="K116">
        <v>2048</v>
      </c>
      <c r="L116">
        <v>4096</v>
      </c>
      <c r="M116">
        <v>8192</v>
      </c>
      <c r="N116">
        <v>16384</v>
      </c>
    </row>
    <row r="117" spans="1:14" x14ac:dyDescent="0.25">
      <c r="A117">
        <v>64</v>
      </c>
      <c r="B117">
        <v>1892980</v>
      </c>
      <c r="C117">
        <v>3203069</v>
      </c>
      <c r="D117">
        <v>4274062</v>
      </c>
      <c r="E117">
        <v>5389653</v>
      </c>
      <c r="F117">
        <v>5860307</v>
      </c>
    </row>
    <row r="118" spans="1:14" x14ac:dyDescent="0.25">
      <c r="A118">
        <v>128</v>
      </c>
      <c r="B118">
        <v>2027414</v>
      </c>
      <c r="C118">
        <v>3277486</v>
      </c>
      <c r="D118">
        <v>4557257</v>
      </c>
      <c r="E118">
        <v>6114306</v>
      </c>
      <c r="F118">
        <v>6727225</v>
      </c>
      <c r="G118">
        <v>7582312</v>
      </c>
    </row>
    <row r="119" spans="1:14" x14ac:dyDescent="0.25">
      <c r="A119">
        <v>256</v>
      </c>
      <c r="B119">
        <v>2081678</v>
      </c>
      <c r="C119">
        <v>3465855</v>
      </c>
      <c r="D119">
        <v>4840911</v>
      </c>
      <c r="E119">
        <v>6398720</v>
      </c>
      <c r="F119">
        <v>7735574</v>
      </c>
      <c r="G119">
        <v>8024634</v>
      </c>
      <c r="H119">
        <v>7518900</v>
      </c>
    </row>
    <row r="120" spans="1:14" x14ac:dyDescent="0.25">
      <c r="A120">
        <v>512</v>
      </c>
      <c r="B120">
        <v>2099600</v>
      </c>
      <c r="C120">
        <v>3527371</v>
      </c>
      <c r="D120">
        <v>4973263</v>
      </c>
      <c r="E120">
        <v>6652558</v>
      </c>
      <c r="F120">
        <v>7988981</v>
      </c>
      <c r="G120">
        <v>8394979</v>
      </c>
      <c r="H120">
        <v>8528336</v>
      </c>
      <c r="I120">
        <v>8808176</v>
      </c>
    </row>
    <row r="121" spans="1:14" x14ac:dyDescent="0.25">
      <c r="A121">
        <v>1024</v>
      </c>
      <c r="B121">
        <v>2120127</v>
      </c>
      <c r="C121">
        <v>3556008</v>
      </c>
      <c r="D121">
        <v>5018624</v>
      </c>
      <c r="E121">
        <v>6830356</v>
      </c>
      <c r="F121">
        <v>8246774</v>
      </c>
      <c r="G121">
        <v>8680108</v>
      </c>
      <c r="H121">
        <v>8895850</v>
      </c>
      <c r="I121">
        <v>9142007</v>
      </c>
      <c r="J121">
        <v>9320560</v>
      </c>
    </row>
    <row r="122" spans="1:14" x14ac:dyDescent="0.25">
      <c r="A122">
        <v>2048</v>
      </c>
      <c r="B122">
        <v>2122121</v>
      </c>
      <c r="C122">
        <v>3598924</v>
      </c>
      <c r="D122">
        <v>5068389</v>
      </c>
      <c r="E122">
        <v>6967792</v>
      </c>
      <c r="F122">
        <v>8284999</v>
      </c>
      <c r="G122">
        <v>8793903</v>
      </c>
      <c r="H122">
        <v>9062970</v>
      </c>
      <c r="I122">
        <v>9359208</v>
      </c>
      <c r="J122">
        <v>9567698</v>
      </c>
      <c r="K122">
        <v>9441504</v>
      </c>
    </row>
    <row r="123" spans="1:14" x14ac:dyDescent="0.25">
      <c r="A123">
        <v>4096</v>
      </c>
      <c r="B123">
        <v>2120237</v>
      </c>
      <c r="C123">
        <v>3602551</v>
      </c>
      <c r="D123">
        <v>5069594</v>
      </c>
      <c r="E123">
        <v>6989921</v>
      </c>
      <c r="F123">
        <v>8430572</v>
      </c>
      <c r="G123">
        <v>8829180</v>
      </c>
      <c r="H123">
        <v>8793028</v>
      </c>
      <c r="I123">
        <v>9440496</v>
      </c>
      <c r="J123">
        <v>9566663</v>
      </c>
      <c r="K123">
        <v>9207748</v>
      </c>
      <c r="L123">
        <v>9503161</v>
      </c>
    </row>
    <row r="124" spans="1:14" x14ac:dyDescent="0.25">
      <c r="A124">
        <v>8192</v>
      </c>
      <c r="B124">
        <v>2103210</v>
      </c>
      <c r="C124">
        <v>3569544</v>
      </c>
      <c r="D124">
        <v>5095007</v>
      </c>
      <c r="E124">
        <v>6978288</v>
      </c>
      <c r="F124">
        <v>8455064</v>
      </c>
      <c r="G124">
        <v>8865185</v>
      </c>
      <c r="H124">
        <v>9299470</v>
      </c>
      <c r="I124">
        <v>9592853</v>
      </c>
      <c r="J124">
        <v>9753515</v>
      </c>
      <c r="K124">
        <v>9536939</v>
      </c>
      <c r="L124">
        <v>9342456</v>
      </c>
      <c r="M124">
        <v>8150218</v>
      </c>
    </row>
    <row r="125" spans="1:14" x14ac:dyDescent="0.25">
      <c r="A125">
        <v>16384</v>
      </c>
      <c r="B125">
        <v>2056988</v>
      </c>
      <c r="C125">
        <v>3520500</v>
      </c>
      <c r="D125">
        <v>4952824</v>
      </c>
      <c r="E125">
        <v>6551072</v>
      </c>
      <c r="F125">
        <v>7953822</v>
      </c>
      <c r="G125">
        <v>8279648</v>
      </c>
      <c r="H125">
        <v>8371434</v>
      </c>
      <c r="I125">
        <v>8596590</v>
      </c>
      <c r="J125">
        <v>8846703</v>
      </c>
      <c r="K125">
        <v>8341963</v>
      </c>
      <c r="L125">
        <v>7858319</v>
      </c>
      <c r="M125">
        <v>6345402</v>
      </c>
      <c r="N125">
        <v>4242255</v>
      </c>
    </row>
    <row r="126" spans="1:14" x14ac:dyDescent="0.25">
      <c r="A126">
        <v>32768</v>
      </c>
      <c r="B126">
        <v>0</v>
      </c>
      <c r="C126">
        <v>0</v>
      </c>
      <c r="D126">
        <v>0</v>
      </c>
      <c r="E126">
        <v>0</v>
      </c>
      <c r="F126">
        <v>6750835</v>
      </c>
      <c r="G126">
        <v>7003328</v>
      </c>
      <c r="H126">
        <v>7090766</v>
      </c>
      <c r="I126">
        <v>7157605</v>
      </c>
      <c r="J126">
        <v>7258918</v>
      </c>
      <c r="K126">
        <v>7442083</v>
      </c>
      <c r="L126">
        <v>6989793</v>
      </c>
      <c r="M126">
        <v>5857487</v>
      </c>
      <c r="N126">
        <v>4074582</v>
      </c>
    </row>
    <row r="127" spans="1:14" x14ac:dyDescent="0.25">
      <c r="A127">
        <v>65536</v>
      </c>
      <c r="B127">
        <v>0</v>
      </c>
      <c r="C127">
        <v>0</v>
      </c>
      <c r="D127">
        <v>0</v>
      </c>
      <c r="E127">
        <v>0</v>
      </c>
      <c r="F127">
        <v>6365890</v>
      </c>
      <c r="G127">
        <v>6461815</v>
      </c>
      <c r="H127">
        <v>6688058</v>
      </c>
      <c r="I127">
        <v>6894906</v>
      </c>
      <c r="J127">
        <v>6939292</v>
      </c>
      <c r="K127">
        <v>6873183</v>
      </c>
      <c r="L127">
        <v>6671015</v>
      </c>
      <c r="M127">
        <v>5751329</v>
      </c>
      <c r="N127">
        <v>4032489</v>
      </c>
    </row>
    <row r="128" spans="1:14" x14ac:dyDescent="0.25">
      <c r="A128">
        <v>131072</v>
      </c>
      <c r="B128">
        <v>0</v>
      </c>
      <c r="C128">
        <v>0</v>
      </c>
      <c r="D128">
        <v>0</v>
      </c>
      <c r="E128">
        <v>0</v>
      </c>
      <c r="F128">
        <v>5987790</v>
      </c>
      <c r="G128">
        <v>6182602</v>
      </c>
      <c r="H128">
        <v>6359984</v>
      </c>
      <c r="I128">
        <v>6534381</v>
      </c>
      <c r="J128">
        <v>6717544</v>
      </c>
      <c r="K128">
        <v>6766075</v>
      </c>
      <c r="L128">
        <v>6608133</v>
      </c>
      <c r="M128">
        <v>5797594</v>
      </c>
      <c r="N128">
        <v>4018247</v>
      </c>
    </row>
    <row r="129" spans="1:14" x14ac:dyDescent="0.25">
      <c r="A129">
        <v>262144</v>
      </c>
      <c r="B129">
        <v>0</v>
      </c>
      <c r="C129">
        <v>0</v>
      </c>
      <c r="D129">
        <v>0</v>
      </c>
      <c r="E129">
        <v>0</v>
      </c>
      <c r="F129">
        <v>6035045</v>
      </c>
      <c r="G129">
        <v>6012472</v>
      </c>
      <c r="H129">
        <v>6205170</v>
      </c>
      <c r="I129">
        <v>6602610</v>
      </c>
      <c r="J129">
        <v>6776366</v>
      </c>
      <c r="K129">
        <v>6787410</v>
      </c>
      <c r="L129">
        <v>6685960</v>
      </c>
      <c r="M129">
        <v>5827116</v>
      </c>
      <c r="N129">
        <v>4007334</v>
      </c>
    </row>
    <row r="130" spans="1:14" x14ac:dyDescent="0.25">
      <c r="A130">
        <v>524288</v>
      </c>
      <c r="B130">
        <v>0</v>
      </c>
      <c r="C130">
        <v>0</v>
      </c>
      <c r="D130">
        <v>0</v>
      </c>
      <c r="E130">
        <v>0</v>
      </c>
      <c r="F130">
        <v>6032062</v>
      </c>
      <c r="G130">
        <v>6026722</v>
      </c>
      <c r="H130">
        <v>6196390</v>
      </c>
      <c r="I130">
        <v>6519858</v>
      </c>
      <c r="J130">
        <v>6678910</v>
      </c>
      <c r="K130">
        <v>6692895</v>
      </c>
      <c r="L130">
        <v>6653649</v>
      </c>
      <c r="M130">
        <v>5985841</v>
      </c>
      <c r="N130">
        <v>3999730</v>
      </c>
    </row>
    <row r="131" spans="1:14" x14ac:dyDescent="0.25">
      <c r="A131">
        <v>1048576</v>
      </c>
      <c r="B131">
        <v>0</v>
      </c>
      <c r="C131">
        <v>0</v>
      </c>
      <c r="D131">
        <v>0</v>
      </c>
      <c r="E131">
        <v>0</v>
      </c>
      <c r="F131">
        <v>335550</v>
      </c>
      <c r="G131">
        <v>455988</v>
      </c>
      <c r="H131">
        <v>615074</v>
      </c>
      <c r="I131">
        <v>622353</v>
      </c>
      <c r="J131">
        <v>662846</v>
      </c>
      <c r="K131">
        <v>731589</v>
      </c>
      <c r="L131">
        <v>759102</v>
      </c>
      <c r="M131">
        <v>809841</v>
      </c>
      <c r="N131">
        <v>785455</v>
      </c>
    </row>
    <row r="132" spans="1:14" x14ac:dyDescent="0.25">
      <c r="A132">
        <v>2097152</v>
      </c>
      <c r="B132">
        <v>0</v>
      </c>
      <c r="C132">
        <v>0</v>
      </c>
      <c r="D132">
        <v>0</v>
      </c>
      <c r="E132">
        <v>0</v>
      </c>
      <c r="F132">
        <v>129236</v>
      </c>
      <c r="G132">
        <v>204653</v>
      </c>
      <c r="H132">
        <v>268821</v>
      </c>
      <c r="I132">
        <v>299682</v>
      </c>
      <c r="J132">
        <v>329600</v>
      </c>
      <c r="K132">
        <v>357359</v>
      </c>
      <c r="L132">
        <v>393791</v>
      </c>
      <c r="M132">
        <v>403826</v>
      </c>
      <c r="N132">
        <v>395085</v>
      </c>
    </row>
    <row r="134" spans="1:14" x14ac:dyDescent="0.25">
      <c r="A134" t="s">
        <v>7</v>
      </c>
    </row>
    <row r="135" spans="1:14" x14ac:dyDescent="0.25">
      <c r="B135">
        <v>4</v>
      </c>
      <c r="C135">
        <v>8</v>
      </c>
      <c r="D135">
        <v>16</v>
      </c>
      <c r="E135">
        <v>32</v>
      </c>
      <c r="F135">
        <v>64</v>
      </c>
      <c r="G135">
        <v>128</v>
      </c>
      <c r="H135">
        <v>256</v>
      </c>
      <c r="I135">
        <v>512</v>
      </c>
      <c r="J135">
        <v>1024</v>
      </c>
      <c r="K135">
        <v>2048</v>
      </c>
      <c r="L135">
        <v>4096</v>
      </c>
      <c r="M135">
        <v>8192</v>
      </c>
      <c r="N135">
        <v>16384</v>
      </c>
    </row>
    <row r="136" spans="1:14" x14ac:dyDescent="0.25">
      <c r="A136">
        <v>64</v>
      </c>
      <c r="B136">
        <v>1330167</v>
      </c>
      <c r="C136">
        <v>2203800</v>
      </c>
      <c r="D136">
        <v>2923952</v>
      </c>
      <c r="E136">
        <v>3363612</v>
      </c>
      <c r="F136">
        <v>3541098</v>
      </c>
    </row>
    <row r="137" spans="1:14" x14ac:dyDescent="0.25">
      <c r="A137">
        <v>128</v>
      </c>
      <c r="B137">
        <v>1291158</v>
      </c>
      <c r="C137">
        <v>2166499</v>
      </c>
      <c r="D137">
        <v>2905056</v>
      </c>
      <c r="E137">
        <v>3657016</v>
      </c>
      <c r="F137">
        <v>3867787</v>
      </c>
      <c r="G137">
        <v>3895854</v>
      </c>
    </row>
    <row r="138" spans="1:14" x14ac:dyDescent="0.25">
      <c r="A138">
        <v>256</v>
      </c>
      <c r="B138">
        <v>1267990</v>
      </c>
      <c r="C138">
        <v>2205688</v>
      </c>
      <c r="D138">
        <v>2975955</v>
      </c>
      <c r="E138">
        <v>3717869</v>
      </c>
      <c r="F138">
        <v>4197489</v>
      </c>
      <c r="G138">
        <v>4054829</v>
      </c>
      <c r="H138">
        <v>3879045</v>
      </c>
    </row>
    <row r="139" spans="1:14" x14ac:dyDescent="0.25">
      <c r="A139">
        <v>512</v>
      </c>
      <c r="B139">
        <v>1391032</v>
      </c>
      <c r="C139">
        <v>2225819</v>
      </c>
      <c r="D139">
        <v>2942541</v>
      </c>
      <c r="E139">
        <v>3795443</v>
      </c>
      <c r="F139">
        <v>4228947</v>
      </c>
      <c r="G139">
        <v>4195896</v>
      </c>
      <c r="H139">
        <v>4099771</v>
      </c>
      <c r="I139">
        <v>3877684</v>
      </c>
    </row>
    <row r="140" spans="1:14" x14ac:dyDescent="0.25">
      <c r="A140">
        <v>1024</v>
      </c>
      <c r="B140">
        <v>1393200</v>
      </c>
      <c r="C140">
        <v>2236023</v>
      </c>
      <c r="D140">
        <v>2985091</v>
      </c>
      <c r="E140">
        <v>3821805</v>
      </c>
      <c r="F140">
        <v>4339202</v>
      </c>
      <c r="G140">
        <v>4415030</v>
      </c>
      <c r="H140">
        <v>4265934</v>
      </c>
      <c r="I140">
        <v>3891053</v>
      </c>
      <c r="J140">
        <v>3984917</v>
      </c>
    </row>
    <row r="141" spans="1:14" x14ac:dyDescent="0.25">
      <c r="A141">
        <v>2048</v>
      </c>
      <c r="B141">
        <v>1384623</v>
      </c>
      <c r="C141">
        <v>2243502</v>
      </c>
      <c r="D141">
        <v>3016334</v>
      </c>
      <c r="E141">
        <v>3835124</v>
      </c>
      <c r="F141">
        <v>4330028</v>
      </c>
      <c r="G141">
        <v>4490751</v>
      </c>
      <c r="H141">
        <v>4223576</v>
      </c>
      <c r="I141">
        <v>4257067</v>
      </c>
      <c r="J141">
        <v>4204968</v>
      </c>
      <c r="K141">
        <v>4016229</v>
      </c>
    </row>
    <row r="142" spans="1:14" x14ac:dyDescent="0.25">
      <c r="A142">
        <v>4096</v>
      </c>
      <c r="B142">
        <v>1386165</v>
      </c>
      <c r="C142">
        <v>2230918</v>
      </c>
      <c r="D142">
        <v>3002525</v>
      </c>
      <c r="E142">
        <v>3856480</v>
      </c>
      <c r="F142">
        <v>4302706</v>
      </c>
      <c r="G142">
        <v>4491697</v>
      </c>
      <c r="H142">
        <v>4442909</v>
      </c>
      <c r="I142">
        <v>4275933</v>
      </c>
      <c r="J142">
        <v>3754501</v>
      </c>
      <c r="K142">
        <v>4274869</v>
      </c>
      <c r="L142">
        <v>4019805</v>
      </c>
    </row>
    <row r="143" spans="1:14" x14ac:dyDescent="0.25">
      <c r="A143">
        <v>8192</v>
      </c>
      <c r="B143">
        <v>1383754</v>
      </c>
      <c r="C143">
        <v>2221227</v>
      </c>
      <c r="D143">
        <v>3026275</v>
      </c>
      <c r="E143">
        <v>3828039</v>
      </c>
      <c r="F143">
        <v>4505719</v>
      </c>
      <c r="G143">
        <v>4543853</v>
      </c>
      <c r="H143">
        <v>4498640</v>
      </c>
      <c r="I143">
        <v>4421075</v>
      </c>
      <c r="J143">
        <v>4449702</v>
      </c>
      <c r="K143">
        <v>4404075</v>
      </c>
      <c r="L143">
        <v>4253598</v>
      </c>
      <c r="M143">
        <v>3621463</v>
      </c>
    </row>
    <row r="144" spans="1:14" x14ac:dyDescent="0.25">
      <c r="A144">
        <v>16384</v>
      </c>
      <c r="B144">
        <v>1385786</v>
      </c>
      <c r="C144">
        <v>2200092</v>
      </c>
      <c r="D144">
        <v>3022389</v>
      </c>
      <c r="E144">
        <v>3804895</v>
      </c>
      <c r="F144">
        <v>4460622</v>
      </c>
      <c r="G144">
        <v>4609939</v>
      </c>
      <c r="H144">
        <v>4476603</v>
      </c>
      <c r="I144">
        <v>4415055</v>
      </c>
      <c r="J144">
        <v>4469034</v>
      </c>
      <c r="K144">
        <v>4412787</v>
      </c>
      <c r="L144">
        <v>4346911</v>
      </c>
      <c r="M144">
        <v>3570249</v>
      </c>
      <c r="N144">
        <v>2398518</v>
      </c>
    </row>
    <row r="145" spans="1:14" x14ac:dyDescent="0.25">
      <c r="A145">
        <v>32768</v>
      </c>
      <c r="B145">
        <v>0</v>
      </c>
      <c r="C145">
        <v>0</v>
      </c>
      <c r="D145">
        <v>0</v>
      </c>
      <c r="E145">
        <v>0</v>
      </c>
      <c r="F145">
        <v>4509032</v>
      </c>
      <c r="G145">
        <v>4551138</v>
      </c>
      <c r="H145">
        <v>4468570</v>
      </c>
      <c r="I145">
        <v>4458278</v>
      </c>
      <c r="J145">
        <v>4478325</v>
      </c>
      <c r="K145">
        <v>4492378</v>
      </c>
      <c r="L145">
        <v>4467844</v>
      </c>
      <c r="M145">
        <v>3343378</v>
      </c>
      <c r="N145">
        <v>2441891</v>
      </c>
    </row>
    <row r="146" spans="1:14" x14ac:dyDescent="0.25">
      <c r="A146">
        <v>65536</v>
      </c>
      <c r="B146">
        <v>0</v>
      </c>
      <c r="C146">
        <v>0</v>
      </c>
      <c r="D146">
        <v>0</v>
      </c>
      <c r="E146">
        <v>0</v>
      </c>
      <c r="F146">
        <v>4448524</v>
      </c>
      <c r="G146">
        <v>4614925</v>
      </c>
      <c r="H146">
        <v>4522817</v>
      </c>
      <c r="I146">
        <v>4482620</v>
      </c>
      <c r="J146">
        <v>4469210</v>
      </c>
      <c r="K146">
        <v>4498613</v>
      </c>
      <c r="L146">
        <v>4494935</v>
      </c>
      <c r="M146">
        <v>3612023</v>
      </c>
      <c r="N146">
        <v>2471283</v>
      </c>
    </row>
    <row r="147" spans="1:14" x14ac:dyDescent="0.25">
      <c r="A147">
        <v>131072</v>
      </c>
      <c r="B147">
        <v>0</v>
      </c>
      <c r="C147">
        <v>0</v>
      </c>
      <c r="D147">
        <v>0</v>
      </c>
      <c r="E147">
        <v>0</v>
      </c>
      <c r="F147">
        <v>4446754</v>
      </c>
      <c r="G147">
        <v>4629062</v>
      </c>
      <c r="H147">
        <v>4560933</v>
      </c>
      <c r="I147">
        <v>4498017</v>
      </c>
      <c r="J147">
        <v>4468585</v>
      </c>
      <c r="K147">
        <v>4505279</v>
      </c>
      <c r="L147">
        <v>4556661</v>
      </c>
      <c r="M147">
        <v>3716228</v>
      </c>
      <c r="N147">
        <v>2477551</v>
      </c>
    </row>
    <row r="148" spans="1:14" x14ac:dyDescent="0.25">
      <c r="A148">
        <v>262144</v>
      </c>
      <c r="B148">
        <v>0</v>
      </c>
      <c r="C148">
        <v>0</v>
      </c>
      <c r="D148">
        <v>0</v>
      </c>
      <c r="E148">
        <v>0</v>
      </c>
      <c r="F148">
        <v>4459755</v>
      </c>
      <c r="G148">
        <v>4607584</v>
      </c>
      <c r="H148">
        <v>4526363</v>
      </c>
      <c r="I148">
        <v>4521746</v>
      </c>
      <c r="J148">
        <v>4482628</v>
      </c>
      <c r="K148">
        <v>4526214</v>
      </c>
      <c r="L148">
        <v>4552865</v>
      </c>
      <c r="M148">
        <v>3681694</v>
      </c>
      <c r="N148">
        <v>2499391</v>
      </c>
    </row>
    <row r="149" spans="1:14" x14ac:dyDescent="0.25">
      <c r="A149">
        <v>524288</v>
      </c>
      <c r="B149">
        <v>0</v>
      </c>
      <c r="C149">
        <v>0</v>
      </c>
      <c r="D149">
        <v>0</v>
      </c>
      <c r="E149">
        <v>0</v>
      </c>
      <c r="F149">
        <v>4488766</v>
      </c>
      <c r="G149">
        <v>4656907</v>
      </c>
      <c r="H149">
        <v>4538861</v>
      </c>
      <c r="I149">
        <v>4488921</v>
      </c>
      <c r="J149">
        <v>4474781</v>
      </c>
      <c r="K149">
        <v>4480827</v>
      </c>
      <c r="L149">
        <v>4513818</v>
      </c>
      <c r="M149">
        <v>3788566</v>
      </c>
      <c r="N149">
        <v>2510705</v>
      </c>
    </row>
    <row r="150" spans="1:14" x14ac:dyDescent="0.25">
      <c r="A150">
        <v>1048576</v>
      </c>
      <c r="B150">
        <v>0</v>
      </c>
      <c r="C150">
        <v>0</v>
      </c>
      <c r="D150">
        <v>0</v>
      </c>
      <c r="E150">
        <v>0</v>
      </c>
      <c r="F150">
        <v>4480136</v>
      </c>
      <c r="G150">
        <v>4482913</v>
      </c>
      <c r="H150">
        <v>4553777</v>
      </c>
      <c r="I150">
        <v>4493787</v>
      </c>
      <c r="J150">
        <v>4556013</v>
      </c>
      <c r="K150">
        <v>4570691</v>
      </c>
      <c r="L150">
        <v>4578795</v>
      </c>
      <c r="M150">
        <v>3950644</v>
      </c>
      <c r="N150">
        <v>2558694</v>
      </c>
    </row>
    <row r="151" spans="1:14" x14ac:dyDescent="0.25">
      <c r="A151">
        <v>2097152</v>
      </c>
      <c r="B151">
        <v>0</v>
      </c>
      <c r="C151">
        <v>0</v>
      </c>
      <c r="D151">
        <v>0</v>
      </c>
      <c r="E151">
        <v>0</v>
      </c>
      <c r="F151">
        <v>4489094</v>
      </c>
      <c r="G151">
        <v>4557608</v>
      </c>
      <c r="H151">
        <v>4518380</v>
      </c>
      <c r="I151">
        <v>4471702</v>
      </c>
      <c r="J151">
        <v>4507220</v>
      </c>
      <c r="K151">
        <v>4582497</v>
      </c>
      <c r="L151">
        <v>4594947</v>
      </c>
      <c r="M151">
        <v>4001289</v>
      </c>
      <c r="N151">
        <v>2613518</v>
      </c>
    </row>
    <row r="153" spans="1:14" x14ac:dyDescent="0.25">
      <c r="A153" t="s">
        <v>8</v>
      </c>
    </row>
    <row r="154" spans="1:14" x14ac:dyDescent="0.25">
      <c r="B154">
        <v>4</v>
      </c>
      <c r="C154">
        <v>8</v>
      </c>
      <c r="D154">
        <v>16</v>
      </c>
      <c r="E154">
        <v>32</v>
      </c>
      <c r="F154">
        <v>64</v>
      </c>
      <c r="G154">
        <v>128</v>
      </c>
      <c r="H154">
        <v>256</v>
      </c>
      <c r="I154">
        <v>512</v>
      </c>
      <c r="J154">
        <v>1024</v>
      </c>
      <c r="K154">
        <v>2048</v>
      </c>
      <c r="L154">
        <v>4096</v>
      </c>
      <c r="M154">
        <v>8192</v>
      </c>
      <c r="N154">
        <v>16384</v>
      </c>
    </row>
    <row r="155" spans="1:14" x14ac:dyDescent="0.25">
      <c r="A155">
        <v>64</v>
      </c>
      <c r="B155">
        <v>2278628</v>
      </c>
      <c r="C155">
        <v>3958892</v>
      </c>
      <c r="D155">
        <v>5860307</v>
      </c>
      <c r="E155">
        <v>7100397</v>
      </c>
      <c r="F155">
        <v>7940539</v>
      </c>
    </row>
    <row r="156" spans="1:14" x14ac:dyDescent="0.25">
      <c r="A156">
        <v>128</v>
      </c>
      <c r="B156">
        <v>2175277</v>
      </c>
      <c r="C156">
        <v>4135958</v>
      </c>
      <c r="D156">
        <v>5784891</v>
      </c>
      <c r="E156">
        <v>7917784</v>
      </c>
      <c r="F156">
        <v>8548124</v>
      </c>
      <c r="G156">
        <v>8548124</v>
      </c>
    </row>
    <row r="157" spans="1:14" x14ac:dyDescent="0.25">
      <c r="A157">
        <v>256</v>
      </c>
      <c r="B157">
        <v>2170027</v>
      </c>
      <c r="C157">
        <v>3654598</v>
      </c>
      <c r="D157">
        <v>5810112</v>
      </c>
      <c r="E157">
        <v>8024634</v>
      </c>
      <c r="F157">
        <v>9518507</v>
      </c>
      <c r="G157">
        <v>9434868</v>
      </c>
      <c r="H157">
        <v>9114515</v>
      </c>
    </row>
    <row r="158" spans="1:14" x14ac:dyDescent="0.25">
      <c r="A158">
        <v>512</v>
      </c>
      <c r="B158">
        <v>2132967</v>
      </c>
      <c r="C158">
        <v>3659616</v>
      </c>
      <c r="D158">
        <v>5214798</v>
      </c>
      <c r="E158">
        <v>7988981</v>
      </c>
      <c r="F158">
        <v>9638369</v>
      </c>
      <c r="G158">
        <v>9859630</v>
      </c>
      <c r="H158">
        <v>9468384</v>
      </c>
      <c r="I158">
        <v>9510316</v>
      </c>
    </row>
    <row r="159" spans="1:14" x14ac:dyDescent="0.25">
      <c r="A159">
        <v>1024</v>
      </c>
      <c r="B159">
        <v>2142335</v>
      </c>
      <c r="C159">
        <v>3659010</v>
      </c>
      <c r="D159">
        <v>5169641</v>
      </c>
      <c r="E159">
        <v>7008693</v>
      </c>
      <c r="F159">
        <v>9743447</v>
      </c>
      <c r="G159">
        <v>10557785</v>
      </c>
      <c r="H159">
        <v>9655828</v>
      </c>
      <c r="I159">
        <v>9402175</v>
      </c>
      <c r="J159">
        <v>9655828</v>
      </c>
    </row>
    <row r="160" spans="1:14" x14ac:dyDescent="0.25">
      <c r="A160">
        <v>2048</v>
      </c>
      <c r="B160">
        <v>2142232</v>
      </c>
      <c r="C160">
        <v>3690142</v>
      </c>
      <c r="D160">
        <v>5020987</v>
      </c>
      <c r="E160">
        <v>7106133</v>
      </c>
      <c r="F160">
        <v>8456277</v>
      </c>
      <c r="G160">
        <v>10834854</v>
      </c>
      <c r="H160">
        <v>9708272</v>
      </c>
      <c r="I160">
        <v>9483197</v>
      </c>
      <c r="J160">
        <v>9653719</v>
      </c>
      <c r="K160">
        <v>9653719</v>
      </c>
    </row>
    <row r="161" spans="1:14" x14ac:dyDescent="0.25">
      <c r="A161">
        <v>4096</v>
      </c>
      <c r="B161">
        <v>2108009</v>
      </c>
      <c r="C161">
        <v>3660115</v>
      </c>
      <c r="D161">
        <v>5171846</v>
      </c>
      <c r="E161">
        <v>7123239</v>
      </c>
      <c r="F161">
        <v>8535284</v>
      </c>
      <c r="G161">
        <v>8939441</v>
      </c>
      <c r="H161">
        <v>10112910</v>
      </c>
      <c r="I161">
        <v>9593374</v>
      </c>
      <c r="J161">
        <v>9663524</v>
      </c>
      <c r="K161">
        <v>9636422</v>
      </c>
      <c r="L161">
        <v>9593374</v>
      </c>
    </row>
    <row r="162" spans="1:14" x14ac:dyDescent="0.25">
      <c r="A162">
        <v>8192</v>
      </c>
      <c r="B162">
        <v>2114080</v>
      </c>
      <c r="C162">
        <v>3624901</v>
      </c>
      <c r="D162">
        <v>5174810</v>
      </c>
      <c r="E162">
        <v>7154097</v>
      </c>
      <c r="F162">
        <v>8642207</v>
      </c>
      <c r="G162">
        <v>9052027</v>
      </c>
      <c r="H162">
        <v>9360271</v>
      </c>
      <c r="I162">
        <v>9560822</v>
      </c>
      <c r="J162">
        <v>9834473</v>
      </c>
      <c r="K162">
        <v>9558162</v>
      </c>
      <c r="L162">
        <v>9513174</v>
      </c>
      <c r="M162">
        <v>8289830</v>
      </c>
    </row>
    <row r="163" spans="1:14" x14ac:dyDescent="0.25">
      <c r="A163">
        <v>16384</v>
      </c>
      <c r="B163">
        <v>2040073</v>
      </c>
      <c r="C163">
        <v>3599988</v>
      </c>
      <c r="D163">
        <v>5088520</v>
      </c>
      <c r="E163">
        <v>6810108</v>
      </c>
      <c r="F163">
        <v>8180105</v>
      </c>
      <c r="G163">
        <v>8506143</v>
      </c>
      <c r="H163">
        <v>8737593</v>
      </c>
      <c r="I163">
        <v>9051796</v>
      </c>
      <c r="J163">
        <v>9735283</v>
      </c>
      <c r="K163">
        <v>9769885</v>
      </c>
      <c r="L163">
        <v>9828573</v>
      </c>
      <c r="M163">
        <v>8258752</v>
      </c>
      <c r="N163">
        <v>4248025</v>
      </c>
    </row>
    <row r="164" spans="1:14" x14ac:dyDescent="0.25">
      <c r="A164">
        <v>32768</v>
      </c>
      <c r="B164">
        <v>0</v>
      </c>
      <c r="C164">
        <v>0</v>
      </c>
      <c r="D164">
        <v>0</v>
      </c>
      <c r="E164">
        <v>0</v>
      </c>
      <c r="F164">
        <v>6438988</v>
      </c>
      <c r="G164">
        <v>6564152</v>
      </c>
      <c r="H164">
        <v>6683536</v>
      </c>
      <c r="I164">
        <v>7013692</v>
      </c>
      <c r="J164">
        <v>7000474</v>
      </c>
      <c r="K164">
        <v>9804598</v>
      </c>
      <c r="L164">
        <v>9763504</v>
      </c>
      <c r="M164">
        <v>7440472</v>
      </c>
      <c r="N164">
        <v>4056902</v>
      </c>
    </row>
    <row r="165" spans="1:14" x14ac:dyDescent="0.25">
      <c r="A165">
        <v>65536</v>
      </c>
      <c r="B165">
        <v>0</v>
      </c>
      <c r="C165">
        <v>0</v>
      </c>
      <c r="D165">
        <v>0</v>
      </c>
      <c r="E165">
        <v>0</v>
      </c>
      <c r="F165">
        <v>6111140</v>
      </c>
      <c r="G165">
        <v>6124893</v>
      </c>
      <c r="H165">
        <v>6369578</v>
      </c>
      <c r="I165">
        <v>6623914</v>
      </c>
      <c r="J165">
        <v>6810347</v>
      </c>
      <c r="K165">
        <v>6890585</v>
      </c>
      <c r="L165">
        <v>9620599</v>
      </c>
      <c r="M165">
        <v>7153099</v>
      </c>
      <c r="N165">
        <v>4041917</v>
      </c>
    </row>
    <row r="166" spans="1:14" x14ac:dyDescent="0.25">
      <c r="A166">
        <v>131072</v>
      </c>
      <c r="B166">
        <v>0</v>
      </c>
      <c r="C166">
        <v>0</v>
      </c>
      <c r="D166">
        <v>0</v>
      </c>
      <c r="E166">
        <v>0</v>
      </c>
      <c r="F166">
        <v>6045736</v>
      </c>
      <c r="G166">
        <v>6060265</v>
      </c>
      <c r="H166">
        <v>6264466</v>
      </c>
      <c r="I166">
        <v>6545428</v>
      </c>
      <c r="J166">
        <v>6651306</v>
      </c>
      <c r="K166">
        <v>6709591</v>
      </c>
      <c r="L166">
        <v>6657428</v>
      </c>
      <c r="M166">
        <v>7359042</v>
      </c>
      <c r="N166">
        <v>3979216</v>
      </c>
    </row>
    <row r="167" spans="1:14" x14ac:dyDescent="0.25">
      <c r="A167">
        <v>262144</v>
      </c>
      <c r="B167">
        <v>0</v>
      </c>
      <c r="C167">
        <v>0</v>
      </c>
      <c r="D167">
        <v>0</v>
      </c>
      <c r="E167">
        <v>0</v>
      </c>
      <c r="F167">
        <v>6092293</v>
      </c>
      <c r="G167">
        <v>6084337</v>
      </c>
      <c r="H167">
        <v>6254623</v>
      </c>
      <c r="I167">
        <v>6497727</v>
      </c>
      <c r="J167">
        <v>6667108</v>
      </c>
      <c r="K167">
        <v>6685635</v>
      </c>
      <c r="L167">
        <v>6619464</v>
      </c>
      <c r="M167">
        <v>5880722</v>
      </c>
      <c r="N167">
        <v>3998779</v>
      </c>
    </row>
    <row r="168" spans="1:14" x14ac:dyDescent="0.25">
      <c r="A168">
        <v>524288</v>
      </c>
      <c r="B168">
        <v>0</v>
      </c>
      <c r="C168">
        <v>0</v>
      </c>
      <c r="D168">
        <v>0</v>
      </c>
      <c r="E168">
        <v>0</v>
      </c>
      <c r="F168">
        <v>5949242</v>
      </c>
      <c r="G168">
        <v>5996875</v>
      </c>
      <c r="H168">
        <v>6193597</v>
      </c>
      <c r="I168">
        <v>6518312</v>
      </c>
      <c r="J168">
        <v>6696054</v>
      </c>
      <c r="K168">
        <v>6701707</v>
      </c>
      <c r="L168">
        <v>6711484</v>
      </c>
      <c r="M168">
        <v>6031780</v>
      </c>
      <c r="N168">
        <v>4001980</v>
      </c>
    </row>
    <row r="169" spans="1:14" x14ac:dyDescent="0.25">
      <c r="A169">
        <v>1048576</v>
      </c>
      <c r="B169">
        <v>0</v>
      </c>
      <c r="C169">
        <v>0</v>
      </c>
      <c r="D169">
        <v>0</v>
      </c>
      <c r="E169">
        <v>0</v>
      </c>
      <c r="F169">
        <v>490058</v>
      </c>
      <c r="G169">
        <v>601044</v>
      </c>
      <c r="H169">
        <v>644532</v>
      </c>
      <c r="I169">
        <v>728239</v>
      </c>
      <c r="J169">
        <v>734326</v>
      </c>
      <c r="K169">
        <v>766197</v>
      </c>
      <c r="L169">
        <v>848440</v>
      </c>
      <c r="M169">
        <v>894505</v>
      </c>
      <c r="N169">
        <v>859899</v>
      </c>
    </row>
    <row r="170" spans="1:14" x14ac:dyDescent="0.25">
      <c r="A170">
        <v>2097152</v>
      </c>
      <c r="B170">
        <v>0</v>
      </c>
      <c r="C170">
        <v>0</v>
      </c>
      <c r="D170">
        <v>0</v>
      </c>
      <c r="E170">
        <v>0</v>
      </c>
      <c r="F170">
        <v>310783</v>
      </c>
      <c r="G170">
        <v>364910</v>
      </c>
      <c r="H170">
        <v>340582</v>
      </c>
      <c r="I170">
        <v>375231</v>
      </c>
      <c r="J170">
        <v>369978</v>
      </c>
      <c r="K170">
        <v>383016</v>
      </c>
      <c r="L170">
        <v>410854</v>
      </c>
      <c r="M170">
        <v>411125</v>
      </c>
      <c r="N170">
        <v>412453</v>
      </c>
    </row>
    <row r="172" spans="1:14" x14ac:dyDescent="0.25">
      <c r="A172" t="s">
        <v>9</v>
      </c>
    </row>
    <row r="173" spans="1:14" x14ac:dyDescent="0.25">
      <c r="B173">
        <v>4</v>
      </c>
      <c r="C173">
        <v>8</v>
      </c>
      <c r="D173">
        <v>16</v>
      </c>
      <c r="E173">
        <v>32</v>
      </c>
      <c r="F173">
        <v>64</v>
      </c>
      <c r="G173">
        <v>128</v>
      </c>
      <c r="H173">
        <v>256</v>
      </c>
      <c r="I173">
        <v>512</v>
      </c>
      <c r="J173">
        <v>1024</v>
      </c>
      <c r="K173">
        <v>2048</v>
      </c>
      <c r="L173">
        <v>4096</v>
      </c>
      <c r="M173">
        <v>8192</v>
      </c>
      <c r="N173">
        <v>16384</v>
      </c>
    </row>
    <row r="174" spans="1:14" x14ac:dyDescent="0.25">
      <c r="A174">
        <v>64</v>
      </c>
      <c r="B174">
        <v>1421755</v>
      </c>
      <c r="C174">
        <v>2133730</v>
      </c>
      <c r="D174">
        <v>2467108</v>
      </c>
      <c r="E174">
        <v>2379626</v>
      </c>
      <c r="F174">
        <v>3588436</v>
      </c>
    </row>
    <row r="175" spans="1:14" x14ac:dyDescent="0.25">
      <c r="A175">
        <v>128</v>
      </c>
      <c r="B175">
        <v>1363288</v>
      </c>
      <c r="C175">
        <v>2132084</v>
      </c>
      <c r="D175">
        <v>2843510</v>
      </c>
      <c r="E175">
        <v>3785961</v>
      </c>
      <c r="F175">
        <v>2511022</v>
      </c>
      <c r="G175">
        <v>3785961</v>
      </c>
    </row>
    <row r="176" spans="1:14" x14ac:dyDescent="0.25">
      <c r="A176">
        <v>256</v>
      </c>
      <c r="B176">
        <v>1415041</v>
      </c>
      <c r="C176">
        <v>2118645</v>
      </c>
      <c r="D176">
        <v>2692393</v>
      </c>
      <c r="E176">
        <v>3326279</v>
      </c>
      <c r="F176">
        <v>4132864</v>
      </c>
      <c r="G176">
        <v>2486631</v>
      </c>
      <c r="H176">
        <v>3823789</v>
      </c>
    </row>
    <row r="177" spans="1:14" x14ac:dyDescent="0.25">
      <c r="A177">
        <v>512</v>
      </c>
      <c r="B177">
        <v>1426135</v>
      </c>
      <c r="C177">
        <v>2039772</v>
      </c>
      <c r="D177">
        <v>2638816</v>
      </c>
      <c r="E177">
        <v>2875558</v>
      </c>
      <c r="F177">
        <v>3628697</v>
      </c>
      <c r="G177">
        <v>4030519</v>
      </c>
      <c r="H177">
        <v>2509312</v>
      </c>
      <c r="I177">
        <v>3877684</v>
      </c>
    </row>
    <row r="178" spans="1:14" x14ac:dyDescent="0.25">
      <c r="A178">
        <v>1024</v>
      </c>
      <c r="B178">
        <v>1424624</v>
      </c>
      <c r="C178">
        <v>2051273</v>
      </c>
      <c r="D178">
        <v>2619192</v>
      </c>
      <c r="E178">
        <v>3112733</v>
      </c>
      <c r="F178">
        <v>3436508</v>
      </c>
      <c r="G178">
        <v>3643490</v>
      </c>
      <c r="H178">
        <v>4178773</v>
      </c>
      <c r="I178">
        <v>2541692</v>
      </c>
      <c r="J178">
        <v>3970183</v>
      </c>
    </row>
    <row r="179" spans="1:14" x14ac:dyDescent="0.25">
      <c r="A179">
        <v>2048</v>
      </c>
      <c r="B179">
        <v>1404546</v>
      </c>
      <c r="C179">
        <v>1992189</v>
      </c>
      <c r="D179">
        <v>2608697</v>
      </c>
      <c r="E179">
        <v>3074635</v>
      </c>
      <c r="F179">
        <v>3362265</v>
      </c>
      <c r="G179">
        <v>3447273</v>
      </c>
      <c r="H179">
        <v>3657149</v>
      </c>
      <c r="I179">
        <v>4006862</v>
      </c>
      <c r="J179">
        <v>2395538</v>
      </c>
      <c r="K179">
        <v>3878414</v>
      </c>
    </row>
    <row r="180" spans="1:14" x14ac:dyDescent="0.25">
      <c r="A180">
        <v>4096</v>
      </c>
      <c r="B180">
        <v>1412027</v>
      </c>
      <c r="C180">
        <v>2039927</v>
      </c>
      <c r="D180">
        <v>2564616</v>
      </c>
      <c r="E180">
        <v>3058654</v>
      </c>
      <c r="F180">
        <v>3321831</v>
      </c>
      <c r="G180">
        <v>3228203</v>
      </c>
      <c r="H180">
        <v>3436107</v>
      </c>
      <c r="I180">
        <v>3699523</v>
      </c>
      <c r="J180">
        <v>3374022</v>
      </c>
      <c r="K180">
        <v>2193882</v>
      </c>
      <c r="L180">
        <v>4076076</v>
      </c>
    </row>
    <row r="181" spans="1:14" x14ac:dyDescent="0.25">
      <c r="A181">
        <v>8192</v>
      </c>
      <c r="B181">
        <v>1413352</v>
      </c>
      <c r="C181">
        <v>2050005</v>
      </c>
      <c r="D181">
        <v>2603048</v>
      </c>
      <c r="E181">
        <v>3036437</v>
      </c>
      <c r="F181">
        <v>3291223</v>
      </c>
      <c r="G181">
        <v>3305789</v>
      </c>
      <c r="H181">
        <v>3407755</v>
      </c>
      <c r="I181">
        <v>3529576</v>
      </c>
      <c r="J181">
        <v>3049913</v>
      </c>
      <c r="K181">
        <v>2947864</v>
      </c>
      <c r="L181">
        <v>2012306</v>
      </c>
      <c r="M181">
        <v>3642578</v>
      </c>
    </row>
    <row r="182" spans="1:14" x14ac:dyDescent="0.25">
      <c r="A182">
        <v>16384</v>
      </c>
      <c r="B182">
        <v>1325893</v>
      </c>
      <c r="C182">
        <v>1954434</v>
      </c>
      <c r="D182">
        <v>2447204</v>
      </c>
      <c r="E182">
        <v>2862261</v>
      </c>
      <c r="F182">
        <v>3071562</v>
      </c>
      <c r="G182">
        <v>3088959</v>
      </c>
      <c r="H182">
        <v>3110772</v>
      </c>
      <c r="I182">
        <v>3142926</v>
      </c>
      <c r="J182">
        <v>2680187</v>
      </c>
      <c r="K182">
        <v>2312167</v>
      </c>
      <c r="L182">
        <v>2419375</v>
      </c>
      <c r="M182">
        <v>1875029</v>
      </c>
      <c r="N182">
        <v>2397095</v>
      </c>
    </row>
    <row r="183" spans="1:14" x14ac:dyDescent="0.25">
      <c r="A183">
        <v>32768</v>
      </c>
      <c r="B183">
        <v>0</v>
      </c>
      <c r="C183">
        <v>0</v>
      </c>
      <c r="D183">
        <v>0</v>
      </c>
      <c r="E183">
        <v>0</v>
      </c>
      <c r="F183">
        <v>2349110</v>
      </c>
      <c r="G183">
        <v>2373819</v>
      </c>
      <c r="H183">
        <v>2258287</v>
      </c>
      <c r="I183">
        <v>2432125</v>
      </c>
      <c r="J183">
        <v>2011670</v>
      </c>
      <c r="K183">
        <v>2080775</v>
      </c>
      <c r="L183">
        <v>2013261</v>
      </c>
      <c r="M183">
        <v>2069215</v>
      </c>
      <c r="N183">
        <v>1640615</v>
      </c>
    </row>
    <row r="184" spans="1:14" x14ac:dyDescent="0.25">
      <c r="A184">
        <v>65536</v>
      </c>
      <c r="B184">
        <v>0</v>
      </c>
      <c r="C184">
        <v>0</v>
      </c>
      <c r="D184">
        <v>0</v>
      </c>
      <c r="E184">
        <v>0</v>
      </c>
      <c r="F184">
        <v>2221849</v>
      </c>
      <c r="G184">
        <v>2239936</v>
      </c>
      <c r="H184">
        <v>2274447</v>
      </c>
      <c r="I184">
        <v>2310775</v>
      </c>
      <c r="J184">
        <v>1958868</v>
      </c>
      <c r="K184">
        <v>1790842</v>
      </c>
      <c r="L184">
        <v>1755356</v>
      </c>
      <c r="M184">
        <v>1726578</v>
      </c>
      <c r="N184">
        <v>1848579</v>
      </c>
    </row>
    <row r="185" spans="1:14" x14ac:dyDescent="0.25">
      <c r="A185">
        <v>131072</v>
      </c>
      <c r="B185">
        <v>0</v>
      </c>
      <c r="C185">
        <v>0</v>
      </c>
      <c r="D185">
        <v>0</v>
      </c>
      <c r="E185">
        <v>0</v>
      </c>
      <c r="F185">
        <v>1738150</v>
      </c>
      <c r="G185">
        <v>1929402</v>
      </c>
      <c r="H185">
        <v>1915079</v>
      </c>
      <c r="I185">
        <v>1905534</v>
      </c>
      <c r="J185">
        <v>1650200</v>
      </c>
      <c r="K185">
        <v>1595285</v>
      </c>
      <c r="L185">
        <v>1467358</v>
      </c>
      <c r="M185">
        <v>1391953</v>
      </c>
      <c r="N185">
        <v>1515527</v>
      </c>
    </row>
    <row r="186" spans="1:14" x14ac:dyDescent="0.25">
      <c r="A186">
        <v>262144</v>
      </c>
      <c r="B186">
        <v>0</v>
      </c>
      <c r="C186">
        <v>0</v>
      </c>
      <c r="D186">
        <v>0</v>
      </c>
      <c r="E186">
        <v>0</v>
      </c>
      <c r="F186">
        <v>1190664</v>
      </c>
      <c r="G186">
        <v>1097388</v>
      </c>
      <c r="H186">
        <v>1071063</v>
      </c>
      <c r="I186">
        <v>1326855</v>
      </c>
      <c r="J186">
        <v>1170641</v>
      </c>
      <c r="K186">
        <v>1116561</v>
      </c>
      <c r="L186">
        <v>1130525</v>
      </c>
      <c r="M186">
        <v>1047617</v>
      </c>
      <c r="N186">
        <v>1136918</v>
      </c>
    </row>
    <row r="187" spans="1:14" x14ac:dyDescent="0.25">
      <c r="A187">
        <v>524288</v>
      </c>
      <c r="B187">
        <v>0</v>
      </c>
      <c r="C187">
        <v>0</v>
      </c>
      <c r="D187">
        <v>0</v>
      </c>
      <c r="E187">
        <v>0</v>
      </c>
      <c r="F187">
        <v>742427</v>
      </c>
      <c r="G187">
        <v>776710</v>
      </c>
      <c r="H187">
        <v>751620</v>
      </c>
      <c r="I187">
        <v>743248</v>
      </c>
      <c r="J187">
        <v>759714</v>
      </c>
      <c r="K187">
        <v>713862</v>
      </c>
      <c r="L187">
        <v>737918</v>
      </c>
      <c r="M187">
        <v>763733</v>
      </c>
      <c r="N187">
        <v>722985</v>
      </c>
    </row>
    <row r="188" spans="1:14" x14ac:dyDescent="0.25">
      <c r="A188">
        <v>1048576</v>
      </c>
      <c r="B188">
        <v>0</v>
      </c>
      <c r="C188">
        <v>0</v>
      </c>
      <c r="D188">
        <v>0</v>
      </c>
      <c r="E188">
        <v>0</v>
      </c>
      <c r="F188">
        <v>613711</v>
      </c>
      <c r="G188">
        <v>635201</v>
      </c>
      <c r="H188">
        <v>616210</v>
      </c>
      <c r="I188">
        <v>641156</v>
      </c>
      <c r="J188">
        <v>613893</v>
      </c>
      <c r="K188">
        <v>629518</v>
      </c>
      <c r="L188">
        <v>646060</v>
      </c>
      <c r="M188">
        <v>625165</v>
      </c>
      <c r="N188">
        <v>616904</v>
      </c>
    </row>
    <row r="189" spans="1:14" x14ac:dyDescent="0.25">
      <c r="A189">
        <v>2097152</v>
      </c>
      <c r="B189">
        <v>0</v>
      </c>
      <c r="C189">
        <v>0</v>
      </c>
      <c r="D189">
        <v>0</v>
      </c>
      <c r="E189">
        <v>0</v>
      </c>
      <c r="F189">
        <v>541117</v>
      </c>
      <c r="G189">
        <v>584708</v>
      </c>
      <c r="H189">
        <v>585036</v>
      </c>
      <c r="I189">
        <v>603856</v>
      </c>
      <c r="J189">
        <v>578442</v>
      </c>
      <c r="K189">
        <v>592096</v>
      </c>
      <c r="L189">
        <v>584983</v>
      </c>
      <c r="M189">
        <v>591304</v>
      </c>
      <c r="N189">
        <v>589034</v>
      </c>
    </row>
    <row r="191" spans="1:14" x14ac:dyDescent="0.25">
      <c r="A191" t="s">
        <v>10</v>
      </c>
    </row>
    <row r="192" spans="1:14" x14ac:dyDescent="0.25">
      <c r="B192">
        <v>4</v>
      </c>
      <c r="C192">
        <v>8</v>
      </c>
      <c r="D192">
        <v>16</v>
      </c>
      <c r="E192">
        <v>32</v>
      </c>
      <c r="F192">
        <v>64</v>
      </c>
      <c r="G192">
        <v>128</v>
      </c>
      <c r="H192">
        <v>256</v>
      </c>
      <c r="I192">
        <v>512</v>
      </c>
      <c r="J192">
        <v>1024</v>
      </c>
      <c r="K192">
        <v>2048</v>
      </c>
      <c r="L192">
        <v>4096</v>
      </c>
      <c r="M192">
        <v>8192</v>
      </c>
      <c r="N192">
        <v>16384</v>
      </c>
    </row>
    <row r="193" spans="1:14" x14ac:dyDescent="0.25">
      <c r="A193">
        <v>64</v>
      </c>
      <c r="B193">
        <v>1363961</v>
      </c>
      <c r="C193">
        <v>2067979</v>
      </c>
      <c r="D193">
        <v>2801873</v>
      </c>
      <c r="E193">
        <v>4018152</v>
      </c>
      <c r="F193">
        <v>3022727</v>
      </c>
    </row>
    <row r="194" spans="1:14" x14ac:dyDescent="0.25">
      <c r="A194">
        <v>128</v>
      </c>
      <c r="B194">
        <v>1421023</v>
      </c>
      <c r="C194">
        <v>2066432</v>
      </c>
      <c r="D194">
        <v>2714132</v>
      </c>
      <c r="E194">
        <v>3359523</v>
      </c>
      <c r="F194">
        <v>4596273</v>
      </c>
      <c r="G194">
        <v>3468030</v>
      </c>
    </row>
    <row r="195" spans="1:14" x14ac:dyDescent="0.25">
      <c r="A195">
        <v>256</v>
      </c>
      <c r="B195">
        <v>1422540</v>
      </c>
      <c r="C195">
        <v>2065659</v>
      </c>
      <c r="D195">
        <v>2665657</v>
      </c>
      <c r="E195">
        <v>3197509</v>
      </c>
      <c r="F195">
        <v>3879045</v>
      </c>
      <c r="G195">
        <v>5347168</v>
      </c>
      <c r="H195">
        <v>3756894</v>
      </c>
    </row>
    <row r="196" spans="1:14" x14ac:dyDescent="0.25">
      <c r="A196">
        <v>512</v>
      </c>
      <c r="B196">
        <v>1417662</v>
      </c>
      <c r="C196">
        <v>2049505</v>
      </c>
      <c r="D196">
        <v>2613128</v>
      </c>
      <c r="E196">
        <v>3122224</v>
      </c>
      <c r="F196">
        <v>3533174</v>
      </c>
      <c r="G196">
        <v>4030519</v>
      </c>
      <c r="H196">
        <v>5566231</v>
      </c>
      <c r="I196">
        <v>3849877</v>
      </c>
    </row>
    <row r="197" spans="1:14" x14ac:dyDescent="0.25">
      <c r="A197">
        <v>1024</v>
      </c>
      <c r="B197">
        <v>1419915</v>
      </c>
      <c r="C197">
        <v>2039583</v>
      </c>
      <c r="D197">
        <v>2592318</v>
      </c>
      <c r="E197">
        <v>3074849</v>
      </c>
      <c r="F197">
        <v>3411938</v>
      </c>
      <c r="G197">
        <v>3615883</v>
      </c>
      <c r="H197">
        <v>4146499</v>
      </c>
      <c r="I197">
        <v>4654248</v>
      </c>
      <c r="J197">
        <v>3951918</v>
      </c>
    </row>
    <row r="198" spans="1:14" x14ac:dyDescent="0.25">
      <c r="A198">
        <v>2048</v>
      </c>
      <c r="B198">
        <v>1417292</v>
      </c>
      <c r="C198">
        <v>2037554</v>
      </c>
      <c r="D198">
        <v>2596083</v>
      </c>
      <c r="E198">
        <v>3065856</v>
      </c>
      <c r="F198">
        <v>3357009</v>
      </c>
      <c r="G198">
        <v>3441748</v>
      </c>
      <c r="H198">
        <v>3677503</v>
      </c>
      <c r="I198">
        <v>4215286</v>
      </c>
      <c r="J198">
        <v>4601407</v>
      </c>
      <c r="K198">
        <v>4006862</v>
      </c>
    </row>
    <row r="199" spans="1:14" x14ac:dyDescent="0.25">
      <c r="A199">
        <v>4096</v>
      </c>
      <c r="B199">
        <v>1420198</v>
      </c>
      <c r="C199">
        <v>2052110</v>
      </c>
      <c r="D199">
        <v>2588965</v>
      </c>
      <c r="E199">
        <v>3049966</v>
      </c>
      <c r="F199">
        <v>3263773</v>
      </c>
      <c r="G199">
        <v>3360164</v>
      </c>
      <c r="H199">
        <v>3491271</v>
      </c>
      <c r="I199">
        <v>3730856</v>
      </c>
      <c r="J199">
        <v>3497668</v>
      </c>
      <c r="K199">
        <v>4128976</v>
      </c>
      <c r="L199">
        <v>3972402</v>
      </c>
    </row>
    <row r="200" spans="1:14" x14ac:dyDescent="0.25">
      <c r="A200">
        <v>8192</v>
      </c>
      <c r="B200">
        <v>1401019</v>
      </c>
      <c r="C200">
        <v>2039298</v>
      </c>
      <c r="D200">
        <v>2569758</v>
      </c>
      <c r="E200">
        <v>3021750</v>
      </c>
      <c r="F200">
        <v>3264953</v>
      </c>
      <c r="G200">
        <v>3280853</v>
      </c>
      <c r="H200">
        <v>3420647</v>
      </c>
      <c r="I200">
        <v>3555507</v>
      </c>
      <c r="J200">
        <v>3084410</v>
      </c>
      <c r="K200">
        <v>2999591</v>
      </c>
      <c r="L200">
        <v>3653812</v>
      </c>
      <c r="M200">
        <v>3626431</v>
      </c>
    </row>
    <row r="201" spans="1:14" x14ac:dyDescent="0.25">
      <c r="A201">
        <v>16384</v>
      </c>
      <c r="B201">
        <v>1321177</v>
      </c>
      <c r="C201">
        <v>1877386</v>
      </c>
      <c r="D201">
        <v>2346912</v>
      </c>
      <c r="E201">
        <v>2719753</v>
      </c>
      <c r="F201">
        <v>2872310</v>
      </c>
      <c r="G201">
        <v>2929368</v>
      </c>
      <c r="H201">
        <v>2796338</v>
      </c>
      <c r="I201">
        <v>2922019</v>
      </c>
      <c r="J201">
        <v>2507112</v>
      </c>
      <c r="K201">
        <v>2236175</v>
      </c>
      <c r="L201">
        <v>2225746</v>
      </c>
      <c r="M201">
        <v>2769404</v>
      </c>
      <c r="N201">
        <v>2401283</v>
      </c>
    </row>
    <row r="202" spans="1:14" x14ac:dyDescent="0.25">
      <c r="A202">
        <v>32768</v>
      </c>
      <c r="B202">
        <v>0</v>
      </c>
      <c r="C202">
        <v>0</v>
      </c>
      <c r="D202">
        <v>0</v>
      </c>
      <c r="E202">
        <v>0</v>
      </c>
      <c r="F202">
        <v>2214656</v>
      </c>
      <c r="G202">
        <v>2232935</v>
      </c>
      <c r="H202">
        <v>2220668</v>
      </c>
      <c r="I202">
        <v>2298855</v>
      </c>
      <c r="J202">
        <v>2042887</v>
      </c>
      <c r="K202">
        <v>1904462</v>
      </c>
      <c r="L202">
        <v>1881158</v>
      </c>
      <c r="M202">
        <v>1974703</v>
      </c>
      <c r="N202">
        <v>2548053</v>
      </c>
    </row>
    <row r="203" spans="1:14" x14ac:dyDescent="0.25">
      <c r="A203">
        <v>65536</v>
      </c>
      <c r="B203">
        <v>0</v>
      </c>
      <c r="C203">
        <v>0</v>
      </c>
      <c r="D203">
        <v>0</v>
      </c>
      <c r="E203">
        <v>0</v>
      </c>
      <c r="F203">
        <v>2190667</v>
      </c>
      <c r="G203">
        <v>2212478</v>
      </c>
      <c r="H203">
        <v>2246472</v>
      </c>
      <c r="I203">
        <v>2288669</v>
      </c>
      <c r="J203">
        <v>2034267</v>
      </c>
      <c r="K203">
        <v>1853028</v>
      </c>
      <c r="L203">
        <v>1781257</v>
      </c>
      <c r="M203">
        <v>1736647</v>
      </c>
      <c r="N203">
        <v>1903997</v>
      </c>
    </row>
    <row r="204" spans="1:14" x14ac:dyDescent="0.25">
      <c r="A204">
        <v>131072</v>
      </c>
      <c r="B204">
        <v>0</v>
      </c>
      <c r="C204">
        <v>0</v>
      </c>
      <c r="D204">
        <v>0</v>
      </c>
      <c r="E204">
        <v>0</v>
      </c>
      <c r="F204">
        <v>1836027</v>
      </c>
      <c r="G204">
        <v>955753</v>
      </c>
      <c r="H204">
        <v>1808836</v>
      </c>
      <c r="I204">
        <v>1934181</v>
      </c>
      <c r="J204">
        <v>1838341</v>
      </c>
      <c r="K204">
        <v>1660398</v>
      </c>
      <c r="L204">
        <v>1473000</v>
      </c>
      <c r="M204">
        <v>1476219</v>
      </c>
      <c r="N204">
        <v>1542547</v>
      </c>
    </row>
    <row r="205" spans="1:14" x14ac:dyDescent="0.25">
      <c r="A205">
        <v>262144</v>
      </c>
      <c r="B205">
        <v>0</v>
      </c>
      <c r="C205">
        <v>0</v>
      </c>
      <c r="D205">
        <v>0</v>
      </c>
      <c r="E205">
        <v>0</v>
      </c>
      <c r="F205">
        <v>1140000</v>
      </c>
      <c r="G205">
        <v>1247419</v>
      </c>
      <c r="H205">
        <v>1171797</v>
      </c>
      <c r="I205">
        <v>1059707</v>
      </c>
      <c r="J205">
        <v>1234502</v>
      </c>
      <c r="K205">
        <v>1219195</v>
      </c>
      <c r="L205">
        <v>1031019</v>
      </c>
      <c r="M205">
        <v>1072822</v>
      </c>
      <c r="N205">
        <v>1138425</v>
      </c>
    </row>
    <row r="206" spans="1:14" x14ac:dyDescent="0.25">
      <c r="A206">
        <v>524288</v>
      </c>
      <c r="B206">
        <v>0</v>
      </c>
      <c r="C206">
        <v>0</v>
      </c>
      <c r="D206">
        <v>0</v>
      </c>
      <c r="E206">
        <v>0</v>
      </c>
      <c r="F206">
        <v>736862</v>
      </c>
      <c r="G206">
        <v>725464</v>
      </c>
      <c r="H206">
        <v>764881</v>
      </c>
      <c r="I206">
        <v>761130</v>
      </c>
      <c r="J206">
        <v>742425</v>
      </c>
      <c r="K206">
        <v>738791</v>
      </c>
      <c r="L206">
        <v>689301</v>
      </c>
      <c r="M206">
        <v>685713</v>
      </c>
      <c r="N206">
        <v>743404</v>
      </c>
    </row>
    <row r="207" spans="1:14" x14ac:dyDescent="0.25">
      <c r="A207">
        <v>1048576</v>
      </c>
      <c r="B207">
        <v>0</v>
      </c>
      <c r="C207">
        <v>0</v>
      </c>
      <c r="D207">
        <v>0</v>
      </c>
      <c r="E207">
        <v>0</v>
      </c>
      <c r="F207">
        <v>620013</v>
      </c>
      <c r="G207">
        <v>630467</v>
      </c>
      <c r="H207">
        <v>615419</v>
      </c>
      <c r="I207">
        <v>633044</v>
      </c>
      <c r="J207">
        <v>611328</v>
      </c>
      <c r="K207">
        <v>618976</v>
      </c>
      <c r="L207">
        <v>625267</v>
      </c>
      <c r="M207">
        <v>623807</v>
      </c>
      <c r="N207">
        <v>624317</v>
      </c>
    </row>
    <row r="208" spans="1:14" x14ac:dyDescent="0.25">
      <c r="A208">
        <v>2097152</v>
      </c>
      <c r="B208">
        <v>0</v>
      </c>
      <c r="C208">
        <v>0</v>
      </c>
      <c r="D208">
        <v>0</v>
      </c>
      <c r="E208">
        <v>0</v>
      </c>
      <c r="F208">
        <v>589104</v>
      </c>
      <c r="G208">
        <v>588895</v>
      </c>
      <c r="H208">
        <v>596637</v>
      </c>
      <c r="I208">
        <v>589793</v>
      </c>
      <c r="J208">
        <v>575650</v>
      </c>
      <c r="K208">
        <v>593736</v>
      </c>
      <c r="L208">
        <v>583301</v>
      </c>
      <c r="M208">
        <v>591032</v>
      </c>
      <c r="N208">
        <v>588619</v>
      </c>
    </row>
    <row r="210" spans="1:14" x14ac:dyDescent="0.25">
      <c r="A210" t="s">
        <v>11</v>
      </c>
    </row>
    <row r="211" spans="1:14" x14ac:dyDescent="0.25">
      <c r="B211">
        <v>4</v>
      </c>
      <c r="C211">
        <v>8</v>
      </c>
      <c r="D211">
        <v>16</v>
      </c>
      <c r="E211">
        <v>32</v>
      </c>
      <c r="F211">
        <v>64</v>
      </c>
      <c r="G211">
        <v>128</v>
      </c>
      <c r="H211">
        <v>256</v>
      </c>
      <c r="I211">
        <v>512</v>
      </c>
      <c r="J211">
        <v>1024</v>
      </c>
      <c r="K211">
        <v>2048</v>
      </c>
      <c r="L211">
        <v>4096</v>
      </c>
      <c r="M211">
        <v>8192</v>
      </c>
      <c r="N211">
        <v>16384</v>
      </c>
    </row>
    <row r="212" spans="1:14" x14ac:dyDescent="0.25">
      <c r="A212">
        <v>64</v>
      </c>
      <c r="B212">
        <v>2772930</v>
      </c>
      <c r="C212">
        <v>4897948</v>
      </c>
      <c r="D212">
        <v>5860307</v>
      </c>
      <c r="E212">
        <v>7940539</v>
      </c>
      <c r="F212">
        <v>7940539</v>
      </c>
    </row>
    <row r="213" spans="1:14" x14ac:dyDescent="0.25">
      <c r="A213">
        <v>128</v>
      </c>
      <c r="B213">
        <v>3053774</v>
      </c>
      <c r="C213">
        <v>4889281</v>
      </c>
      <c r="D213">
        <v>6114306</v>
      </c>
      <c r="E213">
        <v>7582312</v>
      </c>
      <c r="F213">
        <v>9129573</v>
      </c>
      <c r="G213">
        <v>9795896</v>
      </c>
    </row>
    <row r="214" spans="1:14" x14ac:dyDescent="0.25">
      <c r="A214">
        <v>256</v>
      </c>
      <c r="B214">
        <v>3087188</v>
      </c>
      <c r="C214">
        <v>4907284</v>
      </c>
      <c r="D214">
        <v>6398720</v>
      </c>
      <c r="E214">
        <v>7965107</v>
      </c>
      <c r="F214">
        <v>9114515</v>
      </c>
      <c r="G214">
        <v>9114515</v>
      </c>
      <c r="H214">
        <v>9114515</v>
      </c>
    </row>
    <row r="215" spans="1:14" x14ac:dyDescent="0.25">
      <c r="A215">
        <v>512</v>
      </c>
      <c r="B215">
        <v>3064306</v>
      </c>
      <c r="C215">
        <v>4882800</v>
      </c>
      <c r="D215">
        <v>6319739</v>
      </c>
      <c r="E215">
        <v>7988981</v>
      </c>
      <c r="F215">
        <v>9145790</v>
      </c>
      <c r="G215">
        <v>9145790</v>
      </c>
      <c r="H215">
        <v>9304292</v>
      </c>
      <c r="I215">
        <v>9468384</v>
      </c>
    </row>
    <row r="216" spans="1:14" x14ac:dyDescent="0.25">
      <c r="A216">
        <v>1024</v>
      </c>
      <c r="B216">
        <v>3074849</v>
      </c>
      <c r="C216">
        <v>4898425</v>
      </c>
      <c r="D216">
        <v>6317933</v>
      </c>
      <c r="E216">
        <v>8000971</v>
      </c>
      <c r="F216">
        <v>9142007</v>
      </c>
      <c r="G216">
        <v>9320560</v>
      </c>
      <c r="H216">
        <v>9485232</v>
      </c>
      <c r="I216">
        <v>9485232</v>
      </c>
      <c r="J216">
        <v>9569770</v>
      </c>
    </row>
    <row r="217" spans="1:14" x14ac:dyDescent="0.25">
      <c r="A217">
        <v>2048</v>
      </c>
      <c r="B217">
        <v>3084572</v>
      </c>
      <c r="C217">
        <v>4923146</v>
      </c>
      <c r="D217">
        <v>6378005</v>
      </c>
      <c r="E217">
        <v>8089930</v>
      </c>
      <c r="F217">
        <v>9149853</v>
      </c>
      <c r="G217">
        <v>9308497</v>
      </c>
      <c r="H217">
        <v>9400176</v>
      </c>
      <c r="I217">
        <v>9610516</v>
      </c>
      <c r="J217">
        <v>9752360</v>
      </c>
      <c r="K217">
        <v>8940345</v>
      </c>
    </row>
    <row r="218" spans="1:14" x14ac:dyDescent="0.25">
      <c r="A218">
        <v>4096</v>
      </c>
      <c r="B218">
        <v>3042943</v>
      </c>
      <c r="C218">
        <v>4796426</v>
      </c>
      <c r="D218">
        <v>6389405</v>
      </c>
      <c r="E218">
        <v>8127459</v>
      </c>
      <c r="F218">
        <v>9247398</v>
      </c>
      <c r="G218">
        <v>9267351</v>
      </c>
      <c r="H218">
        <v>9440496</v>
      </c>
      <c r="I218">
        <v>9593374</v>
      </c>
      <c r="J218">
        <v>9701724</v>
      </c>
      <c r="K218">
        <v>9588020</v>
      </c>
      <c r="L218">
        <v>9503161</v>
      </c>
    </row>
    <row r="219" spans="1:14" x14ac:dyDescent="0.25">
      <c r="A219">
        <v>8192</v>
      </c>
      <c r="B219">
        <v>3028408</v>
      </c>
      <c r="C219">
        <v>4866952</v>
      </c>
      <c r="D219">
        <v>6384425</v>
      </c>
      <c r="E219">
        <v>7891886</v>
      </c>
      <c r="F219">
        <v>9092750</v>
      </c>
      <c r="G219">
        <v>9061576</v>
      </c>
      <c r="H219">
        <v>9416708</v>
      </c>
      <c r="I219">
        <v>9753515</v>
      </c>
      <c r="J219">
        <v>9845745</v>
      </c>
      <c r="K219">
        <v>9547539</v>
      </c>
      <c r="L219">
        <v>9224572</v>
      </c>
      <c r="M219">
        <v>8688097</v>
      </c>
    </row>
    <row r="220" spans="1:14" x14ac:dyDescent="0.25">
      <c r="A220">
        <v>16384</v>
      </c>
      <c r="B220">
        <v>2859878</v>
      </c>
      <c r="C220">
        <v>4647979</v>
      </c>
      <c r="D220">
        <v>5923681</v>
      </c>
      <c r="E220">
        <v>7245981</v>
      </c>
      <c r="F220">
        <v>7861915</v>
      </c>
      <c r="G220">
        <v>7961193</v>
      </c>
      <c r="H220">
        <v>7973201</v>
      </c>
      <c r="I220">
        <v>8159708</v>
      </c>
      <c r="J220">
        <v>7952901</v>
      </c>
      <c r="K220">
        <v>7727536</v>
      </c>
      <c r="L220">
        <v>7053355</v>
      </c>
      <c r="M220">
        <v>5839120</v>
      </c>
      <c r="N220">
        <v>4245663</v>
      </c>
    </row>
    <row r="221" spans="1:14" x14ac:dyDescent="0.25">
      <c r="A221">
        <v>32768</v>
      </c>
      <c r="B221">
        <v>0</v>
      </c>
      <c r="C221">
        <v>0</v>
      </c>
      <c r="D221">
        <v>0</v>
      </c>
      <c r="E221">
        <v>0</v>
      </c>
      <c r="F221">
        <v>6403885</v>
      </c>
      <c r="G221">
        <v>6204973</v>
      </c>
      <c r="H221">
        <v>6273801</v>
      </c>
      <c r="I221">
        <v>6423640</v>
      </c>
      <c r="J221">
        <v>6642513</v>
      </c>
      <c r="K221">
        <v>6626500</v>
      </c>
      <c r="L221">
        <v>6349156</v>
      </c>
      <c r="M221">
        <v>5657366</v>
      </c>
      <c r="N221">
        <v>4069033</v>
      </c>
    </row>
    <row r="222" spans="1:14" x14ac:dyDescent="0.25">
      <c r="A222">
        <v>65536</v>
      </c>
      <c r="B222">
        <v>0</v>
      </c>
      <c r="C222">
        <v>0</v>
      </c>
      <c r="D222">
        <v>0</v>
      </c>
      <c r="E222">
        <v>0</v>
      </c>
      <c r="F222">
        <v>6387636</v>
      </c>
      <c r="G222">
        <v>6197950</v>
      </c>
      <c r="H222">
        <v>6298499</v>
      </c>
      <c r="I222">
        <v>6508788</v>
      </c>
      <c r="J222">
        <v>6619766</v>
      </c>
      <c r="K222">
        <v>6593250</v>
      </c>
      <c r="L222">
        <v>6411923</v>
      </c>
      <c r="M222">
        <v>5608516</v>
      </c>
      <c r="N222">
        <v>4038710</v>
      </c>
    </row>
    <row r="223" spans="1:14" x14ac:dyDescent="0.25">
      <c r="A223">
        <v>131072</v>
      </c>
      <c r="B223">
        <v>0</v>
      </c>
      <c r="C223">
        <v>0</v>
      </c>
      <c r="D223">
        <v>0</v>
      </c>
      <c r="E223">
        <v>0</v>
      </c>
      <c r="F223">
        <v>6409367</v>
      </c>
      <c r="G223">
        <v>6248375</v>
      </c>
      <c r="H223">
        <v>6315199</v>
      </c>
      <c r="I223">
        <v>6523216</v>
      </c>
      <c r="J223">
        <v>6647285</v>
      </c>
      <c r="K223">
        <v>6624457</v>
      </c>
      <c r="L223">
        <v>6478476</v>
      </c>
      <c r="M223">
        <v>5795516</v>
      </c>
      <c r="N223">
        <v>4001955</v>
      </c>
    </row>
    <row r="224" spans="1:14" x14ac:dyDescent="0.25">
      <c r="A224">
        <v>262144</v>
      </c>
      <c r="B224">
        <v>0</v>
      </c>
      <c r="C224">
        <v>0</v>
      </c>
      <c r="D224">
        <v>0</v>
      </c>
      <c r="E224">
        <v>0</v>
      </c>
      <c r="F224">
        <v>6502722</v>
      </c>
      <c r="G224">
        <v>6290191</v>
      </c>
      <c r="H224">
        <v>6356851</v>
      </c>
      <c r="I224">
        <v>6586867</v>
      </c>
      <c r="J224">
        <v>6664401</v>
      </c>
      <c r="K224">
        <v>6661494</v>
      </c>
      <c r="L224">
        <v>6598133</v>
      </c>
      <c r="M224">
        <v>5864631</v>
      </c>
      <c r="N224">
        <v>4002753</v>
      </c>
    </row>
    <row r="225" spans="1:14" x14ac:dyDescent="0.25">
      <c r="A225">
        <v>524288</v>
      </c>
      <c r="B225">
        <v>0</v>
      </c>
      <c r="C225">
        <v>0</v>
      </c>
      <c r="D225">
        <v>0</v>
      </c>
      <c r="E225">
        <v>0</v>
      </c>
      <c r="F225">
        <v>6510304</v>
      </c>
      <c r="G225">
        <v>6260229</v>
      </c>
      <c r="H225">
        <v>6355782</v>
      </c>
      <c r="I225">
        <v>6601635</v>
      </c>
      <c r="J225">
        <v>6732071</v>
      </c>
      <c r="K225">
        <v>6721289</v>
      </c>
      <c r="L225">
        <v>6667954</v>
      </c>
      <c r="M225">
        <v>6002621</v>
      </c>
      <c r="N225">
        <v>4002533</v>
      </c>
    </row>
    <row r="226" spans="1:14" x14ac:dyDescent="0.25">
      <c r="A226">
        <v>1048576</v>
      </c>
      <c r="B226">
        <v>0</v>
      </c>
      <c r="C226">
        <v>0</v>
      </c>
      <c r="D226">
        <v>0</v>
      </c>
      <c r="E226">
        <v>0</v>
      </c>
      <c r="F226">
        <v>390978</v>
      </c>
      <c r="G226">
        <v>444358</v>
      </c>
      <c r="H226">
        <v>511015</v>
      </c>
      <c r="I226">
        <v>508221</v>
      </c>
      <c r="J226">
        <v>531371</v>
      </c>
      <c r="K226">
        <v>541068</v>
      </c>
      <c r="L226">
        <v>575661</v>
      </c>
      <c r="M226">
        <v>552490</v>
      </c>
      <c r="N226">
        <v>524013</v>
      </c>
    </row>
    <row r="227" spans="1:14" x14ac:dyDescent="0.25">
      <c r="A227">
        <v>2097152</v>
      </c>
      <c r="B227">
        <v>0</v>
      </c>
      <c r="C227">
        <v>0</v>
      </c>
      <c r="D227">
        <v>0</v>
      </c>
      <c r="E227">
        <v>0</v>
      </c>
      <c r="F227">
        <v>320261</v>
      </c>
      <c r="G227">
        <v>346414</v>
      </c>
      <c r="H227">
        <v>380961</v>
      </c>
      <c r="I227">
        <v>395860</v>
      </c>
      <c r="J227">
        <v>404482</v>
      </c>
      <c r="K227">
        <v>405242</v>
      </c>
      <c r="L227">
        <v>402301</v>
      </c>
      <c r="M227">
        <v>411511</v>
      </c>
      <c r="N227">
        <v>412762</v>
      </c>
    </row>
    <row r="229" spans="1:14" x14ac:dyDescent="0.25">
      <c r="A229" t="s">
        <v>12</v>
      </c>
    </row>
    <row r="230" spans="1:14" x14ac:dyDescent="0.25">
      <c r="B230">
        <v>4</v>
      </c>
      <c r="C230">
        <v>8</v>
      </c>
      <c r="D230">
        <v>16</v>
      </c>
      <c r="E230">
        <v>32</v>
      </c>
      <c r="F230">
        <v>64</v>
      </c>
      <c r="G230">
        <v>128</v>
      </c>
      <c r="H230">
        <v>256</v>
      </c>
      <c r="I230">
        <v>512</v>
      </c>
      <c r="J230">
        <v>1024</v>
      </c>
      <c r="K230">
        <v>2048</v>
      </c>
      <c r="L230">
        <v>4096</v>
      </c>
      <c r="M230">
        <v>8192</v>
      </c>
      <c r="N230">
        <v>16384</v>
      </c>
    </row>
    <row r="231" spans="1:14" x14ac:dyDescent="0.25">
      <c r="A231">
        <v>64</v>
      </c>
      <c r="B231">
        <v>3203069</v>
      </c>
      <c r="C231">
        <v>5389653</v>
      </c>
      <c r="D231">
        <v>7100397</v>
      </c>
      <c r="E231">
        <v>9006179</v>
      </c>
      <c r="F231">
        <v>9006179</v>
      </c>
    </row>
    <row r="232" spans="1:14" x14ac:dyDescent="0.25">
      <c r="A232">
        <v>128</v>
      </c>
      <c r="B232">
        <v>3199360</v>
      </c>
      <c r="C232">
        <v>5122535</v>
      </c>
      <c r="D232">
        <v>7082197</v>
      </c>
      <c r="E232">
        <v>8548124</v>
      </c>
      <c r="F232">
        <v>9795896</v>
      </c>
      <c r="G232">
        <v>9795896</v>
      </c>
    </row>
    <row r="233" spans="1:14" x14ac:dyDescent="0.25">
      <c r="A233">
        <v>256</v>
      </c>
      <c r="B233">
        <v>3123106</v>
      </c>
      <c r="C233">
        <v>5022044</v>
      </c>
      <c r="D233">
        <v>6595234</v>
      </c>
      <c r="E233">
        <v>8271916</v>
      </c>
      <c r="F233">
        <v>9434868</v>
      </c>
      <c r="G233">
        <v>9518507</v>
      </c>
      <c r="H233">
        <v>9868433</v>
      </c>
    </row>
    <row r="234" spans="1:14" x14ac:dyDescent="0.25">
      <c r="A234">
        <v>512</v>
      </c>
      <c r="B234">
        <v>2811557</v>
      </c>
      <c r="C234">
        <v>4916336</v>
      </c>
      <c r="D234">
        <v>6472112</v>
      </c>
      <c r="E234">
        <v>8140399</v>
      </c>
      <c r="F234">
        <v>9344779</v>
      </c>
      <c r="G234">
        <v>9344779</v>
      </c>
      <c r="H234">
        <v>9344779</v>
      </c>
      <c r="I234">
        <v>9681823</v>
      </c>
    </row>
    <row r="235" spans="1:14" x14ac:dyDescent="0.25">
      <c r="A235">
        <v>1024</v>
      </c>
      <c r="B235">
        <v>3092561</v>
      </c>
      <c r="C235">
        <v>4926518</v>
      </c>
      <c r="D235">
        <v>6393168</v>
      </c>
      <c r="E235">
        <v>8122014</v>
      </c>
      <c r="F235">
        <v>9240349</v>
      </c>
      <c r="G235">
        <v>9300377</v>
      </c>
      <c r="H235">
        <v>9464330</v>
      </c>
      <c r="I235">
        <v>9677584</v>
      </c>
      <c r="J235">
        <v>9743447</v>
      </c>
    </row>
    <row r="236" spans="1:14" x14ac:dyDescent="0.25">
      <c r="A236">
        <v>2048</v>
      </c>
      <c r="B236">
        <v>3089009</v>
      </c>
      <c r="C236">
        <v>4741090</v>
      </c>
      <c r="D236">
        <v>6154104</v>
      </c>
      <c r="E236">
        <v>8229438</v>
      </c>
      <c r="F236">
        <v>9228493</v>
      </c>
      <c r="G236">
        <v>9359208</v>
      </c>
      <c r="H236">
        <v>9431138</v>
      </c>
      <c r="I236">
        <v>8940345</v>
      </c>
      <c r="J236">
        <v>9752360</v>
      </c>
      <c r="K236">
        <v>9664580</v>
      </c>
    </row>
    <row r="237" spans="1:14" x14ac:dyDescent="0.25">
      <c r="A237">
        <v>4096</v>
      </c>
      <c r="B237">
        <v>3086681</v>
      </c>
      <c r="C237">
        <v>4899008</v>
      </c>
      <c r="D237">
        <v>6442115</v>
      </c>
      <c r="E237">
        <v>8158335</v>
      </c>
      <c r="F237">
        <v>9312562</v>
      </c>
      <c r="G237">
        <v>9312562</v>
      </c>
      <c r="H237">
        <v>9435311</v>
      </c>
      <c r="I237">
        <v>9641830</v>
      </c>
      <c r="J237">
        <v>9729195</v>
      </c>
      <c r="K237">
        <v>9685316</v>
      </c>
      <c r="L237">
        <v>9707206</v>
      </c>
    </row>
    <row r="238" spans="1:14" x14ac:dyDescent="0.25">
      <c r="A238">
        <v>8192</v>
      </c>
      <c r="B238">
        <v>3064876</v>
      </c>
      <c r="C238">
        <v>4882166</v>
      </c>
      <c r="D238">
        <v>6501608</v>
      </c>
      <c r="E238">
        <v>8307870</v>
      </c>
      <c r="F238">
        <v>9373038</v>
      </c>
      <c r="G238">
        <v>9492149</v>
      </c>
      <c r="H238">
        <v>9582152</v>
      </c>
      <c r="I238">
        <v>9764602</v>
      </c>
      <c r="J238">
        <v>9905351</v>
      </c>
      <c r="K238">
        <v>9823226</v>
      </c>
      <c r="L238">
        <v>9547539</v>
      </c>
      <c r="M238">
        <v>8633521</v>
      </c>
    </row>
    <row r="239" spans="1:14" x14ac:dyDescent="0.25">
      <c r="A239">
        <v>16384</v>
      </c>
      <c r="B239">
        <v>2920528</v>
      </c>
      <c r="C239">
        <v>4715920</v>
      </c>
      <c r="D239">
        <v>6038721</v>
      </c>
      <c r="E239">
        <v>7393320</v>
      </c>
      <c r="F239">
        <v>8295640</v>
      </c>
      <c r="G239">
        <v>8379600</v>
      </c>
      <c r="H239">
        <v>8368375</v>
      </c>
      <c r="I239">
        <v>8467363</v>
      </c>
      <c r="J239">
        <v>8415517</v>
      </c>
      <c r="K239">
        <v>8019726</v>
      </c>
      <c r="L239">
        <v>7198164</v>
      </c>
      <c r="M239">
        <v>6082012</v>
      </c>
      <c r="N239">
        <v>4495051</v>
      </c>
    </row>
    <row r="240" spans="1:14" x14ac:dyDescent="0.25">
      <c r="A240">
        <v>32768</v>
      </c>
      <c r="B240">
        <v>0</v>
      </c>
      <c r="C240">
        <v>0</v>
      </c>
      <c r="D240">
        <v>0</v>
      </c>
      <c r="E240">
        <v>0</v>
      </c>
      <c r="F240">
        <v>6370344</v>
      </c>
      <c r="G240">
        <v>6265507</v>
      </c>
      <c r="H240">
        <v>6344174</v>
      </c>
      <c r="I240">
        <v>6587750</v>
      </c>
      <c r="J240">
        <v>6711933</v>
      </c>
      <c r="K240">
        <v>6605163</v>
      </c>
      <c r="L240">
        <v>6522409</v>
      </c>
      <c r="M240">
        <v>5820033</v>
      </c>
      <c r="N240">
        <v>4167872</v>
      </c>
    </row>
    <row r="241" spans="1:14" x14ac:dyDescent="0.25">
      <c r="A241">
        <v>65536</v>
      </c>
      <c r="B241">
        <v>0</v>
      </c>
      <c r="C241">
        <v>0</v>
      </c>
      <c r="D241">
        <v>0</v>
      </c>
      <c r="E241">
        <v>0</v>
      </c>
      <c r="F241">
        <v>6389417</v>
      </c>
      <c r="G241">
        <v>6210694</v>
      </c>
      <c r="H241">
        <v>6282807</v>
      </c>
      <c r="I241">
        <v>6503552</v>
      </c>
      <c r="J241">
        <v>6644569</v>
      </c>
      <c r="K241">
        <v>6619129</v>
      </c>
      <c r="L241">
        <v>6522844</v>
      </c>
      <c r="M241">
        <v>5864586</v>
      </c>
      <c r="N241">
        <v>4070829</v>
      </c>
    </row>
    <row r="242" spans="1:14" x14ac:dyDescent="0.25">
      <c r="A242">
        <v>131072</v>
      </c>
      <c r="B242">
        <v>0</v>
      </c>
      <c r="C242">
        <v>0</v>
      </c>
      <c r="D242">
        <v>0</v>
      </c>
      <c r="E242">
        <v>0</v>
      </c>
      <c r="F242">
        <v>6434874</v>
      </c>
      <c r="G242">
        <v>6304553</v>
      </c>
      <c r="H242">
        <v>6334701</v>
      </c>
      <c r="I242">
        <v>6484590</v>
      </c>
      <c r="J242">
        <v>6656783</v>
      </c>
      <c r="K242">
        <v>6679104</v>
      </c>
      <c r="L242">
        <v>6604799</v>
      </c>
      <c r="M242">
        <v>5971659</v>
      </c>
      <c r="N242">
        <v>4041703</v>
      </c>
    </row>
    <row r="243" spans="1:14" x14ac:dyDescent="0.25">
      <c r="A243">
        <v>262144</v>
      </c>
      <c r="B243">
        <v>0</v>
      </c>
      <c r="C243">
        <v>0</v>
      </c>
      <c r="D243">
        <v>0</v>
      </c>
      <c r="E243">
        <v>0</v>
      </c>
      <c r="F243">
        <v>6524756</v>
      </c>
      <c r="G243">
        <v>6340246</v>
      </c>
      <c r="H243">
        <v>6352848</v>
      </c>
      <c r="I243">
        <v>6552129</v>
      </c>
      <c r="J243">
        <v>6723903</v>
      </c>
      <c r="K243">
        <v>6708887</v>
      </c>
      <c r="L243">
        <v>6669130</v>
      </c>
      <c r="M243">
        <v>5951032</v>
      </c>
      <c r="N243">
        <v>4020302</v>
      </c>
    </row>
    <row r="244" spans="1:14" x14ac:dyDescent="0.25">
      <c r="A244">
        <v>524288</v>
      </c>
      <c r="B244">
        <v>0</v>
      </c>
      <c r="C244">
        <v>0</v>
      </c>
      <c r="D244">
        <v>0</v>
      </c>
      <c r="E244">
        <v>0</v>
      </c>
      <c r="F244">
        <v>6547151</v>
      </c>
      <c r="G244">
        <v>6318400</v>
      </c>
      <c r="H244">
        <v>6366510</v>
      </c>
      <c r="I244">
        <v>6616373</v>
      </c>
      <c r="J244">
        <v>6743943</v>
      </c>
      <c r="K244">
        <v>6737537</v>
      </c>
      <c r="L244">
        <v>6712529</v>
      </c>
      <c r="M244">
        <v>6063447</v>
      </c>
      <c r="N244">
        <v>4003728</v>
      </c>
    </row>
    <row r="245" spans="1:14" x14ac:dyDescent="0.25">
      <c r="A245">
        <v>1048576</v>
      </c>
      <c r="B245">
        <v>0</v>
      </c>
      <c r="C245">
        <v>0</v>
      </c>
      <c r="D245">
        <v>0</v>
      </c>
      <c r="E245">
        <v>0</v>
      </c>
      <c r="F245">
        <v>384196</v>
      </c>
      <c r="G245">
        <v>448128</v>
      </c>
      <c r="H245">
        <v>473688</v>
      </c>
      <c r="I245">
        <v>499158</v>
      </c>
      <c r="J245">
        <v>544582</v>
      </c>
      <c r="K245">
        <v>530974</v>
      </c>
      <c r="L245">
        <v>553582</v>
      </c>
      <c r="M245">
        <v>554400</v>
      </c>
      <c r="N245">
        <v>546917</v>
      </c>
    </row>
    <row r="246" spans="1:14" x14ac:dyDescent="0.25">
      <c r="A246">
        <v>2097152</v>
      </c>
      <c r="B246">
        <v>0</v>
      </c>
      <c r="C246">
        <v>0</v>
      </c>
      <c r="D246">
        <v>0</v>
      </c>
      <c r="E246">
        <v>0</v>
      </c>
      <c r="F246">
        <v>319468</v>
      </c>
      <c r="G246">
        <v>351331</v>
      </c>
      <c r="H246">
        <v>372042</v>
      </c>
      <c r="I246">
        <v>393248</v>
      </c>
      <c r="J246">
        <v>410907</v>
      </c>
      <c r="K246">
        <v>418053</v>
      </c>
      <c r="L246">
        <v>410548</v>
      </c>
      <c r="M246">
        <v>414480</v>
      </c>
      <c r="N246">
        <v>415160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13</vt:i4>
      </vt:variant>
    </vt:vector>
  </HeadingPairs>
  <TitlesOfParts>
    <vt:vector size="20" baseType="lpstr">
      <vt:lpstr>Averages</vt:lpstr>
      <vt:lpstr>run1</vt:lpstr>
      <vt:lpstr>run2</vt:lpstr>
      <vt:lpstr>run3</vt:lpstr>
      <vt:lpstr>run4</vt:lpstr>
      <vt:lpstr>run5</vt:lpstr>
      <vt:lpstr>run6</vt:lpstr>
      <vt:lpstr>Fwrite Report</vt:lpstr>
      <vt:lpstr>Re-Fwrite Report</vt:lpstr>
      <vt:lpstr>Fread Report</vt:lpstr>
      <vt:lpstr>Re-Fread Report</vt:lpstr>
      <vt:lpstr>Record Rewrite Report</vt:lpstr>
      <vt:lpstr>Random Write Report</vt:lpstr>
      <vt:lpstr>Stride Read Report</vt:lpstr>
      <vt:lpstr>Backward Read Report</vt:lpstr>
      <vt:lpstr>Writer Report</vt:lpstr>
      <vt:lpstr>Re-Writer Report</vt:lpstr>
      <vt:lpstr>Reader Report</vt:lpstr>
      <vt:lpstr>Re-Reader Report</vt:lpstr>
      <vt:lpstr>Random Read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2013-11-04T19:51:28Z</dcterms:created>
  <dcterms:modified xsi:type="dcterms:W3CDTF">2013-11-05T05:20:52Z</dcterms:modified>
</cp:coreProperties>
</file>