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-Fread Report" sheetId="23" r:id="rId1"/>
    <sheet name="Averages" sheetId="10" r:id="rId2"/>
    <sheet name="Fread Report" sheetId="22" r:id="rId3"/>
    <sheet name="Fwrite Report" sheetId="20" r:id="rId4"/>
    <sheet name="Re-Fwrite Report" sheetId="21" r:id="rId5"/>
    <sheet name="Stride Read Report" sheetId="19" r:id="rId6"/>
    <sheet name="Record Rewrite Report" sheetId="18" r:id="rId7"/>
    <sheet name="Backward Read Report" sheetId="17" r:id="rId8"/>
    <sheet name="Random Write Report" sheetId="16" r:id="rId9"/>
    <sheet name="Random Read Report" sheetId="15" r:id="rId10"/>
    <sheet name="Re-Reader Report" sheetId="14" r:id="rId11"/>
    <sheet name="Reader Report" sheetId="13" r:id="rId12"/>
    <sheet name="Re-Writer Report" sheetId="12" r:id="rId13"/>
    <sheet name="Writer Report" sheetId="11" r:id="rId14"/>
    <sheet name="run1" sheetId="4" r:id="rId15"/>
    <sheet name="run2" sheetId="5" r:id="rId16"/>
    <sheet name="run3" sheetId="6" r:id="rId17"/>
    <sheet name="run4" sheetId="7" r:id="rId18"/>
    <sheet name="run5" sheetId="8" r:id="rId19"/>
    <sheet name="run6" sheetId="9" r:id="rId20"/>
  </sheets>
  <externalReferences>
    <externalReference r:id="rId21"/>
  </externalReferences>
  <calcPr calcId="145621"/>
</workbook>
</file>

<file path=xl/calcChain.xml><?xml version="1.0" encoding="utf-8"?>
<calcChain xmlns="http://schemas.openxmlformats.org/spreadsheetml/2006/main">
  <c r="N246" i="10" l="1"/>
  <c r="M246" i="10"/>
  <c r="L246" i="10"/>
  <c r="K246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N244" i="10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N243" i="10"/>
  <c r="M243" i="10"/>
  <c r="L243" i="10"/>
  <c r="K243" i="10"/>
  <c r="J243" i="10"/>
  <c r="I243" i="10"/>
  <c r="H243" i="10"/>
  <c r="G243" i="10"/>
  <c r="F243" i="10"/>
  <c r="E243" i="10"/>
  <c r="D243" i="10"/>
  <c r="C243" i="10"/>
  <c r="B243" i="10"/>
  <c r="N242" i="10"/>
  <c r="M242" i="10"/>
  <c r="L242" i="10"/>
  <c r="K242" i="10"/>
  <c r="J242" i="10"/>
  <c r="I242" i="10"/>
  <c r="H242" i="10"/>
  <c r="G242" i="10"/>
  <c r="F242" i="10"/>
  <c r="E242" i="10"/>
  <c r="D242" i="10"/>
  <c r="C242" i="10"/>
  <c r="B242" i="10"/>
  <c r="N241" i="10"/>
  <c r="M241" i="10"/>
  <c r="L241" i="10"/>
  <c r="K241" i="10"/>
  <c r="J241" i="10"/>
  <c r="I241" i="10"/>
  <c r="H241" i="10"/>
  <c r="G241" i="10"/>
  <c r="F241" i="10"/>
  <c r="E241" i="10"/>
  <c r="D241" i="10"/>
  <c r="C241" i="10"/>
  <c r="B241" i="10"/>
  <c r="N240" i="10"/>
  <c r="M240" i="10"/>
  <c r="L240" i="10"/>
  <c r="K240" i="10"/>
  <c r="J240" i="10"/>
  <c r="I240" i="10"/>
  <c r="H240" i="10"/>
  <c r="G240" i="10"/>
  <c r="F240" i="10"/>
  <c r="E240" i="10"/>
  <c r="D240" i="10"/>
  <c r="C240" i="10"/>
  <c r="B240" i="10"/>
  <c r="N239" i="10"/>
  <c r="M239" i="10"/>
  <c r="L239" i="10"/>
  <c r="K239" i="10"/>
  <c r="J239" i="10"/>
  <c r="I239" i="10"/>
  <c r="H239" i="10"/>
  <c r="G239" i="10"/>
  <c r="F239" i="10"/>
  <c r="E239" i="10"/>
  <c r="D239" i="10"/>
  <c r="C239" i="10"/>
  <c r="B239" i="10"/>
  <c r="N238" i="10"/>
  <c r="M238" i="10"/>
  <c r="L238" i="10"/>
  <c r="K238" i="10"/>
  <c r="J238" i="10"/>
  <c r="I238" i="10"/>
  <c r="H238" i="10"/>
  <c r="G238" i="10"/>
  <c r="F238" i="10"/>
  <c r="E238" i="10"/>
  <c r="D238" i="10"/>
  <c r="C238" i="10"/>
  <c r="B238" i="10"/>
  <c r="N237" i="10"/>
  <c r="M237" i="10"/>
  <c r="L237" i="10"/>
  <c r="K237" i="10"/>
  <c r="J237" i="10"/>
  <c r="I237" i="10"/>
  <c r="H237" i="10"/>
  <c r="G237" i="10"/>
  <c r="F237" i="10"/>
  <c r="E237" i="10"/>
  <c r="D237" i="10"/>
  <c r="C237" i="10"/>
  <c r="B237" i="10"/>
  <c r="N236" i="10"/>
  <c r="M236" i="10"/>
  <c r="L236" i="10"/>
  <c r="K236" i="10"/>
  <c r="J236" i="10"/>
  <c r="I236" i="10"/>
  <c r="H236" i="10"/>
  <c r="G236" i="10"/>
  <c r="F236" i="10"/>
  <c r="E236" i="10"/>
  <c r="D236" i="10"/>
  <c r="C236" i="10"/>
  <c r="B236" i="10"/>
  <c r="N235" i="10"/>
  <c r="M235" i="10"/>
  <c r="L235" i="10"/>
  <c r="K235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N233" i="10"/>
  <c r="M233" i="10"/>
  <c r="L233" i="10"/>
  <c r="K233" i="10"/>
  <c r="J233" i="10"/>
  <c r="I233" i="10"/>
  <c r="H233" i="10"/>
  <c r="G233" i="10"/>
  <c r="F233" i="10"/>
  <c r="E233" i="10"/>
  <c r="D233" i="10"/>
  <c r="C233" i="10"/>
  <c r="B233" i="10"/>
  <c r="N232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N231" i="10"/>
  <c r="M231" i="10"/>
  <c r="L231" i="10"/>
  <c r="K231" i="10"/>
  <c r="J231" i="10"/>
  <c r="I231" i="10"/>
  <c r="H231" i="10"/>
  <c r="G231" i="10"/>
  <c r="F231" i="10"/>
  <c r="E231" i="10"/>
  <c r="D231" i="10"/>
  <c r="C231" i="10"/>
  <c r="B231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B227" i="10"/>
  <c r="N226" i="10"/>
  <c r="M226" i="10"/>
  <c r="L226" i="10"/>
  <c r="K226" i="10"/>
  <c r="J226" i="10"/>
  <c r="I226" i="10"/>
  <c r="H226" i="10"/>
  <c r="G226" i="10"/>
  <c r="F226" i="10"/>
  <c r="E226" i="10"/>
  <c r="D226" i="10"/>
  <c r="C226" i="10"/>
  <c r="B226" i="10"/>
  <c r="N225" i="10"/>
  <c r="M225" i="10"/>
  <c r="L225" i="10"/>
  <c r="K225" i="10"/>
  <c r="J225" i="10"/>
  <c r="I225" i="10"/>
  <c r="H225" i="10"/>
  <c r="G225" i="10"/>
  <c r="F225" i="10"/>
  <c r="E225" i="10"/>
  <c r="D225" i="10"/>
  <c r="C225" i="10"/>
  <c r="B225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B222" i="10"/>
  <c r="N221" i="10"/>
  <c r="M221" i="10"/>
  <c r="L221" i="10"/>
  <c r="K221" i="10"/>
  <c r="J221" i="10"/>
  <c r="I221" i="10"/>
  <c r="H221" i="10"/>
  <c r="G221" i="10"/>
  <c r="F221" i="10"/>
  <c r="E221" i="10"/>
  <c r="D221" i="10"/>
  <c r="C221" i="10"/>
  <c r="B221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B220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B218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B217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B216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B215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B214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B208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B207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B206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B205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B204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N200" i="10"/>
  <c r="M200" i="10"/>
  <c r="L200" i="10"/>
  <c r="K200" i="10"/>
  <c r="J200" i="10"/>
  <c r="I200" i="10"/>
  <c r="H200" i="10"/>
  <c r="G200" i="10"/>
  <c r="F200" i="10"/>
  <c r="E200" i="10"/>
  <c r="D200" i="10"/>
  <c r="C200" i="10"/>
  <c r="B200" i="10"/>
  <c r="N199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N198" i="10"/>
  <c r="M198" i="10"/>
  <c r="L198" i="10"/>
  <c r="K198" i="10"/>
  <c r="J198" i="10"/>
  <c r="I198" i="10"/>
  <c r="H198" i="10"/>
  <c r="G198" i="10"/>
  <c r="F198" i="10"/>
  <c r="E198" i="10"/>
  <c r="D198" i="10"/>
  <c r="C198" i="10"/>
  <c r="B198" i="10"/>
  <c r="N197" i="10"/>
  <c r="M197" i="10"/>
  <c r="L197" i="10"/>
  <c r="K197" i="10"/>
  <c r="J197" i="10"/>
  <c r="I197" i="10"/>
  <c r="H197" i="10"/>
  <c r="G197" i="10"/>
  <c r="F197" i="10"/>
  <c r="E197" i="10"/>
  <c r="D197" i="10"/>
  <c r="C197" i="10"/>
  <c r="B197" i="10"/>
  <c r="N196" i="10"/>
  <c r="M196" i="10"/>
  <c r="L196" i="10"/>
  <c r="K196" i="10"/>
  <c r="J196" i="10"/>
  <c r="I196" i="10"/>
  <c r="H196" i="10"/>
  <c r="G196" i="10"/>
  <c r="F196" i="10"/>
  <c r="E196" i="10"/>
  <c r="D196" i="10"/>
  <c r="C196" i="10"/>
  <c r="B196" i="10"/>
  <c r="N195" i="10"/>
  <c r="M195" i="10"/>
  <c r="L195" i="10"/>
  <c r="K195" i="10"/>
  <c r="J195" i="10"/>
  <c r="I195" i="10"/>
  <c r="H195" i="10"/>
  <c r="G195" i="10"/>
  <c r="F195" i="10"/>
  <c r="E195" i="10"/>
  <c r="D195" i="10"/>
  <c r="C195" i="10"/>
  <c r="B195" i="10"/>
  <c r="N194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N193" i="10"/>
  <c r="M193" i="10"/>
  <c r="L193" i="10"/>
  <c r="K193" i="10"/>
  <c r="J193" i="10"/>
  <c r="I193" i="10"/>
  <c r="H193" i="10"/>
  <c r="G193" i="10"/>
  <c r="F193" i="10"/>
  <c r="E193" i="10"/>
  <c r="D193" i="10"/>
  <c r="C193" i="10"/>
  <c r="B193" i="10"/>
  <c r="N189" i="10"/>
  <c r="M189" i="10"/>
  <c r="L189" i="10"/>
  <c r="K189" i="10"/>
  <c r="J189" i="10"/>
  <c r="I189" i="10"/>
  <c r="H189" i="10"/>
  <c r="G189" i="10"/>
  <c r="F189" i="10"/>
  <c r="E189" i="10"/>
  <c r="D189" i="10"/>
  <c r="C189" i="10"/>
  <c r="B189" i="10"/>
  <c r="N188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N187" i="10"/>
  <c r="M187" i="10"/>
  <c r="L187" i="10"/>
  <c r="K187" i="10"/>
  <c r="J187" i="10"/>
  <c r="I187" i="10"/>
  <c r="H187" i="10"/>
  <c r="G187" i="10"/>
  <c r="F187" i="10"/>
  <c r="E187" i="10"/>
  <c r="D187" i="10"/>
  <c r="C187" i="10"/>
  <c r="B187" i="10"/>
  <c r="N186" i="10"/>
  <c r="M186" i="10"/>
  <c r="L186" i="10"/>
  <c r="K186" i="10"/>
  <c r="J186" i="10"/>
  <c r="I186" i="10"/>
  <c r="H186" i="10"/>
  <c r="G186" i="10"/>
  <c r="F186" i="10"/>
  <c r="E186" i="10"/>
  <c r="D186" i="10"/>
  <c r="C186" i="10"/>
  <c r="B186" i="10"/>
  <c r="N185" i="10"/>
  <c r="M185" i="10"/>
  <c r="L185" i="10"/>
  <c r="K185" i="10"/>
  <c r="J185" i="10"/>
  <c r="I185" i="10"/>
  <c r="H185" i="10"/>
  <c r="G185" i="10"/>
  <c r="F185" i="10"/>
  <c r="E185" i="10"/>
  <c r="D185" i="10"/>
  <c r="C185" i="10"/>
  <c r="B185" i="10"/>
  <c r="N184" i="10"/>
  <c r="M184" i="10"/>
  <c r="L184" i="10"/>
  <c r="K184" i="10"/>
  <c r="J184" i="10"/>
  <c r="I184" i="10"/>
  <c r="H184" i="10"/>
  <c r="G184" i="10"/>
  <c r="F184" i="10"/>
  <c r="E184" i="10"/>
  <c r="D184" i="10"/>
  <c r="C184" i="10"/>
  <c r="B184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B183" i="10"/>
  <c r="N182" i="10"/>
  <c r="M182" i="10"/>
  <c r="L182" i="10"/>
  <c r="K182" i="10"/>
  <c r="J182" i="10"/>
  <c r="I182" i="10"/>
  <c r="H182" i="10"/>
  <c r="G182" i="10"/>
  <c r="F182" i="10"/>
  <c r="E182" i="10"/>
  <c r="D182" i="10"/>
  <c r="C182" i="10"/>
  <c r="B182" i="10"/>
  <c r="N181" i="10"/>
  <c r="M181" i="10"/>
  <c r="L181" i="10"/>
  <c r="K181" i="10"/>
  <c r="J181" i="10"/>
  <c r="I181" i="10"/>
  <c r="H181" i="10"/>
  <c r="G181" i="10"/>
  <c r="F181" i="10"/>
  <c r="E181" i="10"/>
  <c r="D181" i="10"/>
  <c r="C181" i="10"/>
  <c r="B181" i="10"/>
  <c r="N180" i="10"/>
  <c r="M180" i="10"/>
  <c r="L180" i="10"/>
  <c r="K180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N178" i="10"/>
  <c r="M178" i="10"/>
  <c r="L178" i="10"/>
  <c r="K178" i="10"/>
  <c r="J178" i="10"/>
  <c r="I178" i="10"/>
  <c r="H178" i="10"/>
  <c r="G178" i="10"/>
  <c r="F178" i="10"/>
  <c r="E178" i="10"/>
  <c r="D178" i="10"/>
  <c r="C178" i="10"/>
  <c r="B178" i="10"/>
  <c r="N177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N176" i="10"/>
  <c r="M176" i="10"/>
  <c r="L176" i="10"/>
  <c r="K176" i="10"/>
  <c r="J176" i="10"/>
  <c r="I176" i="10"/>
  <c r="H176" i="10"/>
  <c r="G176" i="10"/>
  <c r="F176" i="10"/>
  <c r="E176" i="10"/>
  <c r="D176" i="10"/>
  <c r="C176" i="10"/>
  <c r="B176" i="10"/>
  <c r="N175" i="10"/>
  <c r="M175" i="10"/>
  <c r="L175" i="10"/>
  <c r="K175" i="10"/>
  <c r="J175" i="10"/>
  <c r="I175" i="10"/>
  <c r="H175" i="10"/>
  <c r="G175" i="10"/>
  <c r="F175" i="10"/>
  <c r="E175" i="10"/>
  <c r="D175" i="10"/>
  <c r="C175" i="10"/>
  <c r="B175" i="10"/>
  <c r="N174" i="10"/>
  <c r="M174" i="10"/>
  <c r="L174" i="10"/>
  <c r="K174" i="10"/>
  <c r="J174" i="10"/>
  <c r="I174" i="10"/>
  <c r="H174" i="10"/>
  <c r="G174" i="10"/>
  <c r="F174" i="10"/>
  <c r="E174" i="10"/>
  <c r="D174" i="10"/>
  <c r="C174" i="10"/>
  <c r="B174" i="10"/>
  <c r="N170" i="10"/>
  <c r="M170" i="10"/>
  <c r="L170" i="10"/>
  <c r="K170" i="10"/>
  <c r="J170" i="10"/>
  <c r="I170" i="10"/>
  <c r="H170" i="10"/>
  <c r="G170" i="10"/>
  <c r="F170" i="10"/>
  <c r="E170" i="10"/>
  <c r="D170" i="10"/>
  <c r="C170" i="10"/>
  <c r="B170" i="10"/>
  <c r="N169" i="10"/>
  <c r="M169" i="10"/>
  <c r="L169" i="10"/>
  <c r="K169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N167" i="10"/>
  <c r="M167" i="10"/>
  <c r="L167" i="10"/>
  <c r="K167" i="10"/>
  <c r="J167" i="10"/>
  <c r="I167" i="10"/>
  <c r="H167" i="10"/>
  <c r="G167" i="10"/>
  <c r="F167" i="10"/>
  <c r="E167" i="10"/>
  <c r="D167" i="10"/>
  <c r="C167" i="10"/>
  <c r="B167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B166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B165" i="10"/>
  <c r="N164" i="10"/>
  <c r="M164" i="10"/>
  <c r="L164" i="10"/>
  <c r="K164" i="10"/>
  <c r="J164" i="10"/>
  <c r="I164" i="10"/>
  <c r="H164" i="10"/>
  <c r="G164" i="10"/>
  <c r="F164" i="10"/>
  <c r="E164" i="10"/>
  <c r="D164" i="10"/>
  <c r="C164" i="10"/>
  <c r="B164" i="10"/>
  <c r="N163" i="10"/>
  <c r="M163" i="10"/>
  <c r="L163" i="10"/>
  <c r="K163" i="10"/>
  <c r="J163" i="10"/>
  <c r="I163" i="10"/>
  <c r="H163" i="10"/>
  <c r="G163" i="10"/>
  <c r="F163" i="10"/>
  <c r="E163" i="10"/>
  <c r="D163" i="10"/>
  <c r="C163" i="10"/>
  <c r="B163" i="10"/>
  <c r="N162" i="10"/>
  <c r="M162" i="10"/>
  <c r="L162" i="10"/>
  <c r="K162" i="10"/>
  <c r="J162" i="10"/>
  <c r="I162" i="10"/>
  <c r="H162" i="10"/>
  <c r="G162" i="10"/>
  <c r="F162" i="10"/>
  <c r="E162" i="10"/>
  <c r="D162" i="10"/>
  <c r="C162" i="10"/>
  <c r="B162" i="10"/>
  <c r="N161" i="10"/>
  <c r="M161" i="10"/>
  <c r="L161" i="10"/>
  <c r="K161" i="10"/>
  <c r="J161" i="10"/>
  <c r="I161" i="10"/>
  <c r="H161" i="10"/>
  <c r="G161" i="10"/>
  <c r="F161" i="10"/>
  <c r="E161" i="10"/>
  <c r="D161" i="10"/>
  <c r="C161" i="10"/>
  <c r="B161" i="10"/>
  <c r="N160" i="10"/>
  <c r="M160" i="10"/>
  <c r="L160" i="10"/>
  <c r="K160" i="10"/>
  <c r="J160" i="10"/>
  <c r="I160" i="10"/>
  <c r="H160" i="10"/>
  <c r="G160" i="10"/>
  <c r="F160" i="10"/>
  <c r="E160" i="10"/>
  <c r="D160" i="10"/>
  <c r="C160" i="10"/>
  <c r="B160" i="10"/>
  <c r="N159" i="10"/>
  <c r="M159" i="10"/>
  <c r="L159" i="10"/>
  <c r="K159" i="10"/>
  <c r="J159" i="10"/>
  <c r="I159" i="10"/>
  <c r="H159" i="10"/>
  <c r="G159" i="10"/>
  <c r="F159" i="10"/>
  <c r="E159" i="10"/>
  <c r="D159" i="10"/>
  <c r="C159" i="10"/>
  <c r="B159" i="10"/>
  <c r="N158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N157" i="10"/>
  <c r="M157" i="10"/>
  <c r="L157" i="10"/>
  <c r="K157" i="10"/>
  <c r="J157" i="10"/>
  <c r="I157" i="10"/>
  <c r="H157" i="10"/>
  <c r="G157" i="10"/>
  <c r="F157" i="10"/>
  <c r="E157" i="10"/>
  <c r="D157" i="10"/>
  <c r="C157" i="10"/>
  <c r="B157" i="10"/>
  <c r="N156" i="10"/>
  <c r="M156" i="10"/>
  <c r="L156" i="10"/>
  <c r="K156" i="10"/>
  <c r="J156" i="10"/>
  <c r="I156" i="10"/>
  <c r="H156" i="10"/>
  <c r="G156" i="10"/>
  <c r="F156" i="10"/>
  <c r="E156" i="10"/>
  <c r="D156" i="10"/>
  <c r="C156" i="10"/>
  <c r="B156" i="10"/>
  <c r="N155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N151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N150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N149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N148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N147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N146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N145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N143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N142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N141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N140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N139" i="10"/>
  <c r="M139" i="10"/>
  <c r="L139" i="10"/>
  <c r="K139" i="10"/>
  <c r="J139" i="10"/>
  <c r="I139" i="10"/>
  <c r="H139" i="10"/>
  <c r="G139" i="10"/>
  <c r="F139" i="10"/>
  <c r="E139" i="10"/>
  <c r="D139" i="10"/>
  <c r="C139" i="10"/>
  <c r="B139" i="10"/>
  <c r="N138" i="10"/>
  <c r="M138" i="10"/>
  <c r="L138" i="10"/>
  <c r="K138" i="10"/>
  <c r="J138" i="10"/>
  <c r="I138" i="10"/>
  <c r="H138" i="10"/>
  <c r="G138" i="10"/>
  <c r="F138" i="10"/>
  <c r="E138" i="10"/>
  <c r="D138" i="10"/>
  <c r="C138" i="10"/>
  <c r="B138" i="10"/>
  <c r="N137" i="10"/>
  <c r="M137" i="10"/>
  <c r="L137" i="10"/>
  <c r="K137" i="10"/>
  <c r="J137" i="10"/>
  <c r="I137" i="10"/>
  <c r="H137" i="10"/>
  <c r="G137" i="10"/>
  <c r="F137" i="10"/>
  <c r="E137" i="10"/>
  <c r="D137" i="10"/>
  <c r="C137" i="10"/>
  <c r="B137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B136" i="10"/>
  <c r="N132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N131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N130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N122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N118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N107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N106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B98" i="10"/>
  <c r="N94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N93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N92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N91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N90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88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87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86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85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66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65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63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</calcChain>
</file>

<file path=xl/sharedStrings.xml><?xml version="1.0" encoding="utf-8"?>
<sst xmlns="http://schemas.openxmlformats.org/spreadsheetml/2006/main" count="91" uniqueCount="13">
  <si>
    <t>Re-Fread report</t>
  </si>
  <si>
    <t>Fread report</t>
  </si>
  <si>
    <t>Re-Fwrite report</t>
  </si>
  <si>
    <t>Fwrite report</t>
  </si>
  <si>
    <t>Stride read report</t>
  </si>
  <si>
    <t>Record rewrite report</t>
  </si>
  <si>
    <t>Backward read report</t>
  </si>
  <si>
    <t>Random write report</t>
  </si>
  <si>
    <t>Random read report</t>
  </si>
  <si>
    <t>Re-Reader report</t>
  </si>
  <si>
    <t>Reader report</t>
  </si>
  <si>
    <t>Re-writer report</t>
  </si>
  <si>
    <t>Writer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</si>
</sst>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21" Type="http://schemas.openxmlformats.org/officeDocument/2006/relationships/externalLink" Target="externalLinks/externalLink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4.xml"/><Relationship Id="rId25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3.xml"/><Relationship Id="rId20" Type="http://schemas.openxmlformats.org/officeDocument/2006/relationships/worksheet" Target="worksheets/sheet7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2.xml"/><Relationship Id="rId23" Type="http://schemas.openxmlformats.org/officeDocument/2006/relationships/styles" Target="styles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6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(30GB, HVM) - Re-Fread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Averages!$B$230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Averages!$B$231:$B$246</c:f>
              <c:numCache>
                <c:formatCode>General</c:formatCode>
                <c:ptCount val="16"/>
                <c:pt idx="0">
                  <c:v>8589250.833333334</c:v>
                </c:pt>
                <c:pt idx="1">
                  <c:v>7676775.833333333</c:v>
                </c:pt>
                <c:pt idx="2">
                  <c:v>7217278.833333333</c:v>
                </c:pt>
                <c:pt idx="3">
                  <c:v>6946613.333333333</c:v>
                </c:pt>
                <c:pt idx="4">
                  <c:v>6946498.833333333</c:v>
                </c:pt>
                <c:pt idx="5">
                  <c:v>7007434.5</c:v>
                </c:pt>
                <c:pt idx="6">
                  <c:v>6983157</c:v>
                </c:pt>
                <c:pt idx="7">
                  <c:v>7067520</c:v>
                </c:pt>
                <c:pt idx="8">
                  <c:v>5888634.666666667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Averages!$C$230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Averages!$C$231:$C$246</c:f>
              <c:numCache>
                <c:formatCode>General</c:formatCode>
                <c:ptCount val="16"/>
                <c:pt idx="0">
                  <c:v>11144636.833333334</c:v>
                </c:pt>
                <c:pt idx="1">
                  <c:v>9533713.5</c:v>
                </c:pt>
                <c:pt idx="2">
                  <c:v>8853795.333333334</c:v>
                </c:pt>
                <c:pt idx="3">
                  <c:v>8527251.666666666</c:v>
                </c:pt>
                <c:pt idx="4">
                  <c:v>8373966.833333333</c:v>
                </c:pt>
                <c:pt idx="5">
                  <c:v>8553302.166666666</c:v>
                </c:pt>
                <c:pt idx="6">
                  <c:v>8624085.833333334</c:v>
                </c:pt>
                <c:pt idx="7">
                  <c:v>8716066.5</c:v>
                </c:pt>
                <c:pt idx="8">
                  <c:v>7144956.5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Averages!$D$230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Averages!$D$231:$D$246</c:f>
              <c:numCache>
                <c:formatCode>General</c:formatCode>
                <c:ptCount val="16"/>
                <c:pt idx="0">
                  <c:v>11105980.5</c:v>
                </c:pt>
                <c:pt idx="1">
                  <c:v>9764305.5</c:v>
                </c:pt>
                <c:pt idx="2">
                  <c:v>9364518.5</c:v>
                </c:pt>
                <c:pt idx="3">
                  <c:v>8922834.666666666</c:v>
                </c:pt>
                <c:pt idx="4">
                  <c:v>8888333.666666666</c:v>
                </c:pt>
                <c:pt idx="5">
                  <c:v>8797513.833333334</c:v>
                </c:pt>
                <c:pt idx="6">
                  <c:v>8776009</c:v>
                </c:pt>
                <c:pt idx="7">
                  <c:v>8696418.5</c:v>
                </c:pt>
                <c:pt idx="8">
                  <c:v>6893139.5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Averages!$E$230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Averages!$E$231:$E$246</c:f>
              <c:numCache>
                <c:formatCode>General</c:formatCode>
                <c:ptCount val="16"/>
                <c:pt idx="0">
                  <c:v>11935080.333333334</c:v>
                </c:pt>
                <c:pt idx="1">
                  <c:v>10329072.5</c:v>
                </c:pt>
                <c:pt idx="2">
                  <c:v>9630054.5</c:v>
                </c:pt>
                <c:pt idx="3">
                  <c:v>9476267</c:v>
                </c:pt>
                <c:pt idx="4">
                  <c:v>9433020.833333334</c:v>
                </c:pt>
                <c:pt idx="5">
                  <c:v>9250438.333333334</c:v>
                </c:pt>
                <c:pt idx="6">
                  <c:v>9103454.166666666</c:v>
                </c:pt>
                <c:pt idx="7">
                  <c:v>9136009.333333334</c:v>
                </c:pt>
                <c:pt idx="8">
                  <c:v>7499080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Averages!$F$230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Averages!$F$231:$F$246</c:f>
              <c:numCache>
                <c:formatCode>General</c:formatCode>
                <c:ptCount val="16"/>
                <c:pt idx="0">
                  <c:v>11935080.333333334</c:v>
                </c:pt>
                <c:pt idx="1">
                  <c:v>11003339</c:v>
                </c:pt>
                <c:pt idx="2">
                  <c:v>10101648.333333334</c:v>
                </c:pt>
                <c:pt idx="3">
                  <c:v>9746256.166666666</c:v>
                </c:pt>
                <c:pt idx="4">
                  <c:v>9658566.833333334</c:v>
                </c:pt>
                <c:pt idx="5">
                  <c:v>9320366.833333334</c:v>
                </c:pt>
                <c:pt idx="6">
                  <c:v>9315729</c:v>
                </c:pt>
                <c:pt idx="7">
                  <c:v>9291804.833333334</c:v>
                </c:pt>
                <c:pt idx="8">
                  <c:v>7560517.333333333</c:v>
                </c:pt>
                <c:pt idx="9">
                  <c:v>6100773.5</c:v>
                </c:pt>
                <c:pt idx="10">
                  <c:v>6147641.166666667</c:v>
                </c:pt>
                <c:pt idx="11">
                  <c:v>6362634</c:v>
                </c:pt>
                <c:pt idx="12">
                  <c:v>6477547.666666667</c:v>
                </c:pt>
                <c:pt idx="13">
                  <c:v>6604578.5</c:v>
                </c:pt>
                <c:pt idx="14">
                  <c:v>6090364.333333333</c:v>
                </c:pt>
                <c:pt idx="15">
                  <c:v>6126092.666666667</c:v>
                </c:pt>
              </c:numCache>
            </c:numRef>
          </c:val>
        </c:ser>
        <c:ser>
          <c:idx val="5"/>
          <c:order val="5"/>
          <c:tx>
            <c:strRef>
              <c:f>Averages!$G$230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Averages!$G$231:$G$246</c:f>
              <c:numCache>
                <c:formatCode>General</c:formatCode>
                <c:ptCount val="16"/>
                <c:pt idx="0">
                  <c:v>0</c:v>
                </c:pt>
                <c:pt idx="1">
                  <c:v>10458244.166666666</c:v>
                </c:pt>
                <c:pt idx="2">
                  <c:v>9740689</c:v>
                </c:pt>
                <c:pt idx="3">
                  <c:v>9482332.833333334</c:v>
                </c:pt>
                <c:pt idx="4">
                  <c:v>9403236.666666666</c:v>
                </c:pt>
                <c:pt idx="5">
                  <c:v>8982447</c:v>
                </c:pt>
                <c:pt idx="6">
                  <c:v>8903470</c:v>
                </c:pt>
                <c:pt idx="7">
                  <c:v>8698787</c:v>
                </c:pt>
                <c:pt idx="8">
                  <c:v>7261717.5</c:v>
                </c:pt>
                <c:pt idx="9">
                  <c:v>5949052.833333333</c:v>
                </c:pt>
                <c:pt idx="10">
                  <c:v>5995392.666666667</c:v>
                </c:pt>
                <c:pt idx="11">
                  <c:v>6117129.666666667</c:v>
                </c:pt>
                <c:pt idx="12">
                  <c:v>6341200.166666667</c:v>
                </c:pt>
                <c:pt idx="13">
                  <c:v>6390766.666666667</c:v>
                </c:pt>
                <c:pt idx="14">
                  <c:v>5933755.333333333</c:v>
                </c:pt>
                <c:pt idx="15">
                  <c:v>5965531.166666667</c:v>
                </c:pt>
              </c:numCache>
            </c:numRef>
          </c:val>
        </c:ser>
        <c:ser>
          <c:idx val="6"/>
          <c:order val="6"/>
          <c:tx>
            <c:strRef>
              <c:f>Averages!$H$230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Averages!$H$231:$H$246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9480577.666666666</c:v>
                </c:pt>
                <c:pt idx="3">
                  <c:v>9213004.666666666</c:v>
                </c:pt>
                <c:pt idx="4">
                  <c:v>9078659.5</c:v>
                </c:pt>
                <c:pt idx="5">
                  <c:v>8706276.833333334</c:v>
                </c:pt>
                <c:pt idx="6">
                  <c:v>8613782.5</c:v>
                </c:pt>
                <c:pt idx="7">
                  <c:v>8464182.166666666</c:v>
                </c:pt>
                <c:pt idx="8">
                  <c:v>6947907.666666667</c:v>
                </c:pt>
                <c:pt idx="9">
                  <c:v>5751913.5</c:v>
                </c:pt>
                <c:pt idx="10">
                  <c:v>5796437.333333333</c:v>
                </c:pt>
                <c:pt idx="11">
                  <c:v>5921611.166666667</c:v>
                </c:pt>
                <c:pt idx="12">
                  <c:v>5968898.333333333</c:v>
                </c:pt>
                <c:pt idx="13">
                  <c:v>6099320.666666667</c:v>
                </c:pt>
                <c:pt idx="14">
                  <c:v>5533436</c:v>
                </c:pt>
                <c:pt idx="15">
                  <c:v>5529869.833333333</c:v>
                </c:pt>
              </c:numCache>
            </c:numRef>
          </c:val>
        </c:ser>
        <c:ser>
          <c:idx val="7"/>
          <c:order val="7"/>
          <c:tx>
            <c:strRef>
              <c:f>Averages!$I$230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Averages!$I$231:$I$246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9115938</c:v>
                </c:pt>
                <c:pt idx="4">
                  <c:v>9027373</c:v>
                </c:pt>
                <c:pt idx="5">
                  <c:v>8694100.833333334</c:v>
                </c:pt>
                <c:pt idx="6">
                  <c:v>8688095</c:v>
                </c:pt>
                <c:pt idx="7">
                  <c:v>8392130.666666666</c:v>
                </c:pt>
                <c:pt idx="8">
                  <c:v>7024166.833333333</c:v>
                </c:pt>
                <c:pt idx="9">
                  <c:v>5842807.666666667</c:v>
                </c:pt>
                <c:pt idx="10">
                  <c:v>5835187.666666667</c:v>
                </c:pt>
                <c:pt idx="11">
                  <c:v>5990457.666666667</c:v>
                </c:pt>
                <c:pt idx="12">
                  <c:v>6093661.5</c:v>
                </c:pt>
                <c:pt idx="13">
                  <c:v>6230812</c:v>
                </c:pt>
                <c:pt idx="14">
                  <c:v>5685994.666666667</c:v>
                </c:pt>
                <c:pt idx="15">
                  <c:v>5691386.5</c:v>
                </c:pt>
              </c:numCache>
            </c:numRef>
          </c:val>
        </c:ser>
        <c:ser>
          <c:idx val="8"/>
          <c:order val="8"/>
          <c:tx>
            <c:strRef>
              <c:f>Averages!$J$230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Averages!$J$231:$J$246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8775737.166666666</c:v>
                </c:pt>
                <c:pt idx="5">
                  <c:v>8594298.5</c:v>
                </c:pt>
                <c:pt idx="6">
                  <c:v>8438675.166666666</c:v>
                </c:pt>
                <c:pt idx="7">
                  <c:v>8447704.833333334</c:v>
                </c:pt>
                <c:pt idx="8">
                  <c:v>6862500.666666667</c:v>
                </c:pt>
                <c:pt idx="9">
                  <c:v>5885698</c:v>
                </c:pt>
                <c:pt idx="10">
                  <c:v>5925821</c:v>
                </c:pt>
                <c:pt idx="11">
                  <c:v>6075318</c:v>
                </c:pt>
                <c:pt idx="12">
                  <c:v>6126467.666666667</c:v>
                </c:pt>
                <c:pt idx="13">
                  <c:v>6215282.833333333</c:v>
                </c:pt>
                <c:pt idx="14">
                  <c:v>5769956</c:v>
                </c:pt>
                <c:pt idx="15">
                  <c:v>5769239</c:v>
                </c:pt>
              </c:numCache>
            </c:numRef>
          </c:val>
        </c:ser>
        <c:ser>
          <c:idx val="9"/>
          <c:order val="9"/>
          <c:tx>
            <c:strRef>
              <c:f>Averages!$K$230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Averages!$K$231:$K$246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8343146.666666667</c:v>
                </c:pt>
                <c:pt idx="6">
                  <c:v>8269779.333333333</c:v>
                </c:pt>
                <c:pt idx="7">
                  <c:v>8195285.333333333</c:v>
                </c:pt>
                <c:pt idx="8">
                  <c:v>6525735</c:v>
                </c:pt>
                <c:pt idx="9">
                  <c:v>5845830.5</c:v>
                </c:pt>
                <c:pt idx="10">
                  <c:v>5865466.333333333</c:v>
                </c:pt>
                <c:pt idx="11">
                  <c:v>6009975.666666667</c:v>
                </c:pt>
                <c:pt idx="12">
                  <c:v>6140686.833333333</c:v>
                </c:pt>
                <c:pt idx="13">
                  <c:v>6218531.5</c:v>
                </c:pt>
                <c:pt idx="14">
                  <c:v>5715564.5</c:v>
                </c:pt>
                <c:pt idx="15">
                  <c:v>5773148.333333333</c:v>
                </c:pt>
              </c:numCache>
            </c:numRef>
          </c:val>
        </c:ser>
        <c:ser>
          <c:idx val="10"/>
          <c:order val="10"/>
          <c:tx>
            <c:strRef>
              <c:f>Averages!$L$230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Averages!$L$231:$L$246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7866044.166666667</c:v>
                </c:pt>
                <c:pt idx="7">
                  <c:v>7390231</c:v>
                </c:pt>
                <c:pt idx="8">
                  <c:v>5904853.166666667</c:v>
                </c:pt>
                <c:pt idx="9">
                  <c:v>5463940.666666667</c:v>
                </c:pt>
                <c:pt idx="10">
                  <c:v>5592268.833333333</c:v>
                </c:pt>
                <c:pt idx="11">
                  <c:v>5690075.333333333</c:v>
                </c:pt>
                <c:pt idx="12">
                  <c:v>5868858.666666667</c:v>
                </c:pt>
                <c:pt idx="13">
                  <c:v>5881943.833333333</c:v>
                </c:pt>
                <c:pt idx="14">
                  <c:v>5556040.333333333</c:v>
                </c:pt>
                <c:pt idx="15">
                  <c:v>5571717.333333333</c:v>
                </c:pt>
              </c:numCache>
            </c:numRef>
          </c:val>
        </c:ser>
        <c:ser>
          <c:idx val="11"/>
          <c:order val="11"/>
          <c:tx>
            <c:strRef>
              <c:f>Averages!$M$230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Averages!$M$231:$M$246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6651957.166666667</c:v>
                </c:pt>
                <c:pt idx="8">
                  <c:v>5052056.333333333</c:v>
                </c:pt>
                <c:pt idx="9">
                  <c:v>4976239.166666667</c:v>
                </c:pt>
                <c:pt idx="10">
                  <c:v>4998277.833333333</c:v>
                </c:pt>
                <c:pt idx="11">
                  <c:v>5075108.833333333</c:v>
                </c:pt>
                <c:pt idx="12">
                  <c:v>5206303.666666667</c:v>
                </c:pt>
                <c:pt idx="13">
                  <c:v>5177140</c:v>
                </c:pt>
                <c:pt idx="14">
                  <c:v>4936698.833333333</c:v>
                </c:pt>
                <c:pt idx="15">
                  <c:v>4946444.166666667</c:v>
                </c:pt>
              </c:numCache>
            </c:numRef>
          </c:val>
        </c:ser>
        <c:ser>
          <c:idx val="12"/>
          <c:order val="12"/>
          <c:tx>
            <c:strRef>
              <c:f>Averages!$N$230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Averages!$N$231:$N$246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3950315.1666666665</c:v>
                </c:pt>
                <c:pt idx="9">
                  <c:v>3738246</c:v>
                </c:pt>
                <c:pt idx="10">
                  <c:v>3670942.1666666665</c:v>
                </c:pt>
                <c:pt idx="11">
                  <c:v>3617659</c:v>
                </c:pt>
                <c:pt idx="12">
                  <c:v>3673831</c:v>
                </c:pt>
                <c:pt idx="13">
                  <c:v>3684317.3333333335</c:v>
                </c:pt>
                <c:pt idx="14">
                  <c:v>3266814.6666666665</c:v>
                </c:pt>
                <c:pt idx="15">
                  <c:v>3254336.5</c:v>
                </c:pt>
              </c:numCache>
            </c:numRef>
          </c:val>
        </c:ser>
        <c:bandFmts/>
        <c:axId val="196387584"/>
        <c:axId val="196389120"/>
        <c:axId val="239876288"/>
      </c:surface3DChart>
      <c:catAx>
        <c:axId val="19638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89120"/>
        <c:crosses val="autoZero"/>
        <c:auto val="1"/>
        <c:lblAlgn val="ctr"/>
        <c:lblOffset val="100"/>
        <c:noMultiLvlLbl val="0"/>
      </c:catAx>
      <c:valAx>
        <c:axId val="1963891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87584"/>
        <c:crosses val="autoZero"/>
        <c:crossBetween val="midCat"/>
      </c:valAx>
      <c:serAx>
        <c:axId val="23987628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3891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(30GB, HVM) - Re-Reader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Averages!$B$59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Averages!$B$60:$B$75</c:f>
              <c:numCache>
                <c:formatCode>General</c:formatCode>
                <c:ptCount val="16"/>
                <c:pt idx="0">
                  <c:v>9235141.5</c:v>
                </c:pt>
                <c:pt idx="1">
                  <c:v>8188743</c:v>
                </c:pt>
                <c:pt idx="2">
                  <c:v>7700361</c:v>
                </c:pt>
                <c:pt idx="3">
                  <c:v>7429606.833333333</c:v>
                </c:pt>
                <c:pt idx="4">
                  <c:v>7339951.5</c:v>
                </c:pt>
                <c:pt idx="5">
                  <c:v>7378269.166666667</c:v>
                </c:pt>
                <c:pt idx="6">
                  <c:v>7418310.666666667</c:v>
                </c:pt>
                <c:pt idx="7">
                  <c:v>7434589.5</c:v>
                </c:pt>
                <c:pt idx="8">
                  <c:v>6184104.166666667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Averages!$C$59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Averages!$C$60:$C$75</c:f>
              <c:numCache>
                <c:formatCode>General</c:formatCode>
                <c:ptCount val="16"/>
                <c:pt idx="0">
                  <c:v>12335905.5</c:v>
                </c:pt>
                <c:pt idx="1">
                  <c:v>10277044.5</c:v>
                </c:pt>
                <c:pt idx="2">
                  <c:v>9257848.5</c:v>
                </c:pt>
                <c:pt idx="3">
                  <c:v>8894666.833333334</c:v>
                </c:pt>
                <c:pt idx="4">
                  <c:v>8641907.333333334</c:v>
                </c:pt>
                <c:pt idx="5">
                  <c:v>8871080.833333334</c:v>
                </c:pt>
                <c:pt idx="6">
                  <c:v>8882300.166666666</c:v>
                </c:pt>
                <c:pt idx="7">
                  <c:v>8997801.5</c:v>
                </c:pt>
                <c:pt idx="8">
                  <c:v>7298191.166666667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Averages!$D$59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Averages!$D$60:$D$75</c:f>
              <c:numCache>
                <c:formatCode>General</c:formatCode>
                <c:ptCount val="16"/>
                <c:pt idx="0">
                  <c:v>11632275.833333334</c:v>
                </c:pt>
                <c:pt idx="1">
                  <c:v>10181792</c:v>
                </c:pt>
                <c:pt idx="2">
                  <c:v>9514621.5</c:v>
                </c:pt>
                <c:pt idx="3">
                  <c:v>9090156.833333334</c:v>
                </c:pt>
                <c:pt idx="4">
                  <c:v>9016714.666666666</c:v>
                </c:pt>
                <c:pt idx="5">
                  <c:v>8848093.333333334</c:v>
                </c:pt>
                <c:pt idx="6">
                  <c:v>8838761.833333334</c:v>
                </c:pt>
                <c:pt idx="7">
                  <c:v>8760507.166666666</c:v>
                </c:pt>
                <c:pt idx="8">
                  <c:v>7111373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Averages!$E$59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Averages!$E$60:$E$75</c:f>
              <c:numCache>
                <c:formatCode>General</c:formatCode>
                <c:ptCount val="16"/>
                <c:pt idx="0">
                  <c:v>12845474.333333334</c:v>
                </c:pt>
                <c:pt idx="1">
                  <c:v>11042714.333333334</c:v>
                </c:pt>
                <c:pt idx="2">
                  <c:v>10042709.666666666</c:v>
                </c:pt>
                <c:pt idx="3">
                  <c:v>9668133.333333334</c:v>
                </c:pt>
                <c:pt idx="4">
                  <c:v>9473137.333333334</c:v>
                </c:pt>
                <c:pt idx="5">
                  <c:v>9334626.5</c:v>
                </c:pt>
                <c:pt idx="6">
                  <c:v>9164598.166666666</c:v>
                </c:pt>
                <c:pt idx="7">
                  <c:v>9135119</c:v>
                </c:pt>
                <c:pt idx="8">
                  <c:v>7451435.666666667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Averages!$F$59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Averages!$F$60:$F$75</c:f>
              <c:numCache>
                <c:formatCode>General</c:formatCode>
                <c:ptCount val="16"/>
                <c:pt idx="0">
                  <c:v>13650879.166666666</c:v>
                </c:pt>
                <c:pt idx="1">
                  <c:v>11834433.666666666</c:v>
                </c:pt>
                <c:pt idx="2">
                  <c:v>10516560.333333334</c:v>
                </c:pt>
                <c:pt idx="3">
                  <c:v>10118166.166666666</c:v>
                </c:pt>
                <c:pt idx="4">
                  <c:v>9953427.166666666</c:v>
                </c:pt>
                <c:pt idx="5">
                  <c:v>9593660.333333334</c:v>
                </c:pt>
                <c:pt idx="6">
                  <c:v>9228927.833333334</c:v>
                </c:pt>
                <c:pt idx="7">
                  <c:v>9211817</c:v>
                </c:pt>
                <c:pt idx="8">
                  <c:v>7677542.833333333</c:v>
                </c:pt>
                <c:pt idx="9">
                  <c:v>6174290.166666667</c:v>
                </c:pt>
                <c:pt idx="10">
                  <c:v>6195580.5</c:v>
                </c:pt>
                <c:pt idx="11">
                  <c:v>6322143.833333333</c:v>
                </c:pt>
                <c:pt idx="12">
                  <c:v>6436052.666666667</c:v>
                </c:pt>
                <c:pt idx="13">
                  <c:v>6620926.5</c:v>
                </c:pt>
                <c:pt idx="14">
                  <c:v>6111535.666666667</c:v>
                </c:pt>
                <c:pt idx="15">
                  <c:v>6151081.166666667</c:v>
                </c:pt>
              </c:numCache>
            </c:numRef>
          </c:val>
        </c:ser>
        <c:ser>
          <c:idx val="5"/>
          <c:order val="5"/>
          <c:tx>
            <c:strRef>
              <c:f>Averages!$G$59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Averages!$G$60:$G$75</c:f>
              <c:numCache>
                <c:formatCode>General</c:formatCode>
                <c:ptCount val="16"/>
                <c:pt idx="0">
                  <c:v>0</c:v>
                </c:pt>
                <c:pt idx="1">
                  <c:v>10689570</c:v>
                </c:pt>
                <c:pt idx="2">
                  <c:v>10231064.166666666</c:v>
                </c:pt>
                <c:pt idx="3">
                  <c:v>9545431.5</c:v>
                </c:pt>
                <c:pt idx="4">
                  <c:v>9261344.333333334</c:v>
                </c:pt>
                <c:pt idx="5">
                  <c:v>8929795.666666666</c:v>
                </c:pt>
                <c:pt idx="6">
                  <c:v>8872539.833333334</c:v>
                </c:pt>
                <c:pt idx="7">
                  <c:v>8708212</c:v>
                </c:pt>
                <c:pt idx="8">
                  <c:v>7166078.166666667</c:v>
                </c:pt>
                <c:pt idx="9">
                  <c:v>5933313.5</c:v>
                </c:pt>
                <c:pt idx="10">
                  <c:v>5976369.833333333</c:v>
                </c:pt>
                <c:pt idx="11">
                  <c:v>6166137.5</c:v>
                </c:pt>
                <c:pt idx="12">
                  <c:v>6283704.666666667</c:v>
                </c:pt>
                <c:pt idx="13">
                  <c:v>6434984.333333333</c:v>
                </c:pt>
                <c:pt idx="14">
                  <c:v>5954193</c:v>
                </c:pt>
                <c:pt idx="15">
                  <c:v>5963288.5</c:v>
                </c:pt>
              </c:numCache>
            </c:numRef>
          </c:val>
        </c:ser>
        <c:ser>
          <c:idx val="6"/>
          <c:order val="6"/>
          <c:tx>
            <c:strRef>
              <c:f>Averages!$H$59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Averages!$H$60:$H$75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9553877.166666666</c:v>
                </c:pt>
                <c:pt idx="3">
                  <c:v>9239421.666666666</c:v>
                </c:pt>
                <c:pt idx="4">
                  <c:v>9143755.5</c:v>
                </c:pt>
                <c:pt idx="5">
                  <c:v>8745054.666666666</c:v>
                </c:pt>
                <c:pt idx="6">
                  <c:v>8553832.666666666</c:v>
                </c:pt>
                <c:pt idx="7">
                  <c:v>8434750.333333334</c:v>
                </c:pt>
                <c:pt idx="8">
                  <c:v>7024031.833333333</c:v>
                </c:pt>
                <c:pt idx="9">
                  <c:v>5777748.833333333</c:v>
                </c:pt>
                <c:pt idx="10">
                  <c:v>5804334.5</c:v>
                </c:pt>
                <c:pt idx="11">
                  <c:v>5919012.333333333</c:v>
                </c:pt>
                <c:pt idx="12">
                  <c:v>6060430.333333333</c:v>
                </c:pt>
                <c:pt idx="13">
                  <c:v>6050356.666666667</c:v>
                </c:pt>
                <c:pt idx="14">
                  <c:v>5545343.166666667</c:v>
                </c:pt>
                <c:pt idx="15">
                  <c:v>5550782.5</c:v>
                </c:pt>
              </c:numCache>
            </c:numRef>
          </c:val>
        </c:ser>
        <c:ser>
          <c:idx val="7"/>
          <c:order val="7"/>
          <c:tx>
            <c:strRef>
              <c:f>Averages!$I$59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Averages!$I$60:$I$75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8928996.666666666</c:v>
                </c:pt>
                <c:pt idx="4">
                  <c:v>9154087.166666666</c:v>
                </c:pt>
                <c:pt idx="5">
                  <c:v>8755277.333333334</c:v>
                </c:pt>
                <c:pt idx="6">
                  <c:v>8687405.833333334</c:v>
                </c:pt>
                <c:pt idx="7">
                  <c:v>8429719.333333334</c:v>
                </c:pt>
                <c:pt idx="8">
                  <c:v>7131637.166666667</c:v>
                </c:pt>
                <c:pt idx="9">
                  <c:v>5906982.333333333</c:v>
                </c:pt>
                <c:pt idx="10">
                  <c:v>5887694.833333333</c:v>
                </c:pt>
                <c:pt idx="11">
                  <c:v>6050529.5</c:v>
                </c:pt>
                <c:pt idx="12">
                  <c:v>6183411.5</c:v>
                </c:pt>
                <c:pt idx="13">
                  <c:v>6258657.833333333</c:v>
                </c:pt>
                <c:pt idx="14">
                  <c:v>5701146.166666667</c:v>
                </c:pt>
                <c:pt idx="15">
                  <c:v>5662909.833333333</c:v>
                </c:pt>
              </c:numCache>
            </c:numRef>
          </c:val>
        </c:ser>
        <c:ser>
          <c:idx val="8"/>
          <c:order val="8"/>
          <c:tx>
            <c:strRef>
              <c:f>Averages!$J$59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Averages!$J$60:$J$75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8614779.833333334</c:v>
                </c:pt>
                <c:pt idx="5">
                  <c:v>8676669.5</c:v>
                </c:pt>
                <c:pt idx="6">
                  <c:v>8637986.5</c:v>
                </c:pt>
                <c:pt idx="7">
                  <c:v>8484678.833333334</c:v>
                </c:pt>
                <c:pt idx="8">
                  <c:v>6950650.833333333</c:v>
                </c:pt>
                <c:pt idx="9">
                  <c:v>5919981.166666667</c:v>
                </c:pt>
                <c:pt idx="10">
                  <c:v>5865427.333333333</c:v>
                </c:pt>
                <c:pt idx="11">
                  <c:v>6094074.333333333</c:v>
                </c:pt>
                <c:pt idx="12">
                  <c:v>6199827.166666667</c:v>
                </c:pt>
                <c:pt idx="13">
                  <c:v>6254628.666666667</c:v>
                </c:pt>
                <c:pt idx="14">
                  <c:v>5776255</c:v>
                </c:pt>
                <c:pt idx="15">
                  <c:v>5777487.666666667</c:v>
                </c:pt>
              </c:numCache>
            </c:numRef>
          </c:val>
        </c:ser>
        <c:ser>
          <c:idx val="9"/>
          <c:order val="9"/>
          <c:tx>
            <c:strRef>
              <c:f>Averages!$K$59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Averages!$K$60:$K$75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8367396.5</c:v>
                </c:pt>
                <c:pt idx="6">
                  <c:v>8393051.166666666</c:v>
                </c:pt>
                <c:pt idx="7">
                  <c:v>8310533</c:v>
                </c:pt>
                <c:pt idx="8">
                  <c:v>6866334.666666667</c:v>
                </c:pt>
                <c:pt idx="9">
                  <c:v>5927515.5</c:v>
                </c:pt>
                <c:pt idx="10">
                  <c:v>5926775</c:v>
                </c:pt>
                <c:pt idx="11">
                  <c:v>6014571.333333333</c:v>
                </c:pt>
                <c:pt idx="12">
                  <c:v>6129086.666666667</c:v>
                </c:pt>
                <c:pt idx="13">
                  <c:v>6230877.833333333</c:v>
                </c:pt>
                <c:pt idx="14">
                  <c:v>5747751.166666667</c:v>
                </c:pt>
                <c:pt idx="15">
                  <c:v>5765362</c:v>
                </c:pt>
              </c:numCache>
            </c:numRef>
          </c:val>
        </c:ser>
        <c:ser>
          <c:idx val="10"/>
          <c:order val="10"/>
          <c:tx>
            <c:strRef>
              <c:f>Averages!$L$59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Averages!$L$60:$L$75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7770281.833333333</c:v>
                </c:pt>
                <c:pt idx="7">
                  <c:v>7672340.333333333</c:v>
                </c:pt>
                <c:pt idx="8">
                  <c:v>6368626.833333333</c:v>
                </c:pt>
                <c:pt idx="9">
                  <c:v>5686772.166666667</c:v>
                </c:pt>
                <c:pt idx="10">
                  <c:v>5727921.5</c:v>
                </c:pt>
                <c:pt idx="11">
                  <c:v>5821216.166666667</c:v>
                </c:pt>
                <c:pt idx="12">
                  <c:v>5909603.666666667</c:v>
                </c:pt>
                <c:pt idx="13">
                  <c:v>5933328.666666667</c:v>
                </c:pt>
                <c:pt idx="14">
                  <c:v>5572353.333333333</c:v>
                </c:pt>
                <c:pt idx="15">
                  <c:v>5611620.166666667</c:v>
                </c:pt>
              </c:numCache>
            </c:numRef>
          </c:val>
        </c:ser>
        <c:ser>
          <c:idx val="11"/>
          <c:order val="11"/>
          <c:tx>
            <c:strRef>
              <c:f>Averages!$M$59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Averages!$M$60:$M$75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6803613.333333333</c:v>
                </c:pt>
                <c:pt idx="8">
                  <c:v>5805284</c:v>
                </c:pt>
                <c:pt idx="9">
                  <c:v>5276838.666666667</c:v>
                </c:pt>
                <c:pt idx="10">
                  <c:v>5176761</c:v>
                </c:pt>
                <c:pt idx="11">
                  <c:v>5184149.333333333</c:v>
                </c:pt>
                <c:pt idx="12">
                  <c:v>5199065</c:v>
                </c:pt>
                <c:pt idx="13">
                  <c:v>5255920.166666667</c:v>
                </c:pt>
                <c:pt idx="14">
                  <c:v>4940585.5</c:v>
                </c:pt>
                <c:pt idx="15">
                  <c:v>4925256</c:v>
                </c:pt>
              </c:numCache>
            </c:numRef>
          </c:val>
        </c:ser>
        <c:ser>
          <c:idx val="12"/>
          <c:order val="12"/>
          <c:tx>
            <c:strRef>
              <c:f>Averages!$N$59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Averages!$N$60:$N$75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4004256.3333333335</c:v>
                </c:pt>
                <c:pt idx="9">
                  <c:v>3767092.3333333335</c:v>
                </c:pt>
                <c:pt idx="10">
                  <c:v>3668921.6666666665</c:v>
                </c:pt>
                <c:pt idx="11">
                  <c:v>3658244</c:v>
                </c:pt>
                <c:pt idx="12">
                  <c:v>3461281.1666666665</c:v>
                </c:pt>
                <c:pt idx="13">
                  <c:v>3634222.1666666665</c:v>
                </c:pt>
                <c:pt idx="14">
                  <c:v>3254394.5</c:v>
                </c:pt>
                <c:pt idx="15">
                  <c:v>3275645.5</c:v>
                </c:pt>
              </c:numCache>
            </c:numRef>
          </c:val>
        </c:ser>
        <c:bandFmts/>
        <c:axId val="202298112"/>
        <c:axId val="202299648"/>
        <c:axId val="196071424"/>
      </c:surface3DChart>
      <c:catAx>
        <c:axId val="2022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99648"/>
        <c:crosses val="autoZero"/>
        <c:auto val="1"/>
        <c:lblAlgn val="ctr"/>
        <c:lblOffset val="100"/>
        <c:noMultiLvlLbl val="0"/>
      </c:catAx>
      <c:valAx>
        <c:axId val="2022996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298112"/>
        <c:crosses val="autoZero"/>
        <c:crossBetween val="midCat"/>
      </c:valAx>
      <c:serAx>
        <c:axId val="1960714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22996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(30GB,</a:t>
            </a:r>
            <a:r>
              <a:rPr lang="en-US" baseline="0"/>
              <a:t> HVM) - Reader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Averages!$B$40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Averages!$B$41:$B$56</c:f>
              <c:numCache>
                <c:formatCode>General</c:formatCode>
                <c:ptCount val="16"/>
                <c:pt idx="0">
                  <c:v>5681475.166666667</c:v>
                </c:pt>
                <c:pt idx="1">
                  <c:v>7325766.333333333</c:v>
                </c:pt>
                <c:pt idx="2">
                  <c:v>7112898.166666667</c:v>
                </c:pt>
                <c:pt idx="3">
                  <c:v>7050635.333333333</c:v>
                </c:pt>
                <c:pt idx="4">
                  <c:v>7029699.333333333</c:v>
                </c:pt>
                <c:pt idx="5">
                  <c:v>6957433.333333333</c:v>
                </c:pt>
                <c:pt idx="6">
                  <c:v>7038529.833333333</c:v>
                </c:pt>
                <c:pt idx="7">
                  <c:v>7266601.5</c:v>
                </c:pt>
                <c:pt idx="8">
                  <c:v>5623886.166666667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Averages!$C$40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Averages!$C$41:$C$56</c:f>
              <c:numCache>
                <c:formatCode>General</c:formatCode>
                <c:ptCount val="16"/>
                <c:pt idx="0">
                  <c:v>9855396.5</c:v>
                </c:pt>
                <c:pt idx="1">
                  <c:v>9084386.5</c:v>
                </c:pt>
                <c:pt idx="2">
                  <c:v>8627745.5</c:v>
                </c:pt>
                <c:pt idx="3">
                  <c:v>8366721</c:v>
                </c:pt>
                <c:pt idx="4">
                  <c:v>8387418.833333333</c:v>
                </c:pt>
                <c:pt idx="5">
                  <c:v>8482995.5</c:v>
                </c:pt>
                <c:pt idx="6">
                  <c:v>8489342.5</c:v>
                </c:pt>
                <c:pt idx="7">
                  <c:v>8515030.166666666</c:v>
                </c:pt>
                <c:pt idx="8">
                  <c:v>6342595.166666667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Averages!$D$40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Averages!$D$41:$D$56</c:f>
              <c:numCache>
                <c:formatCode>General</c:formatCode>
                <c:ptCount val="16"/>
                <c:pt idx="0">
                  <c:v>9688858.666666666</c:v>
                </c:pt>
                <c:pt idx="1">
                  <c:v>9081223.166666666</c:v>
                </c:pt>
                <c:pt idx="2">
                  <c:v>8827457.166666666</c:v>
                </c:pt>
                <c:pt idx="3">
                  <c:v>8471118.333333334</c:v>
                </c:pt>
                <c:pt idx="4">
                  <c:v>8411650.333333334</c:v>
                </c:pt>
                <c:pt idx="5">
                  <c:v>8388527.5</c:v>
                </c:pt>
                <c:pt idx="6">
                  <c:v>8456818.166666666</c:v>
                </c:pt>
                <c:pt idx="7">
                  <c:v>8381263.166666667</c:v>
                </c:pt>
                <c:pt idx="8">
                  <c:v>6421284.833333333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Averages!$E$40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Averages!$E$41:$E$56</c:f>
              <c:numCache>
                <c:formatCode>General</c:formatCode>
                <c:ptCount val="16"/>
                <c:pt idx="0">
                  <c:v>10988572</c:v>
                </c:pt>
                <c:pt idx="1">
                  <c:v>9997876.5</c:v>
                </c:pt>
                <c:pt idx="2">
                  <c:v>9623376.833333334</c:v>
                </c:pt>
                <c:pt idx="3">
                  <c:v>9012694.166666666</c:v>
                </c:pt>
                <c:pt idx="4">
                  <c:v>8486645.833333334</c:v>
                </c:pt>
                <c:pt idx="5">
                  <c:v>8771468.833333334</c:v>
                </c:pt>
                <c:pt idx="6">
                  <c:v>8875079.5</c:v>
                </c:pt>
                <c:pt idx="7">
                  <c:v>8618615.833333334</c:v>
                </c:pt>
                <c:pt idx="8">
                  <c:v>6555210.166666667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Averages!$F$40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Averages!$F$41:$F$56</c:f>
              <c:numCache>
                <c:formatCode>General</c:formatCode>
                <c:ptCount val="16"/>
                <c:pt idx="0">
                  <c:v>11728355.166666666</c:v>
                </c:pt>
                <c:pt idx="1">
                  <c:v>10117168.166666666</c:v>
                </c:pt>
                <c:pt idx="2">
                  <c:v>9932831.5</c:v>
                </c:pt>
                <c:pt idx="3">
                  <c:v>9282193.333333334</c:v>
                </c:pt>
                <c:pt idx="4">
                  <c:v>9193447.5</c:v>
                </c:pt>
                <c:pt idx="5">
                  <c:v>9093306.666666666</c:v>
                </c:pt>
                <c:pt idx="6">
                  <c:v>9016645.166666666</c:v>
                </c:pt>
                <c:pt idx="7">
                  <c:v>9005031.666666666</c:v>
                </c:pt>
                <c:pt idx="8">
                  <c:v>6732856</c:v>
                </c:pt>
                <c:pt idx="9">
                  <c:v>6033624.166666667</c:v>
                </c:pt>
                <c:pt idx="10">
                  <c:v>5958726.333333333</c:v>
                </c:pt>
                <c:pt idx="11">
                  <c:v>6268940.166666667</c:v>
                </c:pt>
                <c:pt idx="12">
                  <c:v>6403397</c:v>
                </c:pt>
                <c:pt idx="13">
                  <c:v>6550882.5</c:v>
                </c:pt>
                <c:pt idx="14">
                  <c:v>6081005</c:v>
                </c:pt>
                <c:pt idx="15">
                  <c:v>6118820.5</c:v>
                </c:pt>
              </c:numCache>
            </c:numRef>
          </c:val>
        </c:ser>
        <c:ser>
          <c:idx val="5"/>
          <c:order val="5"/>
          <c:tx>
            <c:strRef>
              <c:f>Averages!$G$40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Averages!$G$41:$G$56</c:f>
              <c:numCache>
                <c:formatCode>General</c:formatCode>
                <c:ptCount val="16"/>
                <c:pt idx="0">
                  <c:v>0</c:v>
                </c:pt>
                <c:pt idx="1">
                  <c:v>10472007</c:v>
                </c:pt>
                <c:pt idx="2">
                  <c:v>9712914.333333334</c:v>
                </c:pt>
                <c:pt idx="3">
                  <c:v>9059163.5</c:v>
                </c:pt>
                <c:pt idx="4">
                  <c:v>8956685</c:v>
                </c:pt>
                <c:pt idx="5">
                  <c:v>8587636.666666666</c:v>
                </c:pt>
                <c:pt idx="6">
                  <c:v>8657575.833333334</c:v>
                </c:pt>
                <c:pt idx="7">
                  <c:v>8428487.166666666</c:v>
                </c:pt>
                <c:pt idx="8">
                  <c:v>6413685</c:v>
                </c:pt>
                <c:pt idx="9">
                  <c:v>5844649</c:v>
                </c:pt>
                <c:pt idx="10">
                  <c:v>5900116.5</c:v>
                </c:pt>
                <c:pt idx="11">
                  <c:v>6116999.666666667</c:v>
                </c:pt>
                <c:pt idx="12">
                  <c:v>6234885.5</c:v>
                </c:pt>
                <c:pt idx="13">
                  <c:v>6396197.166666667</c:v>
                </c:pt>
                <c:pt idx="14">
                  <c:v>5902486.666666667</c:v>
                </c:pt>
                <c:pt idx="15">
                  <c:v>5925080.833333333</c:v>
                </c:pt>
              </c:numCache>
            </c:numRef>
          </c:val>
        </c:ser>
        <c:ser>
          <c:idx val="6"/>
          <c:order val="6"/>
          <c:tx>
            <c:strRef>
              <c:f>Averages!$H$40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Averages!$H$41:$H$56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9320017.666666666</c:v>
                </c:pt>
                <c:pt idx="3">
                  <c:v>8824711.5</c:v>
                </c:pt>
                <c:pt idx="4">
                  <c:v>8588322</c:v>
                </c:pt>
                <c:pt idx="5">
                  <c:v>8415224</c:v>
                </c:pt>
                <c:pt idx="6">
                  <c:v>8330546.833333333</c:v>
                </c:pt>
                <c:pt idx="7">
                  <c:v>8089640.166666667</c:v>
                </c:pt>
                <c:pt idx="8">
                  <c:v>6335343</c:v>
                </c:pt>
                <c:pt idx="9">
                  <c:v>5666256.5</c:v>
                </c:pt>
                <c:pt idx="10">
                  <c:v>5748181.166666667</c:v>
                </c:pt>
                <c:pt idx="11">
                  <c:v>5838772.666666667</c:v>
                </c:pt>
                <c:pt idx="12">
                  <c:v>6006503</c:v>
                </c:pt>
                <c:pt idx="13">
                  <c:v>6049478.666666667</c:v>
                </c:pt>
                <c:pt idx="14">
                  <c:v>5488934.166666667</c:v>
                </c:pt>
                <c:pt idx="15">
                  <c:v>5516410.666666667</c:v>
                </c:pt>
              </c:numCache>
            </c:numRef>
          </c:val>
        </c:ser>
        <c:ser>
          <c:idx val="7"/>
          <c:order val="7"/>
          <c:tx>
            <c:strRef>
              <c:f>Averages!$I$40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Averages!$I$41:$I$56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9084156</c:v>
                </c:pt>
                <c:pt idx="4">
                  <c:v>8550983.833333334</c:v>
                </c:pt>
                <c:pt idx="5">
                  <c:v>8472101</c:v>
                </c:pt>
                <c:pt idx="6">
                  <c:v>8402366</c:v>
                </c:pt>
                <c:pt idx="7">
                  <c:v>8260930.333333333</c:v>
                </c:pt>
                <c:pt idx="8">
                  <c:v>6417438.833333333</c:v>
                </c:pt>
                <c:pt idx="9">
                  <c:v>5766187.333333333</c:v>
                </c:pt>
                <c:pt idx="10">
                  <c:v>5848716.166666667</c:v>
                </c:pt>
                <c:pt idx="11">
                  <c:v>5982450.5</c:v>
                </c:pt>
                <c:pt idx="12">
                  <c:v>6117744.666666667</c:v>
                </c:pt>
                <c:pt idx="13">
                  <c:v>6205599</c:v>
                </c:pt>
                <c:pt idx="14">
                  <c:v>5636654.166666667</c:v>
                </c:pt>
                <c:pt idx="15">
                  <c:v>5593146.833333333</c:v>
                </c:pt>
              </c:numCache>
            </c:numRef>
          </c:val>
        </c:ser>
        <c:ser>
          <c:idx val="8"/>
          <c:order val="8"/>
          <c:tx>
            <c:strRef>
              <c:f>Averages!$J$40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Averages!$J$41:$J$56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8724501.333333334</c:v>
                </c:pt>
                <c:pt idx="5">
                  <c:v>8567051.166666666</c:v>
                </c:pt>
                <c:pt idx="6">
                  <c:v>8354281.333333333</c:v>
                </c:pt>
                <c:pt idx="7">
                  <c:v>8054486</c:v>
                </c:pt>
                <c:pt idx="8">
                  <c:v>6366394.166666667</c:v>
                </c:pt>
                <c:pt idx="9">
                  <c:v>5794754.666666667</c:v>
                </c:pt>
                <c:pt idx="10">
                  <c:v>5718408.833333333</c:v>
                </c:pt>
                <c:pt idx="11">
                  <c:v>6015505.666666667</c:v>
                </c:pt>
                <c:pt idx="12">
                  <c:v>6126992.333333333</c:v>
                </c:pt>
                <c:pt idx="13">
                  <c:v>6170840.833333333</c:v>
                </c:pt>
                <c:pt idx="14">
                  <c:v>5696165.5</c:v>
                </c:pt>
                <c:pt idx="15">
                  <c:v>5716924</c:v>
                </c:pt>
              </c:numCache>
            </c:numRef>
          </c:val>
        </c:ser>
        <c:ser>
          <c:idx val="9"/>
          <c:order val="9"/>
          <c:tx>
            <c:strRef>
              <c:f>Averages!$K$40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Averages!$K$41:$K$56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8336786.5</c:v>
                </c:pt>
                <c:pt idx="6">
                  <c:v>8156948.833333333</c:v>
                </c:pt>
                <c:pt idx="7">
                  <c:v>7714981</c:v>
                </c:pt>
                <c:pt idx="8">
                  <c:v>6229764.833333333</c:v>
                </c:pt>
                <c:pt idx="9">
                  <c:v>5675753.333333333</c:v>
                </c:pt>
                <c:pt idx="10">
                  <c:v>5821642.666666667</c:v>
                </c:pt>
                <c:pt idx="11">
                  <c:v>5920913.333333333</c:v>
                </c:pt>
                <c:pt idx="12">
                  <c:v>6023294.666666667</c:v>
                </c:pt>
                <c:pt idx="13">
                  <c:v>6088245</c:v>
                </c:pt>
                <c:pt idx="14">
                  <c:v>5669463.333333333</c:v>
                </c:pt>
                <c:pt idx="15">
                  <c:v>5712607.5</c:v>
                </c:pt>
              </c:numCache>
            </c:numRef>
          </c:val>
        </c:ser>
        <c:ser>
          <c:idx val="10"/>
          <c:order val="10"/>
          <c:tx>
            <c:strRef>
              <c:f>Averages!$L$40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Averages!$L$41:$L$56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7809709.666666667</c:v>
                </c:pt>
                <c:pt idx="7">
                  <c:v>7472362.166666667</c:v>
                </c:pt>
                <c:pt idx="8">
                  <c:v>5927195.5</c:v>
                </c:pt>
                <c:pt idx="9">
                  <c:v>5490186.333333333</c:v>
                </c:pt>
                <c:pt idx="10">
                  <c:v>5587213.166666667</c:v>
                </c:pt>
                <c:pt idx="11">
                  <c:v>5700247.333333333</c:v>
                </c:pt>
                <c:pt idx="12">
                  <c:v>5802014.333333333</c:v>
                </c:pt>
                <c:pt idx="13">
                  <c:v>5851122.666666667</c:v>
                </c:pt>
                <c:pt idx="14">
                  <c:v>5512234.666666667</c:v>
                </c:pt>
                <c:pt idx="15">
                  <c:v>5552418.166666667</c:v>
                </c:pt>
              </c:numCache>
            </c:numRef>
          </c:val>
        </c:ser>
        <c:ser>
          <c:idx val="11"/>
          <c:order val="11"/>
          <c:tx>
            <c:strRef>
              <c:f>Averages!$M$40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Averages!$M$41:$M$56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6680599.333333333</c:v>
                </c:pt>
                <c:pt idx="8">
                  <c:v>5413488</c:v>
                </c:pt>
                <c:pt idx="9">
                  <c:v>5001324.666666667</c:v>
                </c:pt>
                <c:pt idx="10">
                  <c:v>4934218</c:v>
                </c:pt>
                <c:pt idx="11">
                  <c:v>5026117.333333333</c:v>
                </c:pt>
                <c:pt idx="12">
                  <c:v>5090542.5</c:v>
                </c:pt>
                <c:pt idx="13">
                  <c:v>5181949.333333333</c:v>
                </c:pt>
                <c:pt idx="14">
                  <c:v>4874768</c:v>
                </c:pt>
                <c:pt idx="15">
                  <c:v>4894440.666666667</c:v>
                </c:pt>
              </c:numCache>
            </c:numRef>
          </c:val>
        </c:ser>
        <c:ser>
          <c:idx val="12"/>
          <c:order val="12"/>
          <c:tx>
            <c:strRef>
              <c:f>Averages!$N$40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Averages!$N$41:$N$56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3955506</c:v>
                </c:pt>
                <c:pt idx="9">
                  <c:v>3696309.5</c:v>
                </c:pt>
                <c:pt idx="10">
                  <c:v>3644620.5</c:v>
                </c:pt>
                <c:pt idx="11">
                  <c:v>3633970.6666666665</c:v>
                </c:pt>
                <c:pt idx="12">
                  <c:v>3611852.8333333335</c:v>
                </c:pt>
                <c:pt idx="13">
                  <c:v>3589158.1666666665</c:v>
                </c:pt>
                <c:pt idx="14">
                  <c:v>3224576.8333333335</c:v>
                </c:pt>
                <c:pt idx="15">
                  <c:v>3252622.1666666665</c:v>
                </c:pt>
              </c:numCache>
            </c:numRef>
          </c:val>
        </c:ser>
        <c:bandFmts/>
        <c:axId val="104174720"/>
        <c:axId val="104176256"/>
        <c:axId val="104167168"/>
      </c:surface3DChart>
      <c:catAx>
        <c:axId val="1041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76256"/>
        <c:crosses val="autoZero"/>
        <c:auto val="1"/>
        <c:lblAlgn val="ctr"/>
        <c:lblOffset val="100"/>
        <c:noMultiLvlLbl val="0"/>
      </c:catAx>
      <c:valAx>
        <c:axId val="1041762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74720"/>
        <c:crosses val="autoZero"/>
        <c:crossBetween val="midCat"/>
      </c:valAx>
      <c:serAx>
        <c:axId val="10416716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41762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(30GB, HVM) - Re-Writer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Averages!$B$22:$B$37</c:f>
              <c:numCache>
                <c:formatCode>General</c:formatCode>
                <c:ptCount val="16"/>
                <c:pt idx="0">
                  <c:v>2092449.8333333333</c:v>
                </c:pt>
                <c:pt idx="1">
                  <c:v>2329630.1666666665</c:v>
                </c:pt>
                <c:pt idx="2">
                  <c:v>2415735</c:v>
                </c:pt>
                <c:pt idx="3">
                  <c:v>2389578.3333333335</c:v>
                </c:pt>
                <c:pt idx="4">
                  <c:v>2413946.5</c:v>
                </c:pt>
                <c:pt idx="5">
                  <c:v>2474583.6666666665</c:v>
                </c:pt>
                <c:pt idx="6">
                  <c:v>2481778.1666666665</c:v>
                </c:pt>
                <c:pt idx="7">
                  <c:v>2492698.6666666665</c:v>
                </c:pt>
                <c:pt idx="8">
                  <c:v>1972094.5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Averages!$C$22:$C$37</c:f>
              <c:numCache>
                <c:formatCode>General</c:formatCode>
                <c:ptCount val="16"/>
                <c:pt idx="0">
                  <c:v>2375667.6666666665</c:v>
                </c:pt>
                <c:pt idx="1">
                  <c:v>2659507</c:v>
                </c:pt>
                <c:pt idx="2">
                  <c:v>2760705.3333333335</c:v>
                </c:pt>
                <c:pt idx="3">
                  <c:v>2735323.6666666665</c:v>
                </c:pt>
                <c:pt idx="4">
                  <c:v>2778946.5</c:v>
                </c:pt>
                <c:pt idx="5">
                  <c:v>2825313.5</c:v>
                </c:pt>
                <c:pt idx="6">
                  <c:v>2834730.1666666665</c:v>
                </c:pt>
                <c:pt idx="7">
                  <c:v>2868248.3333333335</c:v>
                </c:pt>
                <c:pt idx="8">
                  <c:v>2200755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Averages!$D$22:$D$37</c:f>
              <c:numCache>
                <c:formatCode>General</c:formatCode>
                <c:ptCount val="16"/>
                <c:pt idx="0">
                  <c:v>2571916</c:v>
                </c:pt>
                <c:pt idx="1">
                  <c:v>2655618.3333333335</c:v>
                </c:pt>
                <c:pt idx="2">
                  <c:v>2884950.5</c:v>
                </c:pt>
                <c:pt idx="3">
                  <c:v>2901831.8333333335</c:v>
                </c:pt>
                <c:pt idx="4">
                  <c:v>2938046.1666666665</c:v>
                </c:pt>
                <c:pt idx="5">
                  <c:v>2933555.8333333335</c:v>
                </c:pt>
                <c:pt idx="6">
                  <c:v>2997206.6666666665</c:v>
                </c:pt>
                <c:pt idx="7">
                  <c:v>2997269.5</c:v>
                </c:pt>
                <c:pt idx="8">
                  <c:v>2309570.6666666665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Averages!$E$22:$E$37</c:f>
              <c:numCache>
                <c:formatCode>General</c:formatCode>
                <c:ptCount val="16"/>
                <c:pt idx="0">
                  <c:v>2737129.5</c:v>
                </c:pt>
                <c:pt idx="1">
                  <c:v>2933981.3333333335</c:v>
                </c:pt>
                <c:pt idx="2">
                  <c:v>2648165</c:v>
                </c:pt>
                <c:pt idx="3">
                  <c:v>3018197.6666666665</c:v>
                </c:pt>
                <c:pt idx="4">
                  <c:v>3092477.3333333335</c:v>
                </c:pt>
                <c:pt idx="5">
                  <c:v>3093947.3333333335</c:v>
                </c:pt>
                <c:pt idx="6">
                  <c:v>3136205.3333333335</c:v>
                </c:pt>
                <c:pt idx="7">
                  <c:v>3152504</c:v>
                </c:pt>
                <c:pt idx="8">
                  <c:v>2280179.5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Averages!$F$22:$F$37</c:f>
              <c:numCache>
                <c:formatCode>General</c:formatCode>
                <c:ptCount val="16"/>
                <c:pt idx="0">
                  <c:v>2732289.6666666665</c:v>
                </c:pt>
                <c:pt idx="1">
                  <c:v>2979812.6666666665</c:v>
                </c:pt>
                <c:pt idx="2">
                  <c:v>3099866.5</c:v>
                </c:pt>
                <c:pt idx="3">
                  <c:v>3112530.8333333335</c:v>
                </c:pt>
                <c:pt idx="4">
                  <c:v>3130557.5</c:v>
                </c:pt>
                <c:pt idx="5">
                  <c:v>3223975.3333333335</c:v>
                </c:pt>
                <c:pt idx="6">
                  <c:v>3217845.5</c:v>
                </c:pt>
                <c:pt idx="7">
                  <c:v>3213166.6666666665</c:v>
                </c:pt>
                <c:pt idx="8">
                  <c:v>2388121.6666666665</c:v>
                </c:pt>
                <c:pt idx="9">
                  <c:v>2065444</c:v>
                </c:pt>
                <c:pt idx="10">
                  <c:v>2117319.3333333335</c:v>
                </c:pt>
                <c:pt idx="11">
                  <c:v>2057848.3333333333</c:v>
                </c:pt>
                <c:pt idx="12">
                  <c:v>2046689.3333333333</c:v>
                </c:pt>
                <c:pt idx="13">
                  <c:v>1993645.8333333333</c:v>
                </c:pt>
                <c:pt idx="14">
                  <c:v>2008690.1666666667</c:v>
                </c:pt>
                <c:pt idx="15">
                  <c:v>2012503.1666666667</c:v>
                </c:pt>
              </c:numCache>
            </c:numRef>
          </c:val>
        </c:ser>
        <c:ser>
          <c:idx val="5"/>
          <c:order val="5"/>
          <c:tx>
            <c:strRef>
              <c:f>Averages!$G$21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Averages!$G$22:$G$37</c:f>
              <c:numCache>
                <c:formatCode>General</c:formatCode>
                <c:ptCount val="16"/>
                <c:pt idx="0">
                  <c:v>0</c:v>
                </c:pt>
                <c:pt idx="1">
                  <c:v>2962972.8333333335</c:v>
                </c:pt>
                <c:pt idx="2">
                  <c:v>3085295.1666666665</c:v>
                </c:pt>
                <c:pt idx="3">
                  <c:v>3026140.6666666665</c:v>
                </c:pt>
                <c:pt idx="4">
                  <c:v>3104065.5</c:v>
                </c:pt>
                <c:pt idx="5">
                  <c:v>3170031.1666666665</c:v>
                </c:pt>
                <c:pt idx="6">
                  <c:v>3243096.1666666665</c:v>
                </c:pt>
                <c:pt idx="7">
                  <c:v>3152098.6666666665</c:v>
                </c:pt>
                <c:pt idx="8">
                  <c:v>2389543.3333333335</c:v>
                </c:pt>
                <c:pt idx="9">
                  <c:v>2082534</c:v>
                </c:pt>
                <c:pt idx="10">
                  <c:v>2117668.3333333335</c:v>
                </c:pt>
                <c:pt idx="11">
                  <c:v>2067493.8333333333</c:v>
                </c:pt>
                <c:pt idx="12">
                  <c:v>2056986.6666666667</c:v>
                </c:pt>
                <c:pt idx="13">
                  <c:v>1990658.3333333333</c:v>
                </c:pt>
                <c:pt idx="14">
                  <c:v>2013885</c:v>
                </c:pt>
                <c:pt idx="15">
                  <c:v>2017815.8333333333</c:v>
                </c:pt>
              </c:numCache>
            </c:numRef>
          </c:val>
        </c:ser>
        <c:ser>
          <c:idx val="6"/>
          <c:order val="6"/>
          <c:tx>
            <c:strRef>
              <c:f>Averages!$H$21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Averages!$H$22:$H$37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3052949</c:v>
                </c:pt>
                <c:pt idx="3">
                  <c:v>3056627.1666666665</c:v>
                </c:pt>
                <c:pt idx="4">
                  <c:v>3095902.8333333335</c:v>
                </c:pt>
                <c:pt idx="5">
                  <c:v>3126237.8333333335</c:v>
                </c:pt>
                <c:pt idx="6">
                  <c:v>3151898</c:v>
                </c:pt>
                <c:pt idx="7">
                  <c:v>3116395.3333333335</c:v>
                </c:pt>
                <c:pt idx="8">
                  <c:v>2379860.5</c:v>
                </c:pt>
                <c:pt idx="9">
                  <c:v>2123396.6666666665</c:v>
                </c:pt>
                <c:pt idx="10">
                  <c:v>2133202.1666666665</c:v>
                </c:pt>
                <c:pt idx="11">
                  <c:v>2094529.6666666667</c:v>
                </c:pt>
                <c:pt idx="12">
                  <c:v>2044838</c:v>
                </c:pt>
                <c:pt idx="13">
                  <c:v>2003389.8333333333</c:v>
                </c:pt>
                <c:pt idx="14">
                  <c:v>2003442.6666666667</c:v>
                </c:pt>
                <c:pt idx="15">
                  <c:v>2008487.5</c:v>
                </c:pt>
              </c:numCache>
            </c:numRef>
          </c:val>
        </c:ser>
        <c:ser>
          <c:idx val="7"/>
          <c:order val="7"/>
          <c:tx>
            <c:strRef>
              <c:f>Averages!$I$21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Averages!$I$22:$I$37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2932422.5</c:v>
                </c:pt>
                <c:pt idx="4">
                  <c:v>3070270.6666666665</c:v>
                </c:pt>
                <c:pt idx="5">
                  <c:v>3103304.3333333335</c:v>
                </c:pt>
                <c:pt idx="6">
                  <c:v>3125544.5</c:v>
                </c:pt>
                <c:pt idx="7">
                  <c:v>3129309.1666666665</c:v>
                </c:pt>
                <c:pt idx="8">
                  <c:v>2365317.5</c:v>
                </c:pt>
                <c:pt idx="9">
                  <c:v>2136222.8333333335</c:v>
                </c:pt>
                <c:pt idx="10">
                  <c:v>2121657.3333333335</c:v>
                </c:pt>
                <c:pt idx="11">
                  <c:v>2104295.8333333335</c:v>
                </c:pt>
                <c:pt idx="12">
                  <c:v>2082152.6666666667</c:v>
                </c:pt>
                <c:pt idx="13">
                  <c:v>2008810</c:v>
                </c:pt>
                <c:pt idx="14">
                  <c:v>2009411.5</c:v>
                </c:pt>
                <c:pt idx="15">
                  <c:v>1981597.6666666667</c:v>
                </c:pt>
              </c:numCache>
            </c:numRef>
          </c:val>
        </c:ser>
        <c:ser>
          <c:idx val="8"/>
          <c:order val="8"/>
          <c:tx>
            <c:strRef>
              <c:f>Averages!$J$21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Averages!$J$22:$J$37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2999485.1666666665</c:v>
                </c:pt>
                <c:pt idx="5">
                  <c:v>3092252.5</c:v>
                </c:pt>
                <c:pt idx="6">
                  <c:v>3147279.6666666665</c:v>
                </c:pt>
                <c:pt idx="7">
                  <c:v>3044168.5</c:v>
                </c:pt>
                <c:pt idx="8">
                  <c:v>2285756.5</c:v>
                </c:pt>
                <c:pt idx="9">
                  <c:v>2107217.5</c:v>
                </c:pt>
                <c:pt idx="10">
                  <c:v>2058355</c:v>
                </c:pt>
                <c:pt idx="11">
                  <c:v>2095732.3333333333</c:v>
                </c:pt>
                <c:pt idx="12">
                  <c:v>2082006</c:v>
                </c:pt>
                <c:pt idx="13">
                  <c:v>2022662.8333333333</c:v>
                </c:pt>
                <c:pt idx="14">
                  <c:v>2018890.8333333333</c:v>
                </c:pt>
                <c:pt idx="15">
                  <c:v>2030042</c:v>
                </c:pt>
              </c:numCache>
            </c:numRef>
          </c:val>
        </c:ser>
        <c:ser>
          <c:idx val="9"/>
          <c:order val="9"/>
          <c:tx>
            <c:strRef>
              <c:f>Averages!$K$21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3024740.3333333335</c:v>
                </c:pt>
                <c:pt idx="6">
                  <c:v>3118739.5</c:v>
                </c:pt>
                <c:pt idx="7">
                  <c:v>2995179.3333333335</c:v>
                </c:pt>
                <c:pt idx="8">
                  <c:v>2259490.6666666665</c:v>
                </c:pt>
                <c:pt idx="9">
                  <c:v>2092815.1666666667</c:v>
                </c:pt>
                <c:pt idx="10">
                  <c:v>2119544.1666666665</c:v>
                </c:pt>
                <c:pt idx="11">
                  <c:v>2100503.1666666665</c:v>
                </c:pt>
                <c:pt idx="12">
                  <c:v>2069592</c:v>
                </c:pt>
                <c:pt idx="13">
                  <c:v>2016681.1666666667</c:v>
                </c:pt>
                <c:pt idx="14">
                  <c:v>2030496.6666666667</c:v>
                </c:pt>
                <c:pt idx="15">
                  <c:v>2014304.3333333333</c:v>
                </c:pt>
              </c:numCache>
            </c:numRef>
          </c:val>
        </c:ser>
        <c:ser>
          <c:idx val="10"/>
          <c:order val="10"/>
          <c:tx>
            <c:strRef>
              <c:f>Averages!$L$21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Averages!$L$22:$L$37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3024319</c:v>
                </c:pt>
                <c:pt idx="7">
                  <c:v>2847403.5</c:v>
                </c:pt>
                <c:pt idx="8">
                  <c:v>2162115.5</c:v>
                </c:pt>
                <c:pt idx="9">
                  <c:v>2056807.8333333333</c:v>
                </c:pt>
                <c:pt idx="10">
                  <c:v>2107934.8333333335</c:v>
                </c:pt>
                <c:pt idx="11">
                  <c:v>2061050.6666666667</c:v>
                </c:pt>
                <c:pt idx="12">
                  <c:v>2052158.1666666667</c:v>
                </c:pt>
                <c:pt idx="13">
                  <c:v>2024293</c:v>
                </c:pt>
                <c:pt idx="14">
                  <c:v>1999318.5</c:v>
                </c:pt>
                <c:pt idx="15">
                  <c:v>2029852.5</c:v>
                </c:pt>
              </c:numCache>
            </c:numRef>
          </c:val>
        </c:ser>
        <c:ser>
          <c:idx val="11"/>
          <c:order val="11"/>
          <c:tx>
            <c:strRef>
              <c:f>Averages!$M$21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Averages!$M$22:$M$37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2568974.1666666665</c:v>
                </c:pt>
                <c:pt idx="8">
                  <c:v>2039981</c:v>
                </c:pt>
                <c:pt idx="9">
                  <c:v>1994244.5</c:v>
                </c:pt>
                <c:pt idx="10">
                  <c:v>2029425.6666666667</c:v>
                </c:pt>
                <c:pt idx="11">
                  <c:v>1997983.1666666667</c:v>
                </c:pt>
                <c:pt idx="12">
                  <c:v>2002458.8333333333</c:v>
                </c:pt>
                <c:pt idx="13">
                  <c:v>1938463.1666666667</c:v>
                </c:pt>
                <c:pt idx="14">
                  <c:v>1942070.3333333333</c:v>
                </c:pt>
                <c:pt idx="15">
                  <c:v>1950556.1666666667</c:v>
                </c:pt>
              </c:numCache>
            </c:numRef>
          </c:val>
        </c:ser>
        <c:ser>
          <c:idx val="12"/>
          <c:order val="12"/>
          <c:tx>
            <c:strRef>
              <c:f>Averages!$N$21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Averages!$N$22:$N$37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1920445.1666666667</c:v>
                </c:pt>
                <c:pt idx="9">
                  <c:v>1893210</c:v>
                </c:pt>
                <c:pt idx="10">
                  <c:v>1908757.8333333333</c:v>
                </c:pt>
                <c:pt idx="11">
                  <c:v>1873864.5</c:v>
                </c:pt>
                <c:pt idx="12">
                  <c:v>1858507.8333333333</c:v>
                </c:pt>
                <c:pt idx="13">
                  <c:v>1814584.8333333333</c:v>
                </c:pt>
                <c:pt idx="14">
                  <c:v>1817493.8333333333</c:v>
                </c:pt>
                <c:pt idx="15">
                  <c:v>1812564.3333333333</c:v>
                </c:pt>
              </c:numCache>
            </c:numRef>
          </c:val>
        </c:ser>
        <c:bandFmts/>
        <c:axId val="188054144"/>
        <c:axId val="188064128"/>
        <c:axId val="188056896"/>
      </c:surface3DChart>
      <c:catAx>
        <c:axId val="18805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64128"/>
        <c:crosses val="autoZero"/>
        <c:auto val="1"/>
        <c:lblAlgn val="ctr"/>
        <c:lblOffset val="100"/>
        <c:noMultiLvlLbl val="0"/>
      </c:catAx>
      <c:valAx>
        <c:axId val="188064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54144"/>
        <c:crosses val="autoZero"/>
        <c:crossBetween val="midCat"/>
      </c:valAx>
      <c:serAx>
        <c:axId val="18805689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80641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(30GB, HVM) - Writer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Averages!$B$3:$B$18</c:f>
              <c:numCache>
                <c:formatCode>General</c:formatCode>
                <c:ptCount val="16"/>
                <c:pt idx="0">
                  <c:v>603323</c:v>
                </c:pt>
                <c:pt idx="1">
                  <c:v>754973.33333333337</c:v>
                </c:pt>
                <c:pt idx="2">
                  <c:v>791521</c:v>
                </c:pt>
                <c:pt idx="3">
                  <c:v>782355.66666666663</c:v>
                </c:pt>
                <c:pt idx="4">
                  <c:v>829046.83333333337</c:v>
                </c:pt>
                <c:pt idx="5">
                  <c:v>824583.66666666663</c:v>
                </c:pt>
                <c:pt idx="6">
                  <c:v>815823.83333333337</c:v>
                </c:pt>
                <c:pt idx="7">
                  <c:v>810086.5</c:v>
                </c:pt>
                <c:pt idx="8">
                  <c:v>799873.5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Averages!$C$3:$C$18</c:f>
              <c:numCache>
                <c:formatCode>General</c:formatCode>
                <c:ptCount val="16"/>
                <c:pt idx="0">
                  <c:v>780281.33333333337</c:v>
                </c:pt>
                <c:pt idx="1">
                  <c:v>891301.5</c:v>
                </c:pt>
                <c:pt idx="2">
                  <c:v>917113.33333333337</c:v>
                </c:pt>
                <c:pt idx="3">
                  <c:v>938779.83333333337</c:v>
                </c:pt>
                <c:pt idx="4">
                  <c:v>906058.83333333337</c:v>
                </c:pt>
                <c:pt idx="5">
                  <c:v>904699.83333333337</c:v>
                </c:pt>
                <c:pt idx="6">
                  <c:v>904852</c:v>
                </c:pt>
                <c:pt idx="7">
                  <c:v>899129.83333333337</c:v>
                </c:pt>
                <c:pt idx="8">
                  <c:v>865730.16666666663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Averages!$D$3:$D$18</c:f>
              <c:numCache>
                <c:formatCode>General</c:formatCode>
                <c:ptCount val="16"/>
                <c:pt idx="0">
                  <c:v>807748.83333333337</c:v>
                </c:pt>
                <c:pt idx="1">
                  <c:v>879325.5</c:v>
                </c:pt>
                <c:pt idx="2">
                  <c:v>981237.66666666663</c:v>
                </c:pt>
                <c:pt idx="3">
                  <c:v>997538.66666666663</c:v>
                </c:pt>
                <c:pt idx="4">
                  <c:v>966934</c:v>
                </c:pt>
                <c:pt idx="5">
                  <c:v>952885</c:v>
                </c:pt>
                <c:pt idx="6">
                  <c:v>958028.5</c:v>
                </c:pt>
                <c:pt idx="7">
                  <c:v>944216.16666666663</c:v>
                </c:pt>
                <c:pt idx="8">
                  <c:v>905509.66666666663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Averages!$E$3:$E$18</c:f>
              <c:numCache>
                <c:formatCode>General</c:formatCode>
                <c:ptCount val="16"/>
                <c:pt idx="0">
                  <c:v>802153.66666666663</c:v>
                </c:pt>
                <c:pt idx="1">
                  <c:v>929014.66666666663</c:v>
                </c:pt>
                <c:pt idx="2">
                  <c:v>1022966.1666666666</c:v>
                </c:pt>
                <c:pt idx="3">
                  <c:v>1046379.8333333334</c:v>
                </c:pt>
                <c:pt idx="4">
                  <c:v>1020700</c:v>
                </c:pt>
                <c:pt idx="5">
                  <c:v>982344.16666666663</c:v>
                </c:pt>
                <c:pt idx="6">
                  <c:v>986782.33333333337</c:v>
                </c:pt>
                <c:pt idx="7">
                  <c:v>977151.83333333337</c:v>
                </c:pt>
                <c:pt idx="8">
                  <c:v>928997.16666666663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Averages!$F$3:$F$18</c:f>
              <c:numCache>
                <c:formatCode>General</c:formatCode>
                <c:ptCount val="16"/>
                <c:pt idx="0">
                  <c:v>789602.16666666663</c:v>
                </c:pt>
                <c:pt idx="1">
                  <c:v>972477.16666666663</c:v>
                </c:pt>
                <c:pt idx="2">
                  <c:v>1017574.1666666666</c:v>
                </c:pt>
                <c:pt idx="3">
                  <c:v>1056234.1666666667</c:v>
                </c:pt>
                <c:pt idx="4">
                  <c:v>1016249.3333333334</c:v>
                </c:pt>
                <c:pt idx="5">
                  <c:v>993113.83333333337</c:v>
                </c:pt>
                <c:pt idx="6">
                  <c:v>1002276.8333333334</c:v>
                </c:pt>
                <c:pt idx="7">
                  <c:v>990369.5</c:v>
                </c:pt>
                <c:pt idx="8">
                  <c:v>943865.16666666663</c:v>
                </c:pt>
                <c:pt idx="9">
                  <c:v>903565.83333333337</c:v>
                </c:pt>
                <c:pt idx="10">
                  <c:v>919560.16666666663</c:v>
                </c:pt>
                <c:pt idx="11">
                  <c:v>897668.83333333337</c:v>
                </c:pt>
                <c:pt idx="12">
                  <c:v>889233.16666666663</c:v>
                </c:pt>
                <c:pt idx="13">
                  <c:v>886055.33333333337</c:v>
                </c:pt>
                <c:pt idx="14">
                  <c:v>864485.33333333337</c:v>
                </c:pt>
                <c:pt idx="15">
                  <c:v>867014.33333333337</c:v>
                </c:pt>
              </c:numCache>
            </c:numRef>
          </c:val>
        </c:ser>
        <c:ser>
          <c:idx val="5"/>
          <c:order val="5"/>
          <c:tx>
            <c:strRef>
              <c:f>Averages!$G$2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Averages!$G$3:$G$18</c:f>
              <c:numCache>
                <c:formatCode>General</c:formatCode>
                <c:ptCount val="16"/>
                <c:pt idx="0">
                  <c:v>0</c:v>
                </c:pt>
                <c:pt idx="1">
                  <c:v>875418.83333333337</c:v>
                </c:pt>
                <c:pt idx="2">
                  <c:v>1016272.5</c:v>
                </c:pt>
                <c:pt idx="3">
                  <c:v>1050264.3333333333</c:v>
                </c:pt>
                <c:pt idx="4">
                  <c:v>1031270.8333333334</c:v>
                </c:pt>
                <c:pt idx="5">
                  <c:v>1002000</c:v>
                </c:pt>
                <c:pt idx="6">
                  <c:v>998417.33333333337</c:v>
                </c:pt>
                <c:pt idx="7">
                  <c:v>988883.16666666663</c:v>
                </c:pt>
                <c:pt idx="8">
                  <c:v>949637.16666666663</c:v>
                </c:pt>
                <c:pt idx="9">
                  <c:v>925173.66666666663</c:v>
                </c:pt>
                <c:pt idx="10">
                  <c:v>924999.83333333337</c:v>
                </c:pt>
                <c:pt idx="11">
                  <c:v>899213</c:v>
                </c:pt>
                <c:pt idx="12">
                  <c:v>895623.66666666663</c:v>
                </c:pt>
                <c:pt idx="13">
                  <c:v>880370.16666666663</c:v>
                </c:pt>
                <c:pt idx="14">
                  <c:v>884786.83333333337</c:v>
                </c:pt>
                <c:pt idx="15">
                  <c:v>864972.5</c:v>
                </c:pt>
              </c:numCache>
            </c:numRef>
          </c:val>
        </c:ser>
        <c:ser>
          <c:idx val="6"/>
          <c:order val="6"/>
          <c:tx>
            <c:strRef>
              <c:f>Averages!$H$2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942435.66666666663</c:v>
                </c:pt>
                <c:pt idx="3">
                  <c:v>1065550.1666666667</c:v>
                </c:pt>
                <c:pt idx="4">
                  <c:v>1017747.6666666666</c:v>
                </c:pt>
                <c:pt idx="5">
                  <c:v>1006700.6666666666</c:v>
                </c:pt>
                <c:pt idx="6">
                  <c:v>1001687</c:v>
                </c:pt>
                <c:pt idx="7">
                  <c:v>989537.33333333337</c:v>
                </c:pt>
                <c:pt idx="8">
                  <c:v>950282.16666666663</c:v>
                </c:pt>
                <c:pt idx="9">
                  <c:v>931364.16666666663</c:v>
                </c:pt>
                <c:pt idx="10">
                  <c:v>930185.16666666663</c:v>
                </c:pt>
                <c:pt idx="11">
                  <c:v>907361.16666666663</c:v>
                </c:pt>
                <c:pt idx="12">
                  <c:v>897498.66666666663</c:v>
                </c:pt>
                <c:pt idx="13">
                  <c:v>881995.33333333337</c:v>
                </c:pt>
                <c:pt idx="14">
                  <c:v>875357.5</c:v>
                </c:pt>
                <c:pt idx="15">
                  <c:v>868567.16666666663</c:v>
                </c:pt>
              </c:numCache>
            </c:numRef>
          </c:val>
        </c:ser>
        <c:ser>
          <c:idx val="7"/>
          <c:order val="7"/>
          <c:tx>
            <c:strRef>
              <c:f>Averages!$I$2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956252.83333333337</c:v>
                </c:pt>
                <c:pt idx="4">
                  <c:v>1018991.1666666666</c:v>
                </c:pt>
                <c:pt idx="5">
                  <c:v>1007130.3333333334</c:v>
                </c:pt>
                <c:pt idx="6">
                  <c:v>1003864.1666666666</c:v>
                </c:pt>
                <c:pt idx="7">
                  <c:v>1000320.1666666666</c:v>
                </c:pt>
                <c:pt idx="8">
                  <c:v>951524.83333333337</c:v>
                </c:pt>
                <c:pt idx="9">
                  <c:v>930697.33333333337</c:v>
                </c:pt>
                <c:pt idx="10">
                  <c:v>934471.66666666663</c:v>
                </c:pt>
                <c:pt idx="11">
                  <c:v>911719.83333333337</c:v>
                </c:pt>
                <c:pt idx="12">
                  <c:v>902499.33333333337</c:v>
                </c:pt>
                <c:pt idx="13">
                  <c:v>900318.33333333337</c:v>
                </c:pt>
                <c:pt idx="14">
                  <c:v>884140</c:v>
                </c:pt>
                <c:pt idx="15">
                  <c:v>869417.16666666663</c:v>
                </c:pt>
              </c:numCache>
            </c:numRef>
          </c:val>
        </c:ser>
        <c:ser>
          <c:idx val="8"/>
          <c:order val="8"/>
          <c:tx>
            <c:strRef>
              <c:f>Averages!$J$2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936944</c:v>
                </c:pt>
                <c:pt idx="5">
                  <c:v>985916.16666666663</c:v>
                </c:pt>
                <c:pt idx="6">
                  <c:v>990221.5</c:v>
                </c:pt>
                <c:pt idx="7">
                  <c:v>974238.16666666663</c:v>
                </c:pt>
                <c:pt idx="8">
                  <c:v>944082</c:v>
                </c:pt>
                <c:pt idx="9">
                  <c:v>927768.83333333337</c:v>
                </c:pt>
                <c:pt idx="10">
                  <c:v>918183.33333333337</c:v>
                </c:pt>
                <c:pt idx="11">
                  <c:v>914012</c:v>
                </c:pt>
                <c:pt idx="12">
                  <c:v>903807.83333333337</c:v>
                </c:pt>
                <c:pt idx="13">
                  <c:v>898218.66666666663</c:v>
                </c:pt>
                <c:pt idx="14">
                  <c:v>893900.16666666663</c:v>
                </c:pt>
                <c:pt idx="15">
                  <c:v>876422.66666666663</c:v>
                </c:pt>
              </c:numCache>
            </c:numRef>
          </c:val>
        </c:ser>
        <c:ser>
          <c:idx val="9"/>
          <c:order val="9"/>
          <c:tx>
            <c:strRef>
              <c:f>Averages!$K$2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944259.66666666663</c:v>
                </c:pt>
                <c:pt idx="6">
                  <c:v>974806.33333333337</c:v>
                </c:pt>
                <c:pt idx="7">
                  <c:v>958402.66666666663</c:v>
                </c:pt>
                <c:pt idx="8">
                  <c:v>945217.5</c:v>
                </c:pt>
                <c:pt idx="9">
                  <c:v>919398</c:v>
                </c:pt>
                <c:pt idx="10">
                  <c:v>925473.66666666663</c:v>
                </c:pt>
                <c:pt idx="11">
                  <c:v>910291</c:v>
                </c:pt>
                <c:pt idx="12">
                  <c:v>902998.83333333337</c:v>
                </c:pt>
                <c:pt idx="13">
                  <c:v>883408.5</c:v>
                </c:pt>
                <c:pt idx="14">
                  <c:v>892757.16666666663</c:v>
                </c:pt>
                <c:pt idx="15">
                  <c:v>874933</c:v>
                </c:pt>
              </c:numCache>
            </c:numRef>
          </c:val>
        </c:ser>
        <c:ser>
          <c:idx val="10"/>
          <c:order val="10"/>
          <c:tx>
            <c:strRef>
              <c:f>Averages!$L$2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941477.33333333337</c:v>
                </c:pt>
                <c:pt idx="7">
                  <c:v>940652.16666666663</c:v>
                </c:pt>
                <c:pt idx="8">
                  <c:v>932947.66666666663</c:v>
                </c:pt>
                <c:pt idx="9">
                  <c:v>917710.16666666663</c:v>
                </c:pt>
                <c:pt idx="10">
                  <c:v>921077.33333333337</c:v>
                </c:pt>
                <c:pt idx="11">
                  <c:v>906283.66666666663</c:v>
                </c:pt>
                <c:pt idx="12">
                  <c:v>894101</c:v>
                </c:pt>
                <c:pt idx="13">
                  <c:v>885894.16666666663</c:v>
                </c:pt>
                <c:pt idx="14">
                  <c:v>876673.83333333337</c:v>
                </c:pt>
                <c:pt idx="15">
                  <c:v>875265.5</c:v>
                </c:pt>
              </c:numCache>
            </c:numRef>
          </c:val>
        </c:ser>
        <c:ser>
          <c:idx val="11"/>
          <c:order val="11"/>
          <c:tx>
            <c:strRef>
              <c:f>Averages!$M$2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935183.33333333337</c:v>
                </c:pt>
                <c:pt idx="8">
                  <c:v>917472.33333333337</c:v>
                </c:pt>
                <c:pt idx="9">
                  <c:v>893624.83333333337</c:v>
                </c:pt>
                <c:pt idx="10">
                  <c:v>904384.83333333337</c:v>
                </c:pt>
                <c:pt idx="11">
                  <c:v>891000.66666666663</c:v>
                </c:pt>
                <c:pt idx="12">
                  <c:v>882552</c:v>
                </c:pt>
                <c:pt idx="13">
                  <c:v>882506</c:v>
                </c:pt>
                <c:pt idx="14">
                  <c:v>847852</c:v>
                </c:pt>
                <c:pt idx="15">
                  <c:v>861580</c:v>
                </c:pt>
              </c:numCache>
            </c:numRef>
          </c:val>
        </c:ser>
        <c:ser>
          <c:idx val="12"/>
          <c:order val="12"/>
          <c:tx>
            <c:strRef>
              <c:f>Averages!$N$2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890232.16666666663</c:v>
                </c:pt>
                <c:pt idx="9">
                  <c:v>879014.66666666663</c:v>
                </c:pt>
                <c:pt idx="10">
                  <c:v>884688.66666666663</c:v>
                </c:pt>
                <c:pt idx="11">
                  <c:v>869140.66666666663</c:v>
                </c:pt>
                <c:pt idx="12">
                  <c:v>861251.66666666663</c:v>
                </c:pt>
                <c:pt idx="13">
                  <c:v>856057</c:v>
                </c:pt>
                <c:pt idx="14">
                  <c:v>835705</c:v>
                </c:pt>
                <c:pt idx="15">
                  <c:v>834570.66666666663</c:v>
                </c:pt>
              </c:numCache>
            </c:numRef>
          </c:val>
        </c:ser>
        <c:bandFmts/>
        <c:axId val="187891712"/>
        <c:axId val="187893248"/>
        <c:axId val="69067648"/>
      </c:surface3DChart>
      <c:catAx>
        <c:axId val="1878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893248"/>
        <c:crosses val="autoZero"/>
        <c:auto val="1"/>
        <c:lblAlgn val="ctr"/>
        <c:lblOffset val="100"/>
        <c:noMultiLvlLbl val="0"/>
      </c:catAx>
      <c:valAx>
        <c:axId val="1878932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891712"/>
        <c:crosses val="autoZero"/>
        <c:crossBetween val="midCat"/>
      </c:valAx>
      <c:serAx>
        <c:axId val="6906764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78932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</a:t>
            </a:r>
            <a:r>
              <a:rPr lang="en-US" baseline="0"/>
              <a:t>, HVM) - Fread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Averages!$B$212:$B$227</c:f>
              <c:numCache>
                <c:formatCode>General</c:formatCode>
                <c:ptCount val="16"/>
                <c:pt idx="0">
                  <c:v>5514684.333333333</c:v>
                </c:pt>
                <c:pt idx="1">
                  <c:v>6909141.333333333</c:v>
                </c:pt>
                <c:pt idx="2">
                  <c:v>6787568</c:v>
                </c:pt>
                <c:pt idx="3">
                  <c:v>6820228.166666667</c:v>
                </c:pt>
                <c:pt idx="4">
                  <c:v>6661728.666666667</c:v>
                </c:pt>
                <c:pt idx="5">
                  <c:v>6853696.333333333</c:v>
                </c:pt>
                <c:pt idx="6">
                  <c:v>6901944.666666667</c:v>
                </c:pt>
                <c:pt idx="7">
                  <c:v>6890430.5</c:v>
                </c:pt>
                <c:pt idx="8">
                  <c:v>5332882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Averages!$C$212:$C$227</c:f>
              <c:numCache>
                <c:formatCode>General</c:formatCode>
                <c:ptCount val="16"/>
                <c:pt idx="0">
                  <c:v>8472526.333333334</c:v>
                </c:pt>
                <c:pt idx="1">
                  <c:v>8588068.666666666</c:v>
                </c:pt>
                <c:pt idx="2">
                  <c:v>8489407.666666666</c:v>
                </c:pt>
                <c:pt idx="3">
                  <c:v>8396255.666666666</c:v>
                </c:pt>
                <c:pt idx="4">
                  <c:v>8390949.166666666</c:v>
                </c:pt>
                <c:pt idx="5">
                  <c:v>8335397.333333333</c:v>
                </c:pt>
                <c:pt idx="6">
                  <c:v>8505104.166666666</c:v>
                </c:pt>
                <c:pt idx="7">
                  <c:v>8446917.333333334</c:v>
                </c:pt>
                <c:pt idx="8">
                  <c:v>6451165.333333333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Averages!$D$212:$D$227</c:f>
              <c:numCache>
                <c:formatCode>General</c:formatCode>
                <c:ptCount val="16"/>
                <c:pt idx="0">
                  <c:v>8658358</c:v>
                </c:pt>
                <c:pt idx="1">
                  <c:v>8828772.166666666</c:v>
                </c:pt>
                <c:pt idx="2">
                  <c:v>8813517.333333334</c:v>
                </c:pt>
                <c:pt idx="3">
                  <c:v>8514578.666666666</c:v>
                </c:pt>
                <c:pt idx="4">
                  <c:v>8546001.333333334</c:v>
                </c:pt>
                <c:pt idx="5">
                  <c:v>8102376.5</c:v>
                </c:pt>
                <c:pt idx="6">
                  <c:v>8521493.833333334</c:v>
                </c:pt>
                <c:pt idx="7">
                  <c:v>8514248</c:v>
                </c:pt>
                <c:pt idx="8">
                  <c:v>6187484.166666667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Averages!$E$212:$E$227</c:f>
              <c:numCache>
                <c:formatCode>General</c:formatCode>
                <c:ptCount val="16"/>
                <c:pt idx="0">
                  <c:v>9214761.666666666</c:v>
                </c:pt>
                <c:pt idx="1">
                  <c:v>9284450.833333334</c:v>
                </c:pt>
                <c:pt idx="2">
                  <c:v>9023527.666666666</c:v>
                </c:pt>
                <c:pt idx="3">
                  <c:v>8942344</c:v>
                </c:pt>
                <c:pt idx="4">
                  <c:v>8861829</c:v>
                </c:pt>
                <c:pt idx="5">
                  <c:v>8889194.833333334</c:v>
                </c:pt>
                <c:pt idx="6">
                  <c:v>8944058</c:v>
                </c:pt>
                <c:pt idx="7">
                  <c:v>8892867.666666666</c:v>
                </c:pt>
                <c:pt idx="8">
                  <c:v>6692740.166666667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Averages!$F$212:$F$227</c:f>
              <c:numCache>
                <c:formatCode>General</c:formatCode>
                <c:ptCount val="16"/>
                <c:pt idx="0">
                  <c:v>9736244.833333334</c:v>
                </c:pt>
                <c:pt idx="1">
                  <c:v>9616192.666666666</c:v>
                </c:pt>
                <c:pt idx="2">
                  <c:v>9701275.5</c:v>
                </c:pt>
                <c:pt idx="3">
                  <c:v>9167296.5</c:v>
                </c:pt>
                <c:pt idx="4">
                  <c:v>9285649.833333334</c:v>
                </c:pt>
                <c:pt idx="5">
                  <c:v>9135762.833333334</c:v>
                </c:pt>
                <c:pt idx="6">
                  <c:v>8904540.5</c:v>
                </c:pt>
                <c:pt idx="7">
                  <c:v>8951411.666666666</c:v>
                </c:pt>
                <c:pt idx="8">
                  <c:v>6807900.5</c:v>
                </c:pt>
                <c:pt idx="9">
                  <c:v>6039365.333333333</c:v>
                </c:pt>
                <c:pt idx="10">
                  <c:v>6122641.333333333</c:v>
                </c:pt>
                <c:pt idx="11">
                  <c:v>6327562.5</c:v>
                </c:pt>
                <c:pt idx="12">
                  <c:v>6451274.833333333</c:v>
                </c:pt>
                <c:pt idx="13">
                  <c:v>6584966.333333333</c:v>
                </c:pt>
                <c:pt idx="14">
                  <c:v>6066893.333333333</c:v>
                </c:pt>
                <c:pt idx="15">
                  <c:v>6122713</c:v>
                </c:pt>
              </c:numCache>
            </c:numRef>
          </c:val>
        </c:ser>
        <c:ser>
          <c:idx val="5"/>
          <c:order val="5"/>
          <c:tx>
            <c:strRef>
              <c:f>Averages!$G$211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Averages!$G$212:$G$227</c:f>
              <c:numCache>
                <c:formatCode>General</c:formatCode>
                <c:ptCount val="16"/>
                <c:pt idx="0">
                  <c:v>0</c:v>
                </c:pt>
                <c:pt idx="1">
                  <c:v>9328655.666666666</c:v>
                </c:pt>
                <c:pt idx="2">
                  <c:v>9403886.166666666</c:v>
                </c:pt>
                <c:pt idx="3">
                  <c:v>8944212.333333334</c:v>
                </c:pt>
                <c:pt idx="4">
                  <c:v>8814966.666666666</c:v>
                </c:pt>
                <c:pt idx="5">
                  <c:v>8708994.166666666</c:v>
                </c:pt>
                <c:pt idx="6">
                  <c:v>8738873</c:v>
                </c:pt>
                <c:pt idx="7">
                  <c:v>8613862</c:v>
                </c:pt>
                <c:pt idx="8">
                  <c:v>6536440.333333333</c:v>
                </c:pt>
                <c:pt idx="9">
                  <c:v>5868304.666666667</c:v>
                </c:pt>
                <c:pt idx="10">
                  <c:v>5944679.666666667</c:v>
                </c:pt>
                <c:pt idx="11">
                  <c:v>6086229.333333333</c:v>
                </c:pt>
                <c:pt idx="12">
                  <c:v>6301828.166666667</c:v>
                </c:pt>
                <c:pt idx="13">
                  <c:v>6350378</c:v>
                </c:pt>
                <c:pt idx="14">
                  <c:v>5899793.333333333</c:v>
                </c:pt>
                <c:pt idx="15">
                  <c:v>5950643.166666667</c:v>
                </c:pt>
              </c:numCache>
            </c:numRef>
          </c:val>
        </c:ser>
        <c:ser>
          <c:idx val="6"/>
          <c:order val="6"/>
          <c:tx>
            <c:strRef>
              <c:f>Averages!$H$211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Averages!$H$212:$H$227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9150710.833333334</c:v>
                </c:pt>
                <c:pt idx="3">
                  <c:v>8501601.833333334</c:v>
                </c:pt>
                <c:pt idx="4">
                  <c:v>8374598.333333333</c:v>
                </c:pt>
                <c:pt idx="5">
                  <c:v>8435461.5</c:v>
                </c:pt>
                <c:pt idx="6">
                  <c:v>8256966.666666667</c:v>
                </c:pt>
                <c:pt idx="7">
                  <c:v>8342080.333333333</c:v>
                </c:pt>
                <c:pt idx="8">
                  <c:v>6378789.333333333</c:v>
                </c:pt>
                <c:pt idx="9">
                  <c:v>5688371.666666667</c:v>
                </c:pt>
                <c:pt idx="10">
                  <c:v>5784864.333333333</c:v>
                </c:pt>
                <c:pt idx="11">
                  <c:v>5892111</c:v>
                </c:pt>
                <c:pt idx="12">
                  <c:v>5950815</c:v>
                </c:pt>
                <c:pt idx="13">
                  <c:v>6059476.333333333</c:v>
                </c:pt>
                <c:pt idx="14">
                  <c:v>5507366.166666667</c:v>
                </c:pt>
                <c:pt idx="15">
                  <c:v>5517206.333333333</c:v>
                </c:pt>
              </c:numCache>
            </c:numRef>
          </c:val>
        </c:ser>
        <c:ser>
          <c:idx val="7"/>
          <c:order val="7"/>
          <c:tx>
            <c:strRef>
              <c:f>Averages!$I$211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Averages!$I$212:$I$227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8028246.166666667</c:v>
                </c:pt>
                <c:pt idx="4">
                  <c:v>8087543</c:v>
                </c:pt>
                <c:pt idx="5">
                  <c:v>8441542.666666666</c:v>
                </c:pt>
                <c:pt idx="6">
                  <c:v>8474367.5</c:v>
                </c:pt>
                <c:pt idx="7">
                  <c:v>8323649</c:v>
                </c:pt>
                <c:pt idx="8">
                  <c:v>6338490</c:v>
                </c:pt>
                <c:pt idx="9">
                  <c:v>5721829.666666667</c:v>
                </c:pt>
                <c:pt idx="10">
                  <c:v>5785238.333333333</c:v>
                </c:pt>
                <c:pt idx="11">
                  <c:v>5981758.5</c:v>
                </c:pt>
                <c:pt idx="12">
                  <c:v>6066583</c:v>
                </c:pt>
                <c:pt idx="13">
                  <c:v>6163940.833333333</c:v>
                </c:pt>
                <c:pt idx="14">
                  <c:v>5672446.666666667</c:v>
                </c:pt>
                <c:pt idx="15">
                  <c:v>5678926.5</c:v>
                </c:pt>
              </c:numCache>
            </c:numRef>
          </c:val>
        </c:ser>
        <c:ser>
          <c:idx val="8"/>
          <c:order val="8"/>
          <c:tx>
            <c:strRef>
              <c:f>Averages!$J$211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Averages!$J$212:$J$227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8424261.666666666</c:v>
                </c:pt>
                <c:pt idx="5">
                  <c:v>8296544.333333333</c:v>
                </c:pt>
                <c:pt idx="6">
                  <c:v>8401928.333333334</c:v>
                </c:pt>
                <c:pt idx="7">
                  <c:v>8168350</c:v>
                </c:pt>
                <c:pt idx="8">
                  <c:v>6236940.833333333</c:v>
                </c:pt>
                <c:pt idx="9">
                  <c:v>5754473</c:v>
                </c:pt>
                <c:pt idx="10">
                  <c:v>5916204.666666667</c:v>
                </c:pt>
                <c:pt idx="11">
                  <c:v>6026350.5</c:v>
                </c:pt>
                <c:pt idx="12">
                  <c:v>6120084.166666667</c:v>
                </c:pt>
                <c:pt idx="13">
                  <c:v>6159457.833333333</c:v>
                </c:pt>
                <c:pt idx="14">
                  <c:v>5749856</c:v>
                </c:pt>
                <c:pt idx="15">
                  <c:v>5757483.666666667</c:v>
                </c:pt>
              </c:numCache>
            </c:numRef>
          </c:val>
        </c:ser>
        <c:ser>
          <c:idx val="9"/>
          <c:order val="9"/>
          <c:tx>
            <c:strRef>
              <c:f>Averages!$K$211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Averages!$K$212:$K$227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8309690.5</c:v>
                </c:pt>
                <c:pt idx="6">
                  <c:v>8105012.333333333</c:v>
                </c:pt>
                <c:pt idx="7">
                  <c:v>7632109.5</c:v>
                </c:pt>
                <c:pt idx="8">
                  <c:v>5979126.833333333</c:v>
                </c:pt>
                <c:pt idx="9">
                  <c:v>5682338.833333333</c:v>
                </c:pt>
                <c:pt idx="10">
                  <c:v>5765533.166666667</c:v>
                </c:pt>
                <c:pt idx="11">
                  <c:v>5973835.166666667</c:v>
                </c:pt>
                <c:pt idx="12">
                  <c:v>6102802.166666667</c:v>
                </c:pt>
                <c:pt idx="13">
                  <c:v>6197800.833333333</c:v>
                </c:pt>
                <c:pt idx="14">
                  <c:v>5699113.666666667</c:v>
                </c:pt>
                <c:pt idx="15">
                  <c:v>5756140</c:v>
                </c:pt>
              </c:numCache>
            </c:numRef>
          </c:val>
        </c:ser>
        <c:ser>
          <c:idx val="10"/>
          <c:order val="10"/>
          <c:tx>
            <c:strRef>
              <c:f>Averages!$L$211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Averages!$L$212:$L$227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7659331</c:v>
                </c:pt>
                <c:pt idx="7">
                  <c:v>6822579.5</c:v>
                </c:pt>
                <c:pt idx="8">
                  <c:v>5399782.333333333</c:v>
                </c:pt>
                <c:pt idx="9">
                  <c:v>5308201.166666667</c:v>
                </c:pt>
                <c:pt idx="10">
                  <c:v>5489567</c:v>
                </c:pt>
                <c:pt idx="11">
                  <c:v>5661701.666666667</c:v>
                </c:pt>
                <c:pt idx="12">
                  <c:v>5804346</c:v>
                </c:pt>
                <c:pt idx="13">
                  <c:v>5870315.166666667</c:v>
                </c:pt>
                <c:pt idx="14">
                  <c:v>5538952</c:v>
                </c:pt>
                <c:pt idx="15">
                  <c:v>5552435.333333333</c:v>
                </c:pt>
              </c:numCache>
            </c:numRef>
          </c:val>
        </c:ser>
        <c:ser>
          <c:idx val="11"/>
          <c:order val="11"/>
          <c:tx>
            <c:strRef>
              <c:f>Averages!$M$211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Averages!$M$212:$M$227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6290432.833333333</c:v>
                </c:pt>
                <c:pt idx="8">
                  <c:v>4754643.666666667</c:v>
                </c:pt>
                <c:pt idx="9">
                  <c:v>4736779</c:v>
                </c:pt>
                <c:pt idx="10">
                  <c:v>4825599.5</c:v>
                </c:pt>
                <c:pt idx="11">
                  <c:v>4925627.333333333</c:v>
                </c:pt>
                <c:pt idx="12">
                  <c:v>5136794.833333333</c:v>
                </c:pt>
                <c:pt idx="13">
                  <c:v>5214450.166666667</c:v>
                </c:pt>
                <c:pt idx="14">
                  <c:v>4911454.666666667</c:v>
                </c:pt>
                <c:pt idx="15">
                  <c:v>4934133.333333333</c:v>
                </c:pt>
              </c:numCache>
            </c:numRef>
          </c:val>
        </c:ser>
        <c:ser>
          <c:idx val="12"/>
          <c:order val="12"/>
          <c:tx>
            <c:strRef>
              <c:f>Averages!$N$211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Averages!$N$212:$N$227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3740726.6666666665</c:v>
                </c:pt>
                <c:pt idx="9">
                  <c:v>3623337.8333333335</c:v>
                </c:pt>
                <c:pt idx="10">
                  <c:v>3610202.3333333335</c:v>
                </c:pt>
                <c:pt idx="11">
                  <c:v>3586651.3333333335</c:v>
                </c:pt>
                <c:pt idx="12">
                  <c:v>3651288.8333333335</c:v>
                </c:pt>
                <c:pt idx="13">
                  <c:v>3629472.8333333335</c:v>
                </c:pt>
                <c:pt idx="14">
                  <c:v>3231704.1666666665</c:v>
                </c:pt>
                <c:pt idx="15">
                  <c:v>3253974.8333333335</c:v>
                </c:pt>
              </c:numCache>
            </c:numRef>
          </c:val>
        </c:ser>
        <c:bandFmts/>
        <c:axId val="238551808"/>
        <c:axId val="238553344"/>
        <c:axId val="239582720"/>
      </c:surface3DChart>
      <c:catAx>
        <c:axId val="2385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553344"/>
        <c:crosses val="autoZero"/>
        <c:auto val="1"/>
        <c:lblAlgn val="ctr"/>
        <c:lblOffset val="100"/>
        <c:noMultiLvlLbl val="0"/>
      </c:catAx>
      <c:valAx>
        <c:axId val="2385533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551808"/>
        <c:crosses val="autoZero"/>
        <c:crossBetween val="midCat"/>
      </c:valAx>
      <c:serAx>
        <c:axId val="2395827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85533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</a:t>
            </a:r>
            <a:r>
              <a:rPr lang="en-US" baseline="0"/>
              <a:t>d Servers (30GB, HVM) - Fwrite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Averages!$B$174:$B$189</c:f>
              <c:numCache>
                <c:formatCode>General</c:formatCode>
                <c:ptCount val="16"/>
                <c:pt idx="0">
                  <c:v>2474934</c:v>
                </c:pt>
                <c:pt idx="1">
                  <c:v>2737068</c:v>
                </c:pt>
                <c:pt idx="2">
                  <c:v>2687994.5</c:v>
                </c:pt>
                <c:pt idx="3">
                  <c:v>2653616.6666666665</c:v>
                </c:pt>
                <c:pt idx="4">
                  <c:v>2639321.5</c:v>
                </c:pt>
                <c:pt idx="5">
                  <c:v>2658226.6666666665</c:v>
                </c:pt>
                <c:pt idx="6">
                  <c:v>2623553.1666666665</c:v>
                </c:pt>
                <c:pt idx="7">
                  <c:v>2673542.6666666665</c:v>
                </c:pt>
                <c:pt idx="8">
                  <c:v>2456890.3333333335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Averages!$C$173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Averages!$C$174:$C$189</c:f>
              <c:numCache>
                <c:formatCode>General</c:formatCode>
                <c:ptCount val="16"/>
                <c:pt idx="0">
                  <c:v>3304176.6666666665</c:v>
                </c:pt>
                <c:pt idx="1">
                  <c:v>3249790.3333333335</c:v>
                </c:pt>
                <c:pt idx="2">
                  <c:v>3185287.1666666665</c:v>
                </c:pt>
                <c:pt idx="3">
                  <c:v>3122246.1666666665</c:v>
                </c:pt>
                <c:pt idx="4">
                  <c:v>3111234.5</c:v>
                </c:pt>
                <c:pt idx="5">
                  <c:v>3096982.3333333335</c:v>
                </c:pt>
                <c:pt idx="6">
                  <c:v>3121880.8333333335</c:v>
                </c:pt>
                <c:pt idx="7">
                  <c:v>3142946.6666666665</c:v>
                </c:pt>
                <c:pt idx="8">
                  <c:v>2856943.6666666665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Averages!$D$173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Averages!$D$174:$D$189</c:f>
              <c:numCache>
                <c:formatCode>General</c:formatCode>
                <c:ptCount val="16"/>
                <c:pt idx="0">
                  <c:v>3415875.8333333335</c:v>
                </c:pt>
                <c:pt idx="1">
                  <c:v>3598963.1666666665</c:v>
                </c:pt>
                <c:pt idx="2">
                  <c:v>3408114.1666666665</c:v>
                </c:pt>
                <c:pt idx="3">
                  <c:v>3252859.6666666665</c:v>
                </c:pt>
                <c:pt idx="4">
                  <c:v>3274564.3333333335</c:v>
                </c:pt>
                <c:pt idx="5">
                  <c:v>3289560.1666666665</c:v>
                </c:pt>
                <c:pt idx="6">
                  <c:v>3274323.6666666665</c:v>
                </c:pt>
                <c:pt idx="7">
                  <c:v>3278986.8333333335</c:v>
                </c:pt>
                <c:pt idx="8">
                  <c:v>2870635.8333333335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Averages!$E$173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Averages!$E$174:$E$189</c:f>
              <c:numCache>
                <c:formatCode>General</c:formatCode>
                <c:ptCount val="16"/>
                <c:pt idx="0">
                  <c:v>3473576.6666666665</c:v>
                </c:pt>
                <c:pt idx="1">
                  <c:v>4267438</c:v>
                </c:pt>
                <c:pt idx="2">
                  <c:v>3742365.8333333335</c:v>
                </c:pt>
                <c:pt idx="3">
                  <c:v>3363226</c:v>
                </c:pt>
                <c:pt idx="4">
                  <c:v>3423668.5</c:v>
                </c:pt>
                <c:pt idx="5">
                  <c:v>3304788.5</c:v>
                </c:pt>
                <c:pt idx="6">
                  <c:v>3379521.1666666665</c:v>
                </c:pt>
                <c:pt idx="7">
                  <c:v>3391110</c:v>
                </c:pt>
                <c:pt idx="8">
                  <c:v>3014022.3333333335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Averages!$F$173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Averages!$F$174:$F$189</c:f>
              <c:numCache>
                <c:formatCode>General</c:formatCode>
                <c:ptCount val="16"/>
                <c:pt idx="0">
                  <c:v>3930251.3333333335</c:v>
                </c:pt>
                <c:pt idx="1">
                  <c:v>3215512.3333333335</c:v>
                </c:pt>
                <c:pt idx="2">
                  <c:v>4267230.333333333</c:v>
                </c:pt>
                <c:pt idx="3">
                  <c:v>3709560.6666666665</c:v>
                </c:pt>
                <c:pt idx="4">
                  <c:v>3615004.1666666665</c:v>
                </c:pt>
                <c:pt idx="5">
                  <c:v>3505117.6666666665</c:v>
                </c:pt>
                <c:pt idx="6">
                  <c:v>3457317.3333333335</c:v>
                </c:pt>
                <c:pt idx="7">
                  <c:v>3354381.5</c:v>
                </c:pt>
                <c:pt idx="8">
                  <c:v>3096195.1666666665</c:v>
                </c:pt>
                <c:pt idx="9">
                  <c:v>2349801.3333333335</c:v>
                </c:pt>
                <c:pt idx="10">
                  <c:v>2250718.6666666665</c:v>
                </c:pt>
                <c:pt idx="11">
                  <c:v>2157148</c:v>
                </c:pt>
                <c:pt idx="12">
                  <c:v>2024784.3333333333</c:v>
                </c:pt>
                <c:pt idx="13">
                  <c:v>1983601</c:v>
                </c:pt>
                <c:pt idx="14">
                  <c:v>1955306</c:v>
                </c:pt>
                <c:pt idx="15">
                  <c:v>1934323.1666666667</c:v>
                </c:pt>
              </c:numCache>
            </c:numRef>
          </c:val>
        </c:ser>
        <c:ser>
          <c:idx val="5"/>
          <c:order val="5"/>
          <c:tx>
            <c:strRef>
              <c:f>Averages!$G$173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Averages!$G$174:$G$189</c:f>
              <c:numCache>
                <c:formatCode>General</c:formatCode>
                <c:ptCount val="16"/>
                <c:pt idx="0">
                  <c:v>0</c:v>
                </c:pt>
                <c:pt idx="1">
                  <c:v>3920765.5</c:v>
                </c:pt>
                <c:pt idx="2">
                  <c:v>3088571.1666666665</c:v>
                </c:pt>
                <c:pt idx="3">
                  <c:v>4166761.6666666665</c:v>
                </c:pt>
                <c:pt idx="4">
                  <c:v>3588647.3333333335</c:v>
                </c:pt>
                <c:pt idx="5">
                  <c:v>3499498.8333333335</c:v>
                </c:pt>
                <c:pt idx="6">
                  <c:v>3411000.6666666665</c:v>
                </c:pt>
                <c:pt idx="7">
                  <c:v>3340570.8333333335</c:v>
                </c:pt>
                <c:pt idx="8">
                  <c:v>2995549.8333333335</c:v>
                </c:pt>
                <c:pt idx="9">
                  <c:v>2317361</c:v>
                </c:pt>
                <c:pt idx="10">
                  <c:v>2217859.1666666665</c:v>
                </c:pt>
                <c:pt idx="11">
                  <c:v>2078680.3333333333</c:v>
                </c:pt>
                <c:pt idx="12">
                  <c:v>1966713.5</c:v>
                </c:pt>
                <c:pt idx="13">
                  <c:v>1940642.6666666667</c:v>
                </c:pt>
                <c:pt idx="14">
                  <c:v>1918696.3333333333</c:v>
                </c:pt>
                <c:pt idx="15">
                  <c:v>1909254.1666666667</c:v>
                </c:pt>
              </c:numCache>
            </c:numRef>
          </c:val>
        </c:ser>
        <c:ser>
          <c:idx val="6"/>
          <c:order val="6"/>
          <c:tx>
            <c:strRef>
              <c:f>Averages!$H$173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Averages!$H$174:$H$189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3640938.1666666665</c:v>
                </c:pt>
                <c:pt idx="3">
                  <c:v>3076737.3333333335</c:v>
                </c:pt>
                <c:pt idx="4">
                  <c:v>3919251</c:v>
                </c:pt>
                <c:pt idx="5">
                  <c:v>3567013.5</c:v>
                </c:pt>
                <c:pt idx="6">
                  <c:v>3404857.3333333335</c:v>
                </c:pt>
                <c:pt idx="7">
                  <c:v>3239052.6666666665</c:v>
                </c:pt>
                <c:pt idx="8">
                  <c:v>2946197</c:v>
                </c:pt>
                <c:pt idx="9">
                  <c:v>2340389.8333333335</c:v>
                </c:pt>
                <c:pt idx="10">
                  <c:v>2141427.1666666665</c:v>
                </c:pt>
                <c:pt idx="11">
                  <c:v>2099052</c:v>
                </c:pt>
                <c:pt idx="12">
                  <c:v>1963941</c:v>
                </c:pt>
                <c:pt idx="13">
                  <c:v>1933456.1666666667</c:v>
                </c:pt>
                <c:pt idx="14">
                  <c:v>1908861.5</c:v>
                </c:pt>
                <c:pt idx="15">
                  <c:v>1889100</c:v>
                </c:pt>
              </c:numCache>
            </c:numRef>
          </c:val>
        </c:ser>
        <c:ser>
          <c:idx val="7"/>
          <c:order val="7"/>
          <c:tx>
            <c:strRef>
              <c:f>Averages!$I$173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Averages!$I$174:$I$189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3802957.1666666665</c:v>
                </c:pt>
                <c:pt idx="4">
                  <c:v>3082000</c:v>
                </c:pt>
                <c:pt idx="5">
                  <c:v>3900578.6666666665</c:v>
                </c:pt>
                <c:pt idx="6">
                  <c:v>3513146</c:v>
                </c:pt>
                <c:pt idx="7">
                  <c:v>3341473.6666666665</c:v>
                </c:pt>
                <c:pt idx="8">
                  <c:v>2919872.8333333335</c:v>
                </c:pt>
                <c:pt idx="9">
                  <c:v>2304599.1666666665</c:v>
                </c:pt>
                <c:pt idx="10">
                  <c:v>2189676</c:v>
                </c:pt>
                <c:pt idx="11">
                  <c:v>2088314.3333333333</c:v>
                </c:pt>
                <c:pt idx="12">
                  <c:v>1993203.1666666667</c:v>
                </c:pt>
                <c:pt idx="13">
                  <c:v>1945861.8333333333</c:v>
                </c:pt>
                <c:pt idx="14">
                  <c:v>1919042.6666666667</c:v>
                </c:pt>
                <c:pt idx="15">
                  <c:v>1869639</c:v>
                </c:pt>
              </c:numCache>
            </c:numRef>
          </c:val>
        </c:ser>
        <c:ser>
          <c:idx val="8"/>
          <c:order val="8"/>
          <c:tx>
            <c:strRef>
              <c:f>Averages!$J$173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Averages!$J$174:$J$189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3821371.6666666665</c:v>
                </c:pt>
                <c:pt idx="5">
                  <c:v>3134856.5</c:v>
                </c:pt>
                <c:pt idx="6">
                  <c:v>3796899</c:v>
                </c:pt>
                <c:pt idx="7">
                  <c:v>3369178.8333333335</c:v>
                </c:pt>
                <c:pt idx="8">
                  <c:v>2808097.8333333335</c:v>
                </c:pt>
                <c:pt idx="9">
                  <c:v>2246041.5</c:v>
                </c:pt>
                <c:pt idx="10">
                  <c:v>2171656.8333333335</c:v>
                </c:pt>
                <c:pt idx="11">
                  <c:v>2054252.1666666667</c:v>
                </c:pt>
                <c:pt idx="12">
                  <c:v>1994613.1666666667</c:v>
                </c:pt>
                <c:pt idx="13">
                  <c:v>1945925.1666666667</c:v>
                </c:pt>
                <c:pt idx="14">
                  <c:v>1934226.5</c:v>
                </c:pt>
                <c:pt idx="15">
                  <c:v>1913416.8333333333</c:v>
                </c:pt>
              </c:numCache>
            </c:numRef>
          </c:val>
        </c:ser>
        <c:ser>
          <c:idx val="9"/>
          <c:order val="9"/>
          <c:tx>
            <c:strRef>
              <c:f>Averages!$K$173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Averages!$K$174:$K$189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3736902</c:v>
                </c:pt>
                <c:pt idx="6">
                  <c:v>3037141.1666666665</c:v>
                </c:pt>
                <c:pt idx="7">
                  <c:v>3599325.3333333335</c:v>
                </c:pt>
                <c:pt idx="8">
                  <c:v>2714518</c:v>
                </c:pt>
                <c:pt idx="9">
                  <c:v>2340526.3333333335</c:v>
                </c:pt>
                <c:pt idx="10">
                  <c:v>2174238.3333333335</c:v>
                </c:pt>
                <c:pt idx="11">
                  <c:v>2059773.8333333333</c:v>
                </c:pt>
                <c:pt idx="12">
                  <c:v>1972179.3333333333</c:v>
                </c:pt>
                <c:pt idx="13">
                  <c:v>1957864.8333333333</c:v>
                </c:pt>
                <c:pt idx="14">
                  <c:v>1884517.8333333333</c:v>
                </c:pt>
                <c:pt idx="15">
                  <c:v>1887755.1666666667</c:v>
                </c:pt>
              </c:numCache>
            </c:numRef>
          </c:val>
        </c:ser>
        <c:ser>
          <c:idx val="10"/>
          <c:order val="10"/>
          <c:tx>
            <c:strRef>
              <c:f>Averages!$L$173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Averages!$L$174:$L$189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3722950.6666666665</c:v>
                </c:pt>
                <c:pt idx="7">
                  <c:v>2978518.8333333335</c:v>
                </c:pt>
                <c:pt idx="8">
                  <c:v>2867833.6666666665</c:v>
                </c:pt>
                <c:pt idx="9">
                  <c:v>2319915</c:v>
                </c:pt>
                <c:pt idx="10">
                  <c:v>2186814.6666666665</c:v>
                </c:pt>
                <c:pt idx="11">
                  <c:v>2039461.1666666667</c:v>
                </c:pt>
                <c:pt idx="12">
                  <c:v>1946047.8333333333</c:v>
                </c:pt>
                <c:pt idx="13">
                  <c:v>1915222.3333333333</c:v>
                </c:pt>
                <c:pt idx="14">
                  <c:v>1860778.3333333333</c:v>
                </c:pt>
                <c:pt idx="15">
                  <c:v>1879177.6666666667</c:v>
                </c:pt>
              </c:numCache>
            </c:numRef>
          </c:val>
        </c:ser>
        <c:ser>
          <c:idx val="11"/>
          <c:order val="11"/>
          <c:tx>
            <c:strRef>
              <c:f>Averages!$M$173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Averages!$M$174:$M$189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3202099.3333333335</c:v>
                </c:pt>
                <c:pt idx="8">
                  <c:v>2673381.3333333335</c:v>
                </c:pt>
                <c:pt idx="9">
                  <c:v>2435878.6666666665</c:v>
                </c:pt>
                <c:pt idx="10">
                  <c:v>2042035.5</c:v>
                </c:pt>
                <c:pt idx="11">
                  <c:v>1834402.8333333333</c:v>
                </c:pt>
                <c:pt idx="12">
                  <c:v>1714825.1666666667</c:v>
                </c:pt>
                <c:pt idx="13">
                  <c:v>1665946.1666666667</c:v>
                </c:pt>
                <c:pt idx="14">
                  <c:v>1598013.3333333333</c:v>
                </c:pt>
                <c:pt idx="15">
                  <c:v>1600476.1666666667</c:v>
                </c:pt>
              </c:numCache>
            </c:numRef>
          </c:val>
        </c:ser>
        <c:ser>
          <c:idx val="12"/>
          <c:order val="12"/>
          <c:tx>
            <c:strRef>
              <c:f>Averages!$N$173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Averages!$N$174:$N$189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2255926.8333333335</c:v>
                </c:pt>
                <c:pt idx="9">
                  <c:v>2019870.5</c:v>
                </c:pt>
                <c:pt idx="10">
                  <c:v>1945890.3333333333</c:v>
                </c:pt>
                <c:pt idx="11">
                  <c:v>1660600.3333333333</c:v>
                </c:pt>
                <c:pt idx="12">
                  <c:v>1504710.6666666667</c:v>
                </c:pt>
                <c:pt idx="13">
                  <c:v>1451500.1666666667</c:v>
                </c:pt>
                <c:pt idx="14">
                  <c:v>1360859.8333333333</c:v>
                </c:pt>
                <c:pt idx="15">
                  <c:v>1353860.5</c:v>
                </c:pt>
              </c:numCache>
            </c:numRef>
          </c:val>
        </c:ser>
        <c:bandFmts/>
        <c:axId val="227435648"/>
        <c:axId val="227437184"/>
        <c:axId val="226967552"/>
      </c:surface3DChart>
      <c:catAx>
        <c:axId val="2274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437184"/>
        <c:crosses val="autoZero"/>
        <c:auto val="1"/>
        <c:lblAlgn val="ctr"/>
        <c:lblOffset val="100"/>
        <c:noMultiLvlLbl val="0"/>
      </c:catAx>
      <c:valAx>
        <c:axId val="227437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435648"/>
        <c:crosses val="autoZero"/>
        <c:crossBetween val="midCat"/>
      </c:valAx>
      <c:serAx>
        <c:axId val="2269675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743718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(30GB, HVM) - Re-Fwrite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Averages!$B$192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Averages!$B$193:$B$208</c:f>
              <c:numCache>
                <c:formatCode>General</c:formatCode>
                <c:ptCount val="16"/>
                <c:pt idx="0">
                  <c:v>2426142.1666666665</c:v>
                </c:pt>
                <c:pt idx="1">
                  <c:v>2562007.5</c:v>
                </c:pt>
                <c:pt idx="2">
                  <c:v>2591641.8333333335</c:v>
                </c:pt>
                <c:pt idx="3">
                  <c:v>2582448.8333333335</c:v>
                </c:pt>
                <c:pt idx="4">
                  <c:v>2596078.8333333335</c:v>
                </c:pt>
                <c:pt idx="5">
                  <c:v>2645183.6666666665</c:v>
                </c:pt>
                <c:pt idx="6">
                  <c:v>2648712.8333333335</c:v>
                </c:pt>
                <c:pt idx="7">
                  <c:v>2664857.1666666665</c:v>
                </c:pt>
                <c:pt idx="8">
                  <c:v>2181930.5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Averages!$C$192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Averages!$C$193:$C$208</c:f>
              <c:numCache>
                <c:formatCode>General</c:formatCode>
                <c:ptCount val="16"/>
                <c:pt idx="0">
                  <c:v>2949429.1666666665</c:v>
                </c:pt>
                <c:pt idx="1">
                  <c:v>3027445</c:v>
                </c:pt>
                <c:pt idx="2">
                  <c:v>3022364.3333333335</c:v>
                </c:pt>
                <c:pt idx="3">
                  <c:v>3029922.1666666665</c:v>
                </c:pt>
                <c:pt idx="4">
                  <c:v>3060256.8333333335</c:v>
                </c:pt>
                <c:pt idx="5">
                  <c:v>3008644.3333333335</c:v>
                </c:pt>
                <c:pt idx="6">
                  <c:v>3112827.5</c:v>
                </c:pt>
                <c:pt idx="7">
                  <c:v>3088482.8333333335</c:v>
                </c:pt>
                <c:pt idx="8">
                  <c:v>2423646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Averages!$D$192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Averages!$D$193:$D$208</c:f>
              <c:numCache>
                <c:formatCode>General</c:formatCode>
                <c:ptCount val="16"/>
                <c:pt idx="0">
                  <c:v>3460598.6666666665</c:v>
                </c:pt>
                <c:pt idx="1">
                  <c:v>3350901.6666666665</c:v>
                </c:pt>
                <c:pt idx="2">
                  <c:v>3282227.6666666665</c:v>
                </c:pt>
                <c:pt idx="3">
                  <c:v>3111657.6666666665</c:v>
                </c:pt>
                <c:pt idx="4">
                  <c:v>3223094.3333333335</c:v>
                </c:pt>
                <c:pt idx="5">
                  <c:v>3240324.3333333335</c:v>
                </c:pt>
                <c:pt idx="6">
                  <c:v>3190243</c:v>
                </c:pt>
                <c:pt idx="7">
                  <c:v>3228377.6666666665</c:v>
                </c:pt>
                <c:pt idx="8">
                  <c:v>2412819.6666666665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Averages!$E$192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Averages!$E$193:$E$208</c:f>
              <c:numCache>
                <c:formatCode>General</c:formatCode>
                <c:ptCount val="16"/>
                <c:pt idx="0">
                  <c:v>4636037.5</c:v>
                </c:pt>
                <c:pt idx="1">
                  <c:v>3866943.6666666665</c:v>
                </c:pt>
                <c:pt idx="2">
                  <c:v>3612213.5</c:v>
                </c:pt>
                <c:pt idx="3">
                  <c:v>3420747.5</c:v>
                </c:pt>
                <c:pt idx="4">
                  <c:v>3314315.3333333335</c:v>
                </c:pt>
                <c:pt idx="5">
                  <c:v>3322657.5</c:v>
                </c:pt>
                <c:pt idx="6">
                  <c:v>3379227.3333333335</c:v>
                </c:pt>
                <c:pt idx="7">
                  <c:v>3365937.1666666665</c:v>
                </c:pt>
                <c:pt idx="8">
                  <c:v>2588653.8333333335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Averages!$F$192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Averages!$F$193:$F$208</c:f>
              <c:numCache>
                <c:formatCode>General</c:formatCode>
                <c:ptCount val="16"/>
                <c:pt idx="0">
                  <c:v>3381878.6666666665</c:v>
                </c:pt>
                <c:pt idx="1">
                  <c:v>5187580.833333333</c:v>
                </c:pt>
                <c:pt idx="2">
                  <c:v>4097717.8333333335</c:v>
                </c:pt>
                <c:pt idx="3">
                  <c:v>3742633</c:v>
                </c:pt>
                <c:pt idx="4">
                  <c:v>3536934.5</c:v>
                </c:pt>
                <c:pt idx="5">
                  <c:v>3459264.8333333335</c:v>
                </c:pt>
                <c:pt idx="6">
                  <c:v>3379802.6666666665</c:v>
                </c:pt>
                <c:pt idx="7">
                  <c:v>3338767.8333333335</c:v>
                </c:pt>
                <c:pt idx="8">
                  <c:v>2622596</c:v>
                </c:pt>
                <c:pt idx="9">
                  <c:v>2224662.3333333335</c:v>
                </c:pt>
                <c:pt idx="10">
                  <c:v>2250433.8333333335</c:v>
                </c:pt>
                <c:pt idx="11">
                  <c:v>2201964.8333333335</c:v>
                </c:pt>
                <c:pt idx="12">
                  <c:v>2137816.5</c:v>
                </c:pt>
                <c:pt idx="13">
                  <c:v>2010680.3333333333</c:v>
                </c:pt>
                <c:pt idx="14">
                  <c:v>2049848.5</c:v>
                </c:pt>
                <c:pt idx="15">
                  <c:v>1950052.1666666667</c:v>
                </c:pt>
              </c:numCache>
            </c:numRef>
          </c:val>
        </c:ser>
        <c:ser>
          <c:idx val="5"/>
          <c:order val="5"/>
          <c:tx>
            <c:strRef>
              <c:f>Averages!$G$192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Averages!$G$193:$G$208</c:f>
              <c:numCache>
                <c:formatCode>General</c:formatCode>
                <c:ptCount val="16"/>
                <c:pt idx="0">
                  <c:v>0</c:v>
                </c:pt>
                <c:pt idx="1">
                  <c:v>3587353</c:v>
                </c:pt>
                <c:pt idx="2">
                  <c:v>5353902.833333333</c:v>
                </c:pt>
                <c:pt idx="3">
                  <c:v>4072474.5</c:v>
                </c:pt>
                <c:pt idx="4">
                  <c:v>3555126</c:v>
                </c:pt>
                <c:pt idx="5">
                  <c:v>3476188.8333333335</c:v>
                </c:pt>
                <c:pt idx="6">
                  <c:v>3380778</c:v>
                </c:pt>
                <c:pt idx="7">
                  <c:v>3342727.6666666665</c:v>
                </c:pt>
                <c:pt idx="8">
                  <c:v>2576637.1666666665</c:v>
                </c:pt>
                <c:pt idx="9">
                  <c:v>2231943.1666666665</c:v>
                </c:pt>
                <c:pt idx="10">
                  <c:v>2229468.3333333335</c:v>
                </c:pt>
                <c:pt idx="11">
                  <c:v>2171490</c:v>
                </c:pt>
                <c:pt idx="12">
                  <c:v>2070601.8333333333</c:v>
                </c:pt>
                <c:pt idx="13">
                  <c:v>1965540.8333333333</c:v>
                </c:pt>
                <c:pt idx="14">
                  <c:v>1946321.8333333333</c:v>
                </c:pt>
                <c:pt idx="15">
                  <c:v>1911704.6666666667</c:v>
                </c:pt>
              </c:numCache>
            </c:numRef>
          </c:val>
        </c:ser>
        <c:ser>
          <c:idx val="6"/>
          <c:order val="6"/>
          <c:tx>
            <c:strRef>
              <c:f>Averages!$H$192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Averages!$H$193:$H$208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3674532</c:v>
                </c:pt>
                <c:pt idx="3">
                  <c:v>5451516.5</c:v>
                </c:pt>
                <c:pt idx="4">
                  <c:v>3977272.1666666665</c:v>
                </c:pt>
                <c:pt idx="5">
                  <c:v>3574428.1666666665</c:v>
                </c:pt>
                <c:pt idx="6">
                  <c:v>3386411.5</c:v>
                </c:pt>
                <c:pt idx="7">
                  <c:v>3270543.8333333335</c:v>
                </c:pt>
                <c:pt idx="8">
                  <c:v>2512655.8333333335</c:v>
                </c:pt>
                <c:pt idx="9">
                  <c:v>2198833.8333333335</c:v>
                </c:pt>
                <c:pt idx="10">
                  <c:v>2205435.6666666665</c:v>
                </c:pt>
                <c:pt idx="11">
                  <c:v>2157470.5</c:v>
                </c:pt>
                <c:pt idx="12">
                  <c:v>2055616.1666666667</c:v>
                </c:pt>
                <c:pt idx="13">
                  <c:v>2025064.6666666667</c:v>
                </c:pt>
                <c:pt idx="14">
                  <c:v>1949114.6666666667</c:v>
                </c:pt>
                <c:pt idx="15">
                  <c:v>1881993.5</c:v>
                </c:pt>
              </c:numCache>
            </c:numRef>
          </c:val>
        </c:ser>
        <c:ser>
          <c:idx val="7"/>
          <c:order val="7"/>
          <c:tx>
            <c:strRef>
              <c:f>Averages!$I$192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Averages!$I$193:$I$208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3562459.8333333335</c:v>
                </c:pt>
                <c:pt idx="4">
                  <c:v>5316872.666666667</c:v>
                </c:pt>
                <c:pt idx="5">
                  <c:v>3941756.3333333335</c:v>
                </c:pt>
                <c:pt idx="6">
                  <c:v>3580028.8333333335</c:v>
                </c:pt>
                <c:pt idx="7">
                  <c:v>3326389.5</c:v>
                </c:pt>
                <c:pt idx="8">
                  <c:v>2535374.8333333335</c:v>
                </c:pt>
                <c:pt idx="9">
                  <c:v>2232594.6666666665</c:v>
                </c:pt>
                <c:pt idx="10">
                  <c:v>2223380.5</c:v>
                </c:pt>
                <c:pt idx="11">
                  <c:v>2146924.1666666665</c:v>
                </c:pt>
                <c:pt idx="12">
                  <c:v>2130295</c:v>
                </c:pt>
                <c:pt idx="13">
                  <c:v>2047358.6666666667</c:v>
                </c:pt>
                <c:pt idx="14">
                  <c:v>1956761.3333333333</c:v>
                </c:pt>
                <c:pt idx="15">
                  <c:v>1871350</c:v>
                </c:pt>
              </c:numCache>
            </c:numRef>
          </c:val>
        </c:ser>
        <c:ser>
          <c:idx val="8"/>
          <c:order val="8"/>
          <c:tx>
            <c:strRef>
              <c:f>Averages!$J$192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Averages!$J$193:$J$208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3661586.5</c:v>
                </c:pt>
                <c:pt idx="5">
                  <c:v>5422179.166666667</c:v>
                </c:pt>
                <c:pt idx="6">
                  <c:v>3975834.1666666665</c:v>
                </c:pt>
                <c:pt idx="7">
                  <c:v>3349987.6666666665</c:v>
                </c:pt>
                <c:pt idx="8">
                  <c:v>2527111.3333333335</c:v>
                </c:pt>
                <c:pt idx="9">
                  <c:v>2182870.1666666665</c:v>
                </c:pt>
                <c:pt idx="10">
                  <c:v>2182036.6666666665</c:v>
                </c:pt>
                <c:pt idx="11">
                  <c:v>2145153.5</c:v>
                </c:pt>
                <c:pt idx="12">
                  <c:v>2070574.1666666667</c:v>
                </c:pt>
                <c:pt idx="13">
                  <c:v>2023575.1666666667</c:v>
                </c:pt>
                <c:pt idx="14">
                  <c:v>1969291.5</c:v>
                </c:pt>
                <c:pt idx="15">
                  <c:v>1900668.1666666667</c:v>
                </c:pt>
              </c:numCache>
            </c:numRef>
          </c:val>
        </c:ser>
        <c:ser>
          <c:idx val="9"/>
          <c:order val="9"/>
          <c:tx>
            <c:strRef>
              <c:f>Averages!$K$192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Averages!$K$193:$K$208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3739056.1666666665</c:v>
                </c:pt>
                <c:pt idx="6">
                  <c:v>5349262.833333333</c:v>
                </c:pt>
                <c:pt idx="7">
                  <c:v>3736025.1666666665</c:v>
                </c:pt>
                <c:pt idx="8">
                  <c:v>2473508.6666666665</c:v>
                </c:pt>
                <c:pt idx="9">
                  <c:v>2196924.5</c:v>
                </c:pt>
                <c:pt idx="10">
                  <c:v>2178786</c:v>
                </c:pt>
                <c:pt idx="11">
                  <c:v>2130473.6666666665</c:v>
                </c:pt>
                <c:pt idx="12">
                  <c:v>2077115.1666666667</c:v>
                </c:pt>
                <c:pt idx="13">
                  <c:v>2014218</c:v>
                </c:pt>
                <c:pt idx="14">
                  <c:v>1940574.1666666667</c:v>
                </c:pt>
                <c:pt idx="15">
                  <c:v>1886992</c:v>
                </c:pt>
              </c:numCache>
            </c:numRef>
          </c:val>
        </c:ser>
        <c:ser>
          <c:idx val="10"/>
          <c:order val="10"/>
          <c:tx>
            <c:strRef>
              <c:f>Averages!$L$192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Averages!$L$193:$L$208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3694121.6666666665</c:v>
                </c:pt>
                <c:pt idx="7">
                  <c:v>4671759.333333333</c:v>
                </c:pt>
                <c:pt idx="8">
                  <c:v>2609159.8333333335</c:v>
                </c:pt>
                <c:pt idx="9">
                  <c:v>2264530.6666666665</c:v>
                </c:pt>
                <c:pt idx="10">
                  <c:v>2189585.1666666665</c:v>
                </c:pt>
                <c:pt idx="11">
                  <c:v>2076675.3333333333</c:v>
                </c:pt>
                <c:pt idx="12">
                  <c:v>2047298.5</c:v>
                </c:pt>
                <c:pt idx="13">
                  <c:v>1978134.5</c:v>
                </c:pt>
                <c:pt idx="14">
                  <c:v>1939364</c:v>
                </c:pt>
                <c:pt idx="15">
                  <c:v>1873623.8333333333</c:v>
                </c:pt>
              </c:numCache>
            </c:numRef>
          </c:val>
        </c:ser>
        <c:ser>
          <c:idx val="11"/>
          <c:order val="11"/>
          <c:tx>
            <c:strRef>
              <c:f>Averages!$M$192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Averages!$M$193:$M$208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3048152.8333333335</c:v>
                </c:pt>
                <c:pt idx="8">
                  <c:v>3268969.3333333335</c:v>
                </c:pt>
                <c:pt idx="9">
                  <c:v>2313535.8333333335</c:v>
                </c:pt>
                <c:pt idx="10">
                  <c:v>2042268.5</c:v>
                </c:pt>
                <c:pt idx="11">
                  <c:v>1852439</c:v>
                </c:pt>
                <c:pt idx="12">
                  <c:v>1817429.5</c:v>
                </c:pt>
                <c:pt idx="13">
                  <c:v>1695207.6666666667</c:v>
                </c:pt>
                <c:pt idx="14">
                  <c:v>1627656.6666666667</c:v>
                </c:pt>
                <c:pt idx="15">
                  <c:v>1588985.8333333333</c:v>
                </c:pt>
              </c:numCache>
            </c:numRef>
          </c:val>
        </c:ser>
        <c:ser>
          <c:idx val="12"/>
          <c:order val="12"/>
          <c:tx>
            <c:strRef>
              <c:f>Averages!$N$192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Averages!$N$193:$N$208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2217966</c:v>
                </c:pt>
                <c:pt idx="9">
                  <c:v>2711026.5</c:v>
                </c:pt>
                <c:pt idx="10">
                  <c:v>1967361.6666666667</c:v>
                </c:pt>
                <c:pt idx="11">
                  <c:v>1683854</c:v>
                </c:pt>
                <c:pt idx="12">
                  <c:v>1575865.3333333333</c:v>
                </c:pt>
                <c:pt idx="13">
                  <c:v>1445860</c:v>
                </c:pt>
                <c:pt idx="14">
                  <c:v>1351782.3333333333</c:v>
                </c:pt>
                <c:pt idx="15">
                  <c:v>1344366.3333333333</c:v>
                </c:pt>
              </c:numCache>
            </c:numRef>
          </c:val>
        </c:ser>
        <c:bandFmts/>
        <c:axId val="229488128"/>
        <c:axId val="229489664"/>
        <c:axId val="229498880"/>
      </c:surface3DChart>
      <c:catAx>
        <c:axId val="2294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489664"/>
        <c:crosses val="autoZero"/>
        <c:auto val="1"/>
        <c:lblAlgn val="ctr"/>
        <c:lblOffset val="100"/>
        <c:noMultiLvlLbl val="0"/>
      </c:catAx>
      <c:valAx>
        <c:axId val="2294896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488128"/>
        <c:crosses val="autoZero"/>
        <c:crossBetween val="midCat"/>
      </c:valAx>
      <c:serAx>
        <c:axId val="22949888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94896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(30GB,</a:t>
            </a:r>
            <a:r>
              <a:rPr lang="en-US" baseline="0"/>
              <a:t> HVM) - Stride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Averages!$B$155:$B$170</c:f>
              <c:numCache>
                <c:formatCode>General</c:formatCode>
                <c:ptCount val="16"/>
                <c:pt idx="0">
                  <c:v>7168895.5</c:v>
                </c:pt>
                <c:pt idx="1">
                  <c:v>5994016.166666667</c:v>
                </c:pt>
                <c:pt idx="2">
                  <c:v>6013640.833333333</c:v>
                </c:pt>
                <c:pt idx="3">
                  <c:v>6013935.666666667</c:v>
                </c:pt>
                <c:pt idx="4">
                  <c:v>6049713.166666667</c:v>
                </c:pt>
                <c:pt idx="5">
                  <c:v>5975932.833333333</c:v>
                </c:pt>
                <c:pt idx="6">
                  <c:v>6008634.333333333</c:v>
                </c:pt>
                <c:pt idx="7">
                  <c:v>6052792.833333333</c:v>
                </c:pt>
                <c:pt idx="8">
                  <c:v>5525378.333333333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Averages!$C$154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Averages!$C$155:$C$170</c:f>
              <c:numCache>
                <c:formatCode>General</c:formatCode>
                <c:ptCount val="16"/>
                <c:pt idx="0">
                  <c:v>10981331.666666666</c:v>
                </c:pt>
                <c:pt idx="1">
                  <c:v>11776676.666666666</c:v>
                </c:pt>
                <c:pt idx="2">
                  <c:v>7704644.333333333</c:v>
                </c:pt>
                <c:pt idx="3">
                  <c:v>7752265.666666667</c:v>
                </c:pt>
                <c:pt idx="4">
                  <c:v>7749558</c:v>
                </c:pt>
                <c:pt idx="5">
                  <c:v>7807043.333333333</c:v>
                </c:pt>
                <c:pt idx="6">
                  <c:v>7758089.5</c:v>
                </c:pt>
                <c:pt idx="7">
                  <c:v>7864281.166666667</c:v>
                </c:pt>
                <c:pt idx="8">
                  <c:v>7158477.833333333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Averages!$D$154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Averages!$D$155:$D$170</c:f>
              <c:numCache>
                <c:formatCode>General</c:formatCode>
                <c:ptCount val="16"/>
                <c:pt idx="0">
                  <c:v>9838633.666666666</c:v>
                </c:pt>
                <c:pt idx="1">
                  <c:v>10802232.833333334</c:v>
                </c:pt>
                <c:pt idx="2">
                  <c:v>10964750.166666666</c:v>
                </c:pt>
                <c:pt idx="3">
                  <c:v>8131254.666666667</c:v>
                </c:pt>
                <c:pt idx="4">
                  <c:v>8196196.333333333</c:v>
                </c:pt>
                <c:pt idx="5">
                  <c:v>7981806.666666667</c:v>
                </c:pt>
                <c:pt idx="6">
                  <c:v>8084443</c:v>
                </c:pt>
                <c:pt idx="7">
                  <c:v>8025462</c:v>
                </c:pt>
                <c:pt idx="8">
                  <c:v>7325805.333333333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Averages!$E$154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Averages!$E$155:$E$170</c:f>
              <c:numCache>
                <c:formatCode>General</c:formatCode>
                <c:ptCount val="16"/>
                <c:pt idx="0">
                  <c:v>10271512.333333334</c:v>
                </c:pt>
                <c:pt idx="1">
                  <c:v>10700094</c:v>
                </c:pt>
                <c:pt idx="2">
                  <c:v>11049057.166666666</c:v>
                </c:pt>
                <c:pt idx="3">
                  <c:v>11080652.666666666</c:v>
                </c:pt>
                <c:pt idx="4">
                  <c:v>8586596.666666666</c:v>
                </c:pt>
                <c:pt idx="5">
                  <c:v>8695187</c:v>
                </c:pt>
                <c:pt idx="6">
                  <c:v>8737548.666666666</c:v>
                </c:pt>
                <c:pt idx="7">
                  <c:v>8736809.166666666</c:v>
                </c:pt>
                <c:pt idx="8">
                  <c:v>7940707.833333333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Averages!$F$154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Averages!$F$155:$F$170</c:f>
              <c:numCache>
                <c:formatCode>General</c:formatCode>
                <c:ptCount val="16"/>
                <c:pt idx="0">
                  <c:v>9223772.666666666</c:v>
                </c:pt>
                <c:pt idx="1">
                  <c:v>9944277</c:v>
                </c:pt>
                <c:pt idx="2">
                  <c:v>10661760</c:v>
                </c:pt>
                <c:pt idx="3">
                  <c:v>11067750.5</c:v>
                </c:pt>
                <c:pt idx="4">
                  <c:v>11549523.833333334</c:v>
                </c:pt>
                <c:pt idx="5">
                  <c:v>9137227.833333334</c:v>
                </c:pt>
                <c:pt idx="6">
                  <c:v>9174595.5</c:v>
                </c:pt>
                <c:pt idx="7">
                  <c:v>8873354.5</c:v>
                </c:pt>
                <c:pt idx="8">
                  <c:v>8308845</c:v>
                </c:pt>
                <c:pt idx="9">
                  <c:v>6463476.666666667</c:v>
                </c:pt>
                <c:pt idx="10">
                  <c:v>6162894.333333333</c:v>
                </c:pt>
                <c:pt idx="11">
                  <c:v>6230075.666666667</c:v>
                </c:pt>
                <c:pt idx="12">
                  <c:v>6215516</c:v>
                </c:pt>
                <c:pt idx="13">
                  <c:v>6335298.666666667</c:v>
                </c:pt>
                <c:pt idx="14">
                  <c:v>5833270.333333333</c:v>
                </c:pt>
                <c:pt idx="15">
                  <c:v>5860082.833333333</c:v>
                </c:pt>
              </c:numCache>
            </c:numRef>
          </c:val>
        </c:ser>
        <c:ser>
          <c:idx val="5"/>
          <c:order val="5"/>
          <c:tx>
            <c:strRef>
              <c:f>Averages!$G$154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Averages!$G$155:$G$170</c:f>
              <c:numCache>
                <c:formatCode>General</c:formatCode>
                <c:ptCount val="16"/>
                <c:pt idx="0">
                  <c:v>0</c:v>
                </c:pt>
                <c:pt idx="1">
                  <c:v>9345137.5</c:v>
                </c:pt>
                <c:pt idx="2">
                  <c:v>9630054.5</c:v>
                </c:pt>
                <c:pt idx="3">
                  <c:v>10222839.166666666</c:v>
                </c:pt>
                <c:pt idx="4">
                  <c:v>10312143.666666666</c:v>
                </c:pt>
                <c:pt idx="5">
                  <c:v>10837703.166666666</c:v>
                </c:pt>
                <c:pt idx="6">
                  <c:v>8768211.166666666</c:v>
                </c:pt>
                <c:pt idx="7">
                  <c:v>8563093.666666666</c:v>
                </c:pt>
                <c:pt idx="8">
                  <c:v>7806233.166666667</c:v>
                </c:pt>
                <c:pt idx="9">
                  <c:v>6210226.666666667</c:v>
                </c:pt>
                <c:pt idx="10">
                  <c:v>6011146.666666667</c:v>
                </c:pt>
                <c:pt idx="11">
                  <c:v>5971869.333333333</c:v>
                </c:pt>
                <c:pt idx="12">
                  <c:v>6168635.166666667</c:v>
                </c:pt>
                <c:pt idx="13">
                  <c:v>6240968.5</c:v>
                </c:pt>
                <c:pt idx="14">
                  <c:v>5709112.833333333</c:v>
                </c:pt>
                <c:pt idx="15">
                  <c:v>5717771.166666667</c:v>
                </c:pt>
              </c:numCache>
            </c:numRef>
          </c:val>
        </c:ser>
        <c:ser>
          <c:idx val="6"/>
          <c:order val="6"/>
          <c:tx>
            <c:strRef>
              <c:f>Averages!$H$154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Averages!$H$155:$H$170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9120816.333333334</c:v>
                </c:pt>
                <c:pt idx="3">
                  <c:v>8878727.666666666</c:v>
                </c:pt>
                <c:pt idx="4">
                  <c:v>9407656.666666666</c:v>
                </c:pt>
                <c:pt idx="5">
                  <c:v>9407622.166666666</c:v>
                </c:pt>
                <c:pt idx="6">
                  <c:v>9692704.833333334</c:v>
                </c:pt>
                <c:pt idx="7">
                  <c:v>8323289.5</c:v>
                </c:pt>
                <c:pt idx="8">
                  <c:v>7644560.166666667</c:v>
                </c:pt>
                <c:pt idx="9">
                  <c:v>6072528.333333333</c:v>
                </c:pt>
                <c:pt idx="10">
                  <c:v>5857753.333333333</c:v>
                </c:pt>
                <c:pt idx="11">
                  <c:v>5859243.833333333</c:v>
                </c:pt>
                <c:pt idx="12">
                  <c:v>5959522.666666667</c:v>
                </c:pt>
                <c:pt idx="13">
                  <c:v>5997378.5</c:v>
                </c:pt>
                <c:pt idx="14">
                  <c:v>5432501</c:v>
                </c:pt>
                <c:pt idx="15">
                  <c:v>5449414.166666667</c:v>
                </c:pt>
              </c:numCache>
            </c:numRef>
          </c:val>
        </c:ser>
        <c:ser>
          <c:idx val="7"/>
          <c:order val="7"/>
          <c:tx>
            <c:strRef>
              <c:f>Averages!$I$154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Averages!$I$155:$I$170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8578442.166666666</c:v>
                </c:pt>
                <c:pt idx="4">
                  <c:v>8841467.5</c:v>
                </c:pt>
                <c:pt idx="5">
                  <c:v>8931545.666666666</c:v>
                </c:pt>
                <c:pt idx="6">
                  <c:v>9078139.666666666</c:v>
                </c:pt>
                <c:pt idx="7">
                  <c:v>9481364.833333334</c:v>
                </c:pt>
                <c:pt idx="8">
                  <c:v>7519466</c:v>
                </c:pt>
                <c:pt idx="9">
                  <c:v>6155328.5</c:v>
                </c:pt>
                <c:pt idx="10">
                  <c:v>5946196.5</c:v>
                </c:pt>
                <c:pt idx="11">
                  <c:v>6025501</c:v>
                </c:pt>
                <c:pt idx="12">
                  <c:v>6117374.666666667</c:v>
                </c:pt>
                <c:pt idx="13">
                  <c:v>6135339.166666667</c:v>
                </c:pt>
                <c:pt idx="14">
                  <c:v>5628972.333333333</c:v>
                </c:pt>
                <c:pt idx="15">
                  <c:v>5577617.833333333</c:v>
                </c:pt>
              </c:numCache>
            </c:numRef>
          </c:val>
        </c:ser>
        <c:ser>
          <c:idx val="8"/>
          <c:order val="8"/>
          <c:tx>
            <c:strRef>
              <c:f>Averages!$J$154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Averages!$J$155:$J$170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7698618.333333333</c:v>
                </c:pt>
                <c:pt idx="5">
                  <c:v>8360753.333333333</c:v>
                </c:pt>
                <c:pt idx="6">
                  <c:v>8735690.5</c:v>
                </c:pt>
                <c:pt idx="7">
                  <c:v>8714897.5</c:v>
                </c:pt>
                <c:pt idx="8">
                  <c:v>8818255.333333334</c:v>
                </c:pt>
                <c:pt idx="9">
                  <c:v>6197868</c:v>
                </c:pt>
                <c:pt idx="10">
                  <c:v>6046953.166666667</c:v>
                </c:pt>
                <c:pt idx="11">
                  <c:v>6049060.5</c:v>
                </c:pt>
                <c:pt idx="12">
                  <c:v>6107528.666666667</c:v>
                </c:pt>
                <c:pt idx="13">
                  <c:v>6179700.666666667</c:v>
                </c:pt>
                <c:pt idx="14">
                  <c:v>5711294</c:v>
                </c:pt>
                <c:pt idx="15">
                  <c:v>5696696.333333333</c:v>
                </c:pt>
              </c:numCache>
            </c:numRef>
          </c:val>
        </c:ser>
        <c:ser>
          <c:idx val="9"/>
          <c:order val="9"/>
          <c:tx>
            <c:strRef>
              <c:f>Averages!$K$154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Averages!$K$155:$K$170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8283114</c:v>
                </c:pt>
                <c:pt idx="6">
                  <c:v>8201198.5</c:v>
                </c:pt>
                <c:pt idx="7">
                  <c:v>8370442.166666667</c:v>
                </c:pt>
                <c:pt idx="8">
                  <c:v>8414721.5</c:v>
                </c:pt>
                <c:pt idx="9">
                  <c:v>8559193.666666666</c:v>
                </c:pt>
                <c:pt idx="10">
                  <c:v>6015424.666666667</c:v>
                </c:pt>
                <c:pt idx="11">
                  <c:v>6026456.833333333</c:v>
                </c:pt>
                <c:pt idx="12">
                  <c:v>6111930.5</c:v>
                </c:pt>
                <c:pt idx="13">
                  <c:v>6208363.833333333</c:v>
                </c:pt>
                <c:pt idx="14">
                  <c:v>5708998.166666667</c:v>
                </c:pt>
                <c:pt idx="15">
                  <c:v>5728834.5</c:v>
                </c:pt>
              </c:numCache>
            </c:numRef>
          </c:val>
        </c:ser>
        <c:ser>
          <c:idx val="10"/>
          <c:order val="10"/>
          <c:tx>
            <c:strRef>
              <c:f>Averages!$L$154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Averages!$L$155:$L$170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7766880.166666667</c:v>
                </c:pt>
                <c:pt idx="7">
                  <c:v>7587471.666666667</c:v>
                </c:pt>
                <c:pt idx="8">
                  <c:v>7812230.166666667</c:v>
                </c:pt>
                <c:pt idx="9">
                  <c:v>7699534.166666667</c:v>
                </c:pt>
                <c:pt idx="10">
                  <c:v>7910404</c:v>
                </c:pt>
                <c:pt idx="11">
                  <c:v>5786489.5</c:v>
                </c:pt>
                <c:pt idx="12">
                  <c:v>5803867.833333333</c:v>
                </c:pt>
                <c:pt idx="13">
                  <c:v>5960764.333333333</c:v>
                </c:pt>
                <c:pt idx="14">
                  <c:v>5549653.166666667</c:v>
                </c:pt>
                <c:pt idx="15">
                  <c:v>5559004.5</c:v>
                </c:pt>
              </c:numCache>
            </c:numRef>
          </c:val>
        </c:ser>
        <c:ser>
          <c:idx val="11"/>
          <c:order val="11"/>
          <c:tx>
            <c:strRef>
              <c:f>Averages!$M$154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Averages!$M$155:$M$170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6165343</c:v>
                </c:pt>
                <c:pt idx="8">
                  <c:v>5876070.666666667</c:v>
                </c:pt>
                <c:pt idx="9">
                  <c:v>6006224.666666667</c:v>
                </c:pt>
                <c:pt idx="10">
                  <c:v>5971730</c:v>
                </c:pt>
                <c:pt idx="11">
                  <c:v>5910528.5</c:v>
                </c:pt>
                <c:pt idx="12">
                  <c:v>5102851.5</c:v>
                </c:pt>
                <c:pt idx="13">
                  <c:v>5258069.333333333</c:v>
                </c:pt>
                <c:pt idx="14">
                  <c:v>4947102.833333333</c:v>
                </c:pt>
                <c:pt idx="15">
                  <c:v>4925404.666666667</c:v>
                </c:pt>
              </c:numCache>
            </c:numRef>
          </c:val>
        </c:ser>
        <c:ser>
          <c:idx val="12"/>
          <c:order val="12"/>
          <c:tx>
            <c:strRef>
              <c:f>Averages!$N$154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Averages!$N$155:$N$170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3776562</c:v>
                </c:pt>
                <c:pt idx="9">
                  <c:v>3678103.5</c:v>
                </c:pt>
                <c:pt idx="10">
                  <c:v>3623968.5</c:v>
                </c:pt>
                <c:pt idx="11">
                  <c:v>3605601.8333333335</c:v>
                </c:pt>
                <c:pt idx="12">
                  <c:v>3588601.8333333335</c:v>
                </c:pt>
                <c:pt idx="13">
                  <c:v>3675876.5</c:v>
                </c:pt>
                <c:pt idx="14">
                  <c:v>3294992.3333333335</c:v>
                </c:pt>
                <c:pt idx="15">
                  <c:v>3262995.6666666665</c:v>
                </c:pt>
              </c:numCache>
            </c:numRef>
          </c:val>
        </c:ser>
        <c:bandFmts/>
        <c:axId val="203781632"/>
        <c:axId val="203783168"/>
        <c:axId val="203759104"/>
      </c:surface3DChart>
      <c:catAx>
        <c:axId val="2037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83168"/>
        <c:crosses val="autoZero"/>
        <c:auto val="1"/>
        <c:lblAlgn val="ctr"/>
        <c:lblOffset val="100"/>
        <c:noMultiLvlLbl val="0"/>
      </c:catAx>
      <c:valAx>
        <c:axId val="203783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81632"/>
        <c:crosses val="autoZero"/>
        <c:crossBetween val="midCat"/>
      </c:valAx>
      <c:serAx>
        <c:axId val="2037591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7831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</a:t>
            </a:r>
            <a:r>
              <a:rPr lang="en-US" baseline="0"/>
              <a:t> (30GB, HVM) - Record Rewrite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Averages!$B$135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Averages!$B$136:$B$151</c:f>
              <c:numCache>
                <c:formatCode>General</c:formatCode>
                <c:ptCount val="16"/>
                <c:pt idx="0">
                  <c:v>3255218</c:v>
                </c:pt>
                <c:pt idx="1">
                  <c:v>3507716.3333333335</c:v>
                </c:pt>
                <c:pt idx="2">
                  <c:v>3500741</c:v>
                </c:pt>
                <c:pt idx="3">
                  <c:v>3531776.1666666665</c:v>
                </c:pt>
                <c:pt idx="4">
                  <c:v>3498310.3333333335</c:v>
                </c:pt>
                <c:pt idx="5">
                  <c:v>3535473.1666666665</c:v>
                </c:pt>
                <c:pt idx="6">
                  <c:v>3455010.1666666665</c:v>
                </c:pt>
                <c:pt idx="7">
                  <c:v>3513775</c:v>
                </c:pt>
                <c:pt idx="8">
                  <c:v>3466223.3333333335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Averages!$C$136:$C$151</c:f>
              <c:numCache>
                <c:formatCode>General</c:formatCode>
                <c:ptCount val="16"/>
                <c:pt idx="0">
                  <c:v>4207528.5</c:v>
                </c:pt>
                <c:pt idx="1">
                  <c:v>4382604.666666667</c:v>
                </c:pt>
                <c:pt idx="2">
                  <c:v>4318797.666666667</c:v>
                </c:pt>
                <c:pt idx="3">
                  <c:v>4354841.5</c:v>
                </c:pt>
                <c:pt idx="4">
                  <c:v>4364136.833333333</c:v>
                </c:pt>
                <c:pt idx="5">
                  <c:v>4382796.333333333</c:v>
                </c:pt>
                <c:pt idx="6">
                  <c:v>4414537.666666667</c:v>
                </c:pt>
                <c:pt idx="7">
                  <c:v>4411741.333333333</c:v>
                </c:pt>
                <c:pt idx="8">
                  <c:v>4452429.666666667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Averages!$D$135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Averages!$D$136:$D$151</c:f>
              <c:numCache>
                <c:formatCode>General</c:formatCode>
                <c:ptCount val="16"/>
                <c:pt idx="0">
                  <c:v>4197331.166666667</c:v>
                </c:pt>
                <c:pt idx="1">
                  <c:v>4400172.666666667</c:v>
                </c:pt>
                <c:pt idx="2">
                  <c:v>4451298.833333333</c:v>
                </c:pt>
                <c:pt idx="3">
                  <c:v>4417910</c:v>
                </c:pt>
                <c:pt idx="4">
                  <c:v>4509832.5</c:v>
                </c:pt>
                <c:pt idx="5">
                  <c:v>4498187.5</c:v>
                </c:pt>
                <c:pt idx="6">
                  <c:v>4457060.833333333</c:v>
                </c:pt>
                <c:pt idx="7">
                  <c:v>4573834.833333333</c:v>
                </c:pt>
                <c:pt idx="8">
                  <c:v>4537623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Averages!$E$135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Averages!$E$136:$E$151</c:f>
              <c:numCache>
                <c:formatCode>General</c:formatCode>
                <c:ptCount val="16"/>
                <c:pt idx="0">
                  <c:v>4350340.666666667</c:v>
                </c:pt>
                <c:pt idx="1">
                  <c:v>4585543.833333333</c:v>
                </c:pt>
                <c:pt idx="2">
                  <c:v>4574217.333333333</c:v>
                </c:pt>
                <c:pt idx="3">
                  <c:v>4465054.833333333</c:v>
                </c:pt>
                <c:pt idx="4">
                  <c:v>4638834.833333333</c:v>
                </c:pt>
                <c:pt idx="5">
                  <c:v>4726695.833333333</c:v>
                </c:pt>
                <c:pt idx="6">
                  <c:v>4811716.166666667</c:v>
                </c:pt>
                <c:pt idx="7">
                  <c:v>4772468.666666667</c:v>
                </c:pt>
                <c:pt idx="8">
                  <c:v>4744596.833333333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Averages!$F$135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Averages!$F$136:$F$151</c:f>
              <c:numCache>
                <c:formatCode>General</c:formatCode>
                <c:ptCount val="16"/>
                <c:pt idx="0">
                  <c:v>4166719</c:v>
                </c:pt>
                <c:pt idx="1">
                  <c:v>4467591.666666667</c:v>
                </c:pt>
                <c:pt idx="2">
                  <c:v>4542883.666666667</c:v>
                </c:pt>
                <c:pt idx="3">
                  <c:v>4662215.833333333</c:v>
                </c:pt>
                <c:pt idx="4">
                  <c:v>4782492.5</c:v>
                </c:pt>
                <c:pt idx="5">
                  <c:v>4768532.333333333</c:v>
                </c:pt>
                <c:pt idx="6">
                  <c:v>4849945.333333333</c:v>
                </c:pt>
                <c:pt idx="7">
                  <c:v>4891350.666666667</c:v>
                </c:pt>
                <c:pt idx="8">
                  <c:v>4928547.666666667</c:v>
                </c:pt>
                <c:pt idx="9">
                  <c:v>4946724</c:v>
                </c:pt>
                <c:pt idx="10">
                  <c:v>4925788.166666667</c:v>
                </c:pt>
                <c:pt idx="11">
                  <c:v>4991933.333333333</c:v>
                </c:pt>
                <c:pt idx="12">
                  <c:v>5039582.833333333</c:v>
                </c:pt>
                <c:pt idx="13">
                  <c:v>4939858.833333333</c:v>
                </c:pt>
                <c:pt idx="14">
                  <c:v>5026594.5</c:v>
                </c:pt>
                <c:pt idx="15">
                  <c:v>5021319.666666667</c:v>
                </c:pt>
              </c:numCache>
            </c:numRef>
          </c:val>
        </c:ser>
        <c:ser>
          <c:idx val="5"/>
          <c:order val="5"/>
          <c:tx>
            <c:strRef>
              <c:f>Averages!$G$135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Averages!$G$136:$G$151</c:f>
              <c:numCache>
                <c:formatCode>General</c:formatCode>
                <c:ptCount val="16"/>
                <c:pt idx="0">
                  <c:v>0</c:v>
                </c:pt>
                <c:pt idx="1">
                  <c:v>4002267.1666666665</c:v>
                </c:pt>
                <c:pt idx="2">
                  <c:v>4194255.3333333335</c:v>
                </c:pt>
                <c:pt idx="3">
                  <c:v>4261113.5</c:v>
                </c:pt>
                <c:pt idx="4">
                  <c:v>4591212.166666667</c:v>
                </c:pt>
                <c:pt idx="5">
                  <c:v>4624062.5</c:v>
                </c:pt>
                <c:pt idx="6">
                  <c:v>4732901.333333333</c:v>
                </c:pt>
                <c:pt idx="7">
                  <c:v>4907106.333333333</c:v>
                </c:pt>
                <c:pt idx="8">
                  <c:v>4778208.5</c:v>
                </c:pt>
                <c:pt idx="9">
                  <c:v>4755073.333333333</c:v>
                </c:pt>
                <c:pt idx="10">
                  <c:v>4834367.166666667</c:v>
                </c:pt>
                <c:pt idx="11">
                  <c:v>4889079.833333333</c:v>
                </c:pt>
                <c:pt idx="12">
                  <c:v>4972769.5</c:v>
                </c:pt>
                <c:pt idx="13">
                  <c:v>5013840.333333333</c:v>
                </c:pt>
                <c:pt idx="14">
                  <c:v>5036144.5</c:v>
                </c:pt>
                <c:pt idx="15">
                  <c:v>4583497.333333333</c:v>
                </c:pt>
              </c:numCache>
            </c:numRef>
          </c:val>
        </c:ser>
        <c:ser>
          <c:idx val="6"/>
          <c:order val="6"/>
          <c:tx>
            <c:strRef>
              <c:f>Averages!$H$135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Averages!$H$136:$H$151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3853191.3333333335</c:v>
                </c:pt>
                <c:pt idx="3">
                  <c:v>3904220.5</c:v>
                </c:pt>
                <c:pt idx="4">
                  <c:v>4233725.333333333</c:v>
                </c:pt>
                <c:pt idx="5">
                  <c:v>4299962.666666667</c:v>
                </c:pt>
                <c:pt idx="6">
                  <c:v>4417229.5</c:v>
                </c:pt>
                <c:pt idx="7">
                  <c:v>4525318.5</c:v>
                </c:pt>
                <c:pt idx="8">
                  <c:v>4543569.666666667</c:v>
                </c:pt>
                <c:pt idx="9">
                  <c:v>4438294.5</c:v>
                </c:pt>
                <c:pt idx="10">
                  <c:v>4536181.5</c:v>
                </c:pt>
                <c:pt idx="11">
                  <c:v>4565840.666666667</c:v>
                </c:pt>
                <c:pt idx="12">
                  <c:v>4638015.333333333</c:v>
                </c:pt>
                <c:pt idx="13">
                  <c:v>4701483</c:v>
                </c:pt>
                <c:pt idx="14">
                  <c:v>4652284</c:v>
                </c:pt>
                <c:pt idx="15">
                  <c:v>4382720.333333333</c:v>
                </c:pt>
              </c:numCache>
            </c:numRef>
          </c:val>
        </c:ser>
        <c:ser>
          <c:idx val="7"/>
          <c:order val="7"/>
          <c:tx>
            <c:strRef>
              <c:f>Averages!$I$135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Averages!$I$136:$I$151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3825234.5</c:v>
                </c:pt>
                <c:pt idx="4">
                  <c:v>4077245.6666666665</c:v>
                </c:pt>
                <c:pt idx="5">
                  <c:v>4191744.5</c:v>
                </c:pt>
                <c:pt idx="6">
                  <c:v>4302122.166666667</c:v>
                </c:pt>
                <c:pt idx="7">
                  <c:v>4452717.333333333</c:v>
                </c:pt>
                <c:pt idx="8">
                  <c:v>4365095.333333333</c:v>
                </c:pt>
                <c:pt idx="9">
                  <c:v>4233444.166666667</c:v>
                </c:pt>
                <c:pt idx="10">
                  <c:v>4438128.666666667</c:v>
                </c:pt>
                <c:pt idx="11">
                  <c:v>4512226.666666667</c:v>
                </c:pt>
                <c:pt idx="12">
                  <c:v>4522223.166666667</c:v>
                </c:pt>
                <c:pt idx="13">
                  <c:v>4498184</c:v>
                </c:pt>
                <c:pt idx="14">
                  <c:v>4375685.333333333</c:v>
                </c:pt>
                <c:pt idx="15">
                  <c:v>4182725.1666666665</c:v>
                </c:pt>
              </c:numCache>
            </c:numRef>
          </c:val>
        </c:ser>
        <c:ser>
          <c:idx val="8"/>
          <c:order val="8"/>
          <c:tx>
            <c:strRef>
              <c:f>Averages!$J$135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Averages!$J$136:$J$151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3800957.3333333335</c:v>
                </c:pt>
                <c:pt idx="5">
                  <c:v>4031710.8333333335</c:v>
                </c:pt>
                <c:pt idx="6">
                  <c:v>4117372.1666666665</c:v>
                </c:pt>
                <c:pt idx="7">
                  <c:v>4181539.1666666665</c:v>
                </c:pt>
                <c:pt idx="8">
                  <c:v>4265708</c:v>
                </c:pt>
                <c:pt idx="9">
                  <c:v>4289968.666666667</c:v>
                </c:pt>
                <c:pt idx="10">
                  <c:v>4291840.666666667</c:v>
                </c:pt>
                <c:pt idx="11">
                  <c:v>4315610.833333333</c:v>
                </c:pt>
                <c:pt idx="12">
                  <c:v>4359290.5</c:v>
                </c:pt>
                <c:pt idx="13">
                  <c:v>4293991.666666667</c:v>
                </c:pt>
                <c:pt idx="14">
                  <c:v>4209411.166666667</c:v>
                </c:pt>
                <c:pt idx="15">
                  <c:v>4222203.833333333</c:v>
                </c:pt>
              </c:numCache>
            </c:numRef>
          </c:val>
        </c:ser>
        <c:ser>
          <c:idx val="9"/>
          <c:order val="9"/>
          <c:tx>
            <c:strRef>
              <c:f>Averages!$K$135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Averages!$K$136:$K$151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3750451</c:v>
                </c:pt>
                <c:pt idx="6">
                  <c:v>3966457.6666666665</c:v>
                </c:pt>
                <c:pt idx="7">
                  <c:v>4147538</c:v>
                </c:pt>
                <c:pt idx="8">
                  <c:v>4138562.3333333335</c:v>
                </c:pt>
                <c:pt idx="9">
                  <c:v>4184914.8333333335</c:v>
                </c:pt>
                <c:pt idx="10">
                  <c:v>4215242.666666667</c:v>
                </c:pt>
                <c:pt idx="11">
                  <c:v>4267660.166666667</c:v>
                </c:pt>
                <c:pt idx="12">
                  <c:v>4215689</c:v>
                </c:pt>
                <c:pt idx="13">
                  <c:v>4172193.5</c:v>
                </c:pt>
                <c:pt idx="14">
                  <c:v>4192559</c:v>
                </c:pt>
                <c:pt idx="15">
                  <c:v>4108669.3333333335</c:v>
                </c:pt>
              </c:numCache>
            </c:numRef>
          </c:val>
        </c:ser>
        <c:ser>
          <c:idx val="10"/>
          <c:order val="10"/>
          <c:tx>
            <c:strRef>
              <c:f>Averages!$L$135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Averages!$L$136:$L$151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3666444.3333333335</c:v>
                </c:pt>
                <c:pt idx="7">
                  <c:v>3884869.1666666665</c:v>
                </c:pt>
                <c:pt idx="8">
                  <c:v>3988738.5</c:v>
                </c:pt>
                <c:pt idx="9">
                  <c:v>3990146.8333333335</c:v>
                </c:pt>
                <c:pt idx="10">
                  <c:v>4136113.3333333335</c:v>
                </c:pt>
                <c:pt idx="11">
                  <c:v>4086986.3333333335</c:v>
                </c:pt>
                <c:pt idx="12">
                  <c:v>4162604.3333333335</c:v>
                </c:pt>
                <c:pt idx="13">
                  <c:v>4143184.6666666665</c:v>
                </c:pt>
                <c:pt idx="14">
                  <c:v>4102590.1666666665</c:v>
                </c:pt>
                <c:pt idx="15">
                  <c:v>4077868.1666666665</c:v>
                </c:pt>
              </c:numCache>
            </c:numRef>
          </c:val>
        </c:ser>
        <c:ser>
          <c:idx val="11"/>
          <c:order val="11"/>
          <c:tx>
            <c:strRef>
              <c:f>Averages!$M$135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Averages!$M$136:$M$151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3249236.1666666665</c:v>
                </c:pt>
                <c:pt idx="8">
                  <c:v>3181199.3333333335</c:v>
                </c:pt>
                <c:pt idx="9">
                  <c:v>3269537.3333333335</c:v>
                </c:pt>
                <c:pt idx="10">
                  <c:v>3360164.1666666665</c:v>
                </c:pt>
                <c:pt idx="11">
                  <c:v>3276765</c:v>
                </c:pt>
                <c:pt idx="12">
                  <c:v>3398576.8333333335</c:v>
                </c:pt>
                <c:pt idx="13">
                  <c:v>3337268.3333333335</c:v>
                </c:pt>
                <c:pt idx="14">
                  <c:v>3366551.6666666665</c:v>
                </c:pt>
                <c:pt idx="15">
                  <c:v>3331564.6666666665</c:v>
                </c:pt>
              </c:numCache>
            </c:numRef>
          </c:val>
        </c:ser>
        <c:ser>
          <c:idx val="12"/>
          <c:order val="12"/>
          <c:tx>
            <c:strRef>
              <c:f>Averages!$N$135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Averages!$N$136:$N$151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2210049.1666666665</c:v>
                </c:pt>
                <c:pt idx="9">
                  <c:v>2285123</c:v>
                </c:pt>
                <c:pt idx="10">
                  <c:v>2247878</c:v>
                </c:pt>
                <c:pt idx="11">
                  <c:v>2315922</c:v>
                </c:pt>
                <c:pt idx="12">
                  <c:v>2312295.1666666665</c:v>
                </c:pt>
                <c:pt idx="13">
                  <c:v>2301274.1666666665</c:v>
                </c:pt>
                <c:pt idx="14">
                  <c:v>2278810.3333333335</c:v>
                </c:pt>
                <c:pt idx="15">
                  <c:v>2249456</c:v>
                </c:pt>
              </c:numCache>
            </c:numRef>
          </c:val>
        </c:ser>
        <c:bandFmts/>
        <c:axId val="101058048"/>
        <c:axId val="101059584"/>
        <c:axId val="203104256"/>
      </c:surface3DChart>
      <c:catAx>
        <c:axId val="10105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59584"/>
        <c:crosses val="autoZero"/>
        <c:auto val="1"/>
        <c:lblAlgn val="ctr"/>
        <c:lblOffset val="100"/>
        <c:noMultiLvlLbl val="0"/>
      </c:catAx>
      <c:valAx>
        <c:axId val="101059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58048"/>
        <c:crosses val="autoZero"/>
        <c:crossBetween val="midCat"/>
      </c:valAx>
      <c:serAx>
        <c:axId val="2031042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</a:t>
                </a:r>
                <a:r>
                  <a:rPr lang="en-US" baseline="0"/>
                  <a:t> Record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0105958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(30GB,</a:t>
            </a:r>
            <a:r>
              <a:rPr lang="en-US" baseline="0"/>
              <a:t> HVM) - Backward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Averages!$B$117:$B$132</c:f>
              <c:numCache>
                <c:formatCode>General</c:formatCode>
                <c:ptCount val="16"/>
                <c:pt idx="0">
                  <c:v>5096335.333333333</c:v>
                </c:pt>
                <c:pt idx="1">
                  <c:v>5702005.333333333</c:v>
                </c:pt>
                <c:pt idx="2">
                  <c:v>5880087</c:v>
                </c:pt>
                <c:pt idx="3">
                  <c:v>5982808.666666667</c:v>
                </c:pt>
                <c:pt idx="4">
                  <c:v>6023831.833333333</c:v>
                </c:pt>
                <c:pt idx="5">
                  <c:v>6017009.5</c:v>
                </c:pt>
                <c:pt idx="6">
                  <c:v>6150038.333333333</c:v>
                </c:pt>
                <c:pt idx="7">
                  <c:v>6171346.833333333</c:v>
                </c:pt>
                <c:pt idx="8">
                  <c:v>5334102.5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Averages!$C$116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Averages!$C$117:$C$132</c:f>
              <c:numCache>
                <c:formatCode>General</c:formatCode>
                <c:ptCount val="16"/>
                <c:pt idx="0">
                  <c:v>6884733.333333333</c:v>
                </c:pt>
                <c:pt idx="1">
                  <c:v>7242289.333333333</c:v>
                </c:pt>
                <c:pt idx="2">
                  <c:v>7609082.333333333</c:v>
                </c:pt>
                <c:pt idx="3">
                  <c:v>7562282.666666667</c:v>
                </c:pt>
                <c:pt idx="4">
                  <c:v>7698549.666666667</c:v>
                </c:pt>
                <c:pt idx="5">
                  <c:v>7747455.166666667</c:v>
                </c:pt>
                <c:pt idx="6">
                  <c:v>7846441.666666667</c:v>
                </c:pt>
                <c:pt idx="7">
                  <c:v>7844144</c:v>
                </c:pt>
                <c:pt idx="8">
                  <c:v>6563424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Averages!$D$117:$D$132</c:f>
              <c:numCache>
                <c:formatCode>General</c:formatCode>
                <c:ptCount val="16"/>
                <c:pt idx="0">
                  <c:v>7218059</c:v>
                </c:pt>
                <c:pt idx="1">
                  <c:v>7546166.166666667</c:v>
                </c:pt>
                <c:pt idx="2">
                  <c:v>7908561.833333333</c:v>
                </c:pt>
                <c:pt idx="3">
                  <c:v>7859770.333333333</c:v>
                </c:pt>
                <c:pt idx="4">
                  <c:v>7963586.5</c:v>
                </c:pt>
                <c:pt idx="5">
                  <c:v>8004403.833333333</c:v>
                </c:pt>
                <c:pt idx="6">
                  <c:v>8122642.333333333</c:v>
                </c:pt>
                <c:pt idx="7">
                  <c:v>8007234.833333333</c:v>
                </c:pt>
                <c:pt idx="8">
                  <c:v>6747546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Averages!$E$116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Averages!$E$117:$E$132</c:f>
              <c:numCache>
                <c:formatCode>General</c:formatCode>
                <c:ptCount val="16"/>
                <c:pt idx="0">
                  <c:v>7825576.833333333</c:v>
                </c:pt>
                <c:pt idx="1">
                  <c:v>8100423.166666667</c:v>
                </c:pt>
                <c:pt idx="2">
                  <c:v>8538644.5</c:v>
                </c:pt>
                <c:pt idx="3">
                  <c:v>8385403</c:v>
                </c:pt>
                <c:pt idx="4">
                  <c:v>8550255.333333334</c:v>
                </c:pt>
                <c:pt idx="5">
                  <c:v>8434360.666666666</c:v>
                </c:pt>
                <c:pt idx="6">
                  <c:v>8674142</c:v>
                </c:pt>
                <c:pt idx="7">
                  <c:v>8597066.833333334</c:v>
                </c:pt>
                <c:pt idx="8">
                  <c:v>7328181.333333333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Averages!$F$116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Averages!$F$117:$F$132</c:f>
              <c:numCache>
                <c:formatCode>General</c:formatCode>
                <c:ptCount val="16"/>
                <c:pt idx="0">
                  <c:v>7626218.833333333</c:v>
                </c:pt>
                <c:pt idx="1">
                  <c:v>8444492.5</c:v>
                </c:pt>
                <c:pt idx="2">
                  <c:v>8929372.833333334</c:v>
                </c:pt>
                <c:pt idx="3">
                  <c:v>8762520.5</c:v>
                </c:pt>
                <c:pt idx="4">
                  <c:v>9059905.666666666</c:v>
                </c:pt>
                <c:pt idx="5">
                  <c:v>8930211</c:v>
                </c:pt>
                <c:pt idx="6">
                  <c:v>8881683.5</c:v>
                </c:pt>
                <c:pt idx="7">
                  <c:v>8604216.666666666</c:v>
                </c:pt>
                <c:pt idx="8">
                  <c:v>7516762.5</c:v>
                </c:pt>
                <c:pt idx="9">
                  <c:v>6650205.833333333</c:v>
                </c:pt>
                <c:pt idx="10">
                  <c:v>6358652</c:v>
                </c:pt>
                <c:pt idx="11">
                  <c:v>6285689.666666667</c:v>
                </c:pt>
                <c:pt idx="12">
                  <c:v>6298111.666666667</c:v>
                </c:pt>
                <c:pt idx="13">
                  <c:v>6436703.333333333</c:v>
                </c:pt>
                <c:pt idx="14">
                  <c:v>5950004.833333333</c:v>
                </c:pt>
                <c:pt idx="15">
                  <c:v>5985219.666666667</c:v>
                </c:pt>
              </c:numCache>
            </c:numRef>
          </c:val>
        </c:ser>
        <c:ser>
          <c:idx val="5"/>
          <c:order val="5"/>
          <c:tx>
            <c:strRef>
              <c:f>Averages!$G$116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Averages!$G$117:$G$132</c:f>
              <c:numCache>
                <c:formatCode>General</c:formatCode>
                <c:ptCount val="16"/>
                <c:pt idx="0">
                  <c:v>0</c:v>
                </c:pt>
                <c:pt idx="1">
                  <c:v>8362626.5</c:v>
                </c:pt>
                <c:pt idx="2">
                  <c:v>8307692.833333333</c:v>
                </c:pt>
                <c:pt idx="3">
                  <c:v>8513140.333333334</c:v>
                </c:pt>
                <c:pt idx="4">
                  <c:v>8689010.666666666</c:v>
                </c:pt>
                <c:pt idx="5">
                  <c:v>8583015.333333334</c:v>
                </c:pt>
                <c:pt idx="6">
                  <c:v>8546823.833333334</c:v>
                </c:pt>
                <c:pt idx="7">
                  <c:v>8416655.166666666</c:v>
                </c:pt>
                <c:pt idx="8">
                  <c:v>7106052.833333333</c:v>
                </c:pt>
                <c:pt idx="9">
                  <c:v>6441241.666666667</c:v>
                </c:pt>
                <c:pt idx="10">
                  <c:v>6196684.333333333</c:v>
                </c:pt>
                <c:pt idx="11">
                  <c:v>6152368.833333333</c:v>
                </c:pt>
                <c:pt idx="12">
                  <c:v>6209057</c:v>
                </c:pt>
                <c:pt idx="13">
                  <c:v>6324676.5</c:v>
                </c:pt>
                <c:pt idx="14">
                  <c:v>5807320.333333333</c:v>
                </c:pt>
                <c:pt idx="15">
                  <c:v>5844501.833333333</c:v>
                </c:pt>
              </c:numCache>
            </c:numRef>
          </c:val>
        </c:ser>
        <c:ser>
          <c:idx val="6"/>
          <c:order val="6"/>
          <c:tx>
            <c:strRef>
              <c:f>Averages!$H$116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Averages!$H$117:$H$132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8530455.5</c:v>
                </c:pt>
                <c:pt idx="3">
                  <c:v>8343030.833333333</c:v>
                </c:pt>
                <c:pt idx="4">
                  <c:v>8279859.666666667</c:v>
                </c:pt>
                <c:pt idx="5">
                  <c:v>8344426.333333333</c:v>
                </c:pt>
                <c:pt idx="6">
                  <c:v>8380410</c:v>
                </c:pt>
                <c:pt idx="7">
                  <c:v>8355060.833333333</c:v>
                </c:pt>
                <c:pt idx="8">
                  <c:v>6990790.333333333</c:v>
                </c:pt>
                <c:pt idx="9">
                  <c:v>6243336.333333333</c:v>
                </c:pt>
                <c:pt idx="10">
                  <c:v>6015779.5</c:v>
                </c:pt>
                <c:pt idx="11">
                  <c:v>5903202.333333333</c:v>
                </c:pt>
                <c:pt idx="12">
                  <c:v>5904329.666666667</c:v>
                </c:pt>
                <c:pt idx="13">
                  <c:v>6051297</c:v>
                </c:pt>
                <c:pt idx="14">
                  <c:v>5466038</c:v>
                </c:pt>
                <c:pt idx="15">
                  <c:v>5491259.5</c:v>
                </c:pt>
              </c:numCache>
            </c:numRef>
          </c:val>
        </c:ser>
        <c:ser>
          <c:idx val="7"/>
          <c:order val="7"/>
          <c:tx>
            <c:strRef>
              <c:f>Averages!$I$116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Averages!$I$117:$I$132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8300582.5</c:v>
                </c:pt>
                <c:pt idx="4">
                  <c:v>8418844.666666666</c:v>
                </c:pt>
                <c:pt idx="5">
                  <c:v>8363942.5</c:v>
                </c:pt>
                <c:pt idx="6">
                  <c:v>8352989.833333333</c:v>
                </c:pt>
                <c:pt idx="7">
                  <c:v>8191115.333333333</c:v>
                </c:pt>
                <c:pt idx="8">
                  <c:v>7063233.666666667</c:v>
                </c:pt>
                <c:pt idx="9">
                  <c:v>6405725.166666667</c:v>
                </c:pt>
                <c:pt idx="10">
                  <c:v>6164005.333333333</c:v>
                </c:pt>
                <c:pt idx="11">
                  <c:v>6144623.5</c:v>
                </c:pt>
                <c:pt idx="12">
                  <c:v>6127070.5</c:v>
                </c:pt>
                <c:pt idx="13">
                  <c:v>6131273</c:v>
                </c:pt>
                <c:pt idx="14">
                  <c:v>5627362</c:v>
                </c:pt>
                <c:pt idx="15">
                  <c:v>5602340.833333333</c:v>
                </c:pt>
              </c:numCache>
            </c:numRef>
          </c:val>
        </c:ser>
        <c:ser>
          <c:idx val="8"/>
          <c:order val="8"/>
          <c:tx>
            <c:strRef>
              <c:f>Averages!$J$116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Averages!$J$117:$J$132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8074270.166666667</c:v>
                </c:pt>
                <c:pt idx="5">
                  <c:v>8358687.666666667</c:v>
                </c:pt>
                <c:pt idx="6">
                  <c:v>8396021</c:v>
                </c:pt>
                <c:pt idx="7">
                  <c:v>8152297.166666667</c:v>
                </c:pt>
                <c:pt idx="8">
                  <c:v>7010505</c:v>
                </c:pt>
                <c:pt idx="9">
                  <c:v>6227426</c:v>
                </c:pt>
                <c:pt idx="10">
                  <c:v>6144875.333333333</c:v>
                </c:pt>
                <c:pt idx="11">
                  <c:v>6127420.166666667</c:v>
                </c:pt>
                <c:pt idx="12">
                  <c:v>6127124</c:v>
                </c:pt>
                <c:pt idx="13">
                  <c:v>6195139.666666667</c:v>
                </c:pt>
                <c:pt idx="14">
                  <c:v>5722093.166666667</c:v>
                </c:pt>
                <c:pt idx="15">
                  <c:v>5708315.833333333</c:v>
                </c:pt>
              </c:numCache>
            </c:numRef>
          </c:val>
        </c:ser>
        <c:ser>
          <c:idx val="9"/>
          <c:order val="9"/>
          <c:tx>
            <c:strRef>
              <c:f>Averages!$K$116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Averages!$K$117:$K$132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8063421.333333333</c:v>
                </c:pt>
                <c:pt idx="6">
                  <c:v>8199639.333333333</c:v>
                </c:pt>
                <c:pt idx="7">
                  <c:v>7891553.833333333</c:v>
                </c:pt>
                <c:pt idx="8">
                  <c:v>6585591.5</c:v>
                </c:pt>
                <c:pt idx="9">
                  <c:v>6125759.166666667</c:v>
                </c:pt>
                <c:pt idx="10">
                  <c:v>6067479.166666667</c:v>
                </c:pt>
                <c:pt idx="11">
                  <c:v>6070784.666666667</c:v>
                </c:pt>
                <c:pt idx="12">
                  <c:v>6140037.833333333</c:v>
                </c:pt>
                <c:pt idx="13">
                  <c:v>6141047</c:v>
                </c:pt>
                <c:pt idx="14">
                  <c:v>5695661</c:v>
                </c:pt>
                <c:pt idx="15">
                  <c:v>5729228</c:v>
                </c:pt>
              </c:numCache>
            </c:numRef>
          </c:val>
        </c:ser>
        <c:ser>
          <c:idx val="10"/>
          <c:order val="10"/>
          <c:tx>
            <c:strRef>
              <c:f>Averages!$L$116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Averages!$L$117:$L$132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7736993.666666667</c:v>
                </c:pt>
                <c:pt idx="7">
                  <c:v>7346372</c:v>
                </c:pt>
                <c:pt idx="8">
                  <c:v>5945400.166666667</c:v>
                </c:pt>
                <c:pt idx="9">
                  <c:v>5628062.666666667</c:v>
                </c:pt>
                <c:pt idx="10">
                  <c:v>5623658.333333333</c:v>
                </c:pt>
                <c:pt idx="11">
                  <c:v>5759678.333333333</c:v>
                </c:pt>
                <c:pt idx="12">
                  <c:v>5782762.833333333</c:v>
                </c:pt>
                <c:pt idx="13">
                  <c:v>5875274.833333333</c:v>
                </c:pt>
                <c:pt idx="14">
                  <c:v>5520829</c:v>
                </c:pt>
                <c:pt idx="15">
                  <c:v>5561289.833333333</c:v>
                </c:pt>
              </c:numCache>
            </c:numRef>
          </c:val>
        </c:ser>
        <c:ser>
          <c:idx val="11"/>
          <c:order val="11"/>
          <c:tx>
            <c:strRef>
              <c:f>Averages!$M$116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Averages!$M$117:$M$132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6296696.833333333</c:v>
                </c:pt>
                <c:pt idx="8">
                  <c:v>4899339.666666667</c:v>
                </c:pt>
                <c:pt idx="9">
                  <c:v>4881688.166666667</c:v>
                </c:pt>
                <c:pt idx="10">
                  <c:v>4930571.666666667</c:v>
                </c:pt>
                <c:pt idx="11">
                  <c:v>5021118.666666667</c:v>
                </c:pt>
                <c:pt idx="12">
                  <c:v>5077880.833333333</c:v>
                </c:pt>
                <c:pt idx="13">
                  <c:v>5168117.666666667</c:v>
                </c:pt>
                <c:pt idx="14">
                  <c:v>4906810.833333333</c:v>
                </c:pt>
                <c:pt idx="15">
                  <c:v>4929757</c:v>
                </c:pt>
              </c:numCache>
            </c:numRef>
          </c:val>
        </c:ser>
        <c:ser>
          <c:idx val="12"/>
          <c:order val="12"/>
          <c:tx>
            <c:strRef>
              <c:f>Averages!$N$116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Averages!$N$117:$N$132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3733318.6666666665</c:v>
                </c:pt>
                <c:pt idx="9">
                  <c:v>3648033.6666666665</c:v>
                </c:pt>
                <c:pt idx="10">
                  <c:v>3644605.6666666665</c:v>
                </c:pt>
                <c:pt idx="11">
                  <c:v>3607669.8333333335</c:v>
                </c:pt>
                <c:pt idx="12">
                  <c:v>3654838.5</c:v>
                </c:pt>
                <c:pt idx="13">
                  <c:v>3636824</c:v>
                </c:pt>
                <c:pt idx="14">
                  <c:v>3247653.3333333335</c:v>
                </c:pt>
                <c:pt idx="15">
                  <c:v>3258111.5</c:v>
                </c:pt>
              </c:numCache>
            </c:numRef>
          </c:val>
        </c:ser>
        <c:bandFmts/>
        <c:axId val="189369728"/>
        <c:axId val="189383808"/>
        <c:axId val="188804160"/>
      </c:surface3DChart>
      <c:catAx>
        <c:axId val="1893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383808"/>
        <c:crosses val="autoZero"/>
        <c:auto val="1"/>
        <c:lblAlgn val="ctr"/>
        <c:lblOffset val="100"/>
        <c:noMultiLvlLbl val="0"/>
      </c:catAx>
      <c:valAx>
        <c:axId val="1893838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369728"/>
        <c:crosses val="autoZero"/>
        <c:crossBetween val="midCat"/>
      </c:valAx>
      <c:serAx>
        <c:axId val="18880416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3838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(30GB, HVM) - Random 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Averages!$B$97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Averages!$B$98:$B$113</c:f>
              <c:numCache>
                <c:formatCode>General</c:formatCode>
                <c:ptCount val="16"/>
                <c:pt idx="0">
                  <c:v>2740763</c:v>
                </c:pt>
                <c:pt idx="1">
                  <c:v>2811862</c:v>
                </c:pt>
                <c:pt idx="2">
                  <c:v>2744402.5</c:v>
                </c:pt>
                <c:pt idx="3">
                  <c:v>2669759</c:v>
                </c:pt>
                <c:pt idx="4">
                  <c:v>2706225.5</c:v>
                </c:pt>
                <c:pt idx="5">
                  <c:v>2645186.1666666665</c:v>
                </c:pt>
                <c:pt idx="6">
                  <c:v>2638494.8333333335</c:v>
                </c:pt>
                <c:pt idx="7">
                  <c:v>2646058</c:v>
                </c:pt>
                <c:pt idx="8">
                  <c:v>2204265.1666666665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Averages!$C$97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Averages!$C$98:$C$113</c:f>
              <c:numCache>
                <c:formatCode>General</c:formatCode>
                <c:ptCount val="16"/>
                <c:pt idx="0">
                  <c:v>3321715.5</c:v>
                </c:pt>
                <c:pt idx="1">
                  <c:v>3405557.6666666665</c:v>
                </c:pt>
                <c:pt idx="2">
                  <c:v>3298746.6666666665</c:v>
                </c:pt>
                <c:pt idx="3">
                  <c:v>3242074.6666666665</c:v>
                </c:pt>
                <c:pt idx="4">
                  <c:v>3205737.5</c:v>
                </c:pt>
                <c:pt idx="5">
                  <c:v>3255480.5</c:v>
                </c:pt>
                <c:pt idx="6">
                  <c:v>3266044</c:v>
                </c:pt>
                <c:pt idx="7">
                  <c:v>3233726</c:v>
                </c:pt>
                <c:pt idx="8">
                  <c:v>2702750.1666666665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Averages!$D$97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Averages!$D$98:$D$113</c:f>
              <c:numCache>
                <c:formatCode>General</c:formatCode>
                <c:ptCount val="16"/>
                <c:pt idx="0">
                  <c:v>3629316.5</c:v>
                </c:pt>
                <c:pt idx="1">
                  <c:v>3695955.8333333335</c:v>
                </c:pt>
                <c:pt idx="2">
                  <c:v>3596750</c:v>
                </c:pt>
                <c:pt idx="3">
                  <c:v>3545224.5</c:v>
                </c:pt>
                <c:pt idx="4">
                  <c:v>3550872.3333333335</c:v>
                </c:pt>
                <c:pt idx="5">
                  <c:v>3527837</c:v>
                </c:pt>
                <c:pt idx="6">
                  <c:v>3538050.1666666665</c:v>
                </c:pt>
                <c:pt idx="7">
                  <c:v>3510344</c:v>
                </c:pt>
                <c:pt idx="8">
                  <c:v>2808403.3333333335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Averages!$E$97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Averages!$E$98:$E$113</c:f>
              <c:numCache>
                <c:formatCode>General</c:formatCode>
                <c:ptCount val="16"/>
                <c:pt idx="0">
                  <c:v>3956626.6666666665</c:v>
                </c:pt>
                <c:pt idx="1">
                  <c:v>3970094.8333333335</c:v>
                </c:pt>
                <c:pt idx="2">
                  <c:v>3550423.3333333335</c:v>
                </c:pt>
                <c:pt idx="3">
                  <c:v>3800130</c:v>
                </c:pt>
                <c:pt idx="4">
                  <c:v>3789261.3333333335</c:v>
                </c:pt>
                <c:pt idx="5">
                  <c:v>3767437.5</c:v>
                </c:pt>
                <c:pt idx="6">
                  <c:v>3798115.1666666665</c:v>
                </c:pt>
                <c:pt idx="7">
                  <c:v>3811516</c:v>
                </c:pt>
                <c:pt idx="8">
                  <c:v>3146362.1666666665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Averages!$F$97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Averages!$F$98:$F$113</c:f>
              <c:numCache>
                <c:formatCode>General</c:formatCode>
                <c:ptCount val="16"/>
                <c:pt idx="0">
                  <c:v>4200592.666666667</c:v>
                </c:pt>
                <c:pt idx="1">
                  <c:v>3879854.3333333335</c:v>
                </c:pt>
                <c:pt idx="2">
                  <c:v>3959785</c:v>
                </c:pt>
                <c:pt idx="3">
                  <c:v>3968663.3333333335</c:v>
                </c:pt>
                <c:pt idx="4">
                  <c:v>3915017.3333333335</c:v>
                </c:pt>
                <c:pt idx="5">
                  <c:v>3914862.8333333335</c:v>
                </c:pt>
                <c:pt idx="6">
                  <c:v>3935957.1666666665</c:v>
                </c:pt>
                <c:pt idx="7">
                  <c:v>3927747</c:v>
                </c:pt>
                <c:pt idx="8">
                  <c:v>3289462.8333333335</c:v>
                </c:pt>
                <c:pt idx="9">
                  <c:v>2366659.6666666665</c:v>
                </c:pt>
                <c:pt idx="10">
                  <c:v>2386261.3333333335</c:v>
                </c:pt>
                <c:pt idx="11">
                  <c:v>2225376.3333333335</c:v>
                </c:pt>
                <c:pt idx="12">
                  <c:v>2182103.3333333335</c:v>
                </c:pt>
                <c:pt idx="13">
                  <c:v>2057242.1666666667</c:v>
                </c:pt>
                <c:pt idx="14">
                  <c:v>2038512.3333333333</c:v>
                </c:pt>
                <c:pt idx="15">
                  <c:v>2031963.5</c:v>
                </c:pt>
              </c:numCache>
            </c:numRef>
          </c:val>
        </c:ser>
        <c:ser>
          <c:idx val="5"/>
          <c:order val="5"/>
          <c:tx>
            <c:strRef>
              <c:f>Averages!$G$97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Averages!$G$98:$G$113</c:f>
              <c:numCache>
                <c:formatCode>General</c:formatCode>
                <c:ptCount val="16"/>
                <c:pt idx="0">
                  <c:v>0</c:v>
                </c:pt>
                <c:pt idx="1">
                  <c:v>3947868</c:v>
                </c:pt>
                <c:pt idx="2">
                  <c:v>3928345.6666666665</c:v>
                </c:pt>
                <c:pt idx="3">
                  <c:v>3909996</c:v>
                </c:pt>
                <c:pt idx="4">
                  <c:v>3945968.5</c:v>
                </c:pt>
                <c:pt idx="5">
                  <c:v>3899090.5</c:v>
                </c:pt>
                <c:pt idx="6">
                  <c:v>3944774.5</c:v>
                </c:pt>
                <c:pt idx="7">
                  <c:v>3928276.1666666665</c:v>
                </c:pt>
                <c:pt idx="8">
                  <c:v>3392324.5</c:v>
                </c:pt>
                <c:pt idx="9">
                  <c:v>2486822.3333333335</c:v>
                </c:pt>
                <c:pt idx="10">
                  <c:v>2421866</c:v>
                </c:pt>
                <c:pt idx="11">
                  <c:v>2390402</c:v>
                </c:pt>
                <c:pt idx="12">
                  <c:v>2274847.5</c:v>
                </c:pt>
                <c:pt idx="13">
                  <c:v>2106684.3333333335</c:v>
                </c:pt>
                <c:pt idx="14">
                  <c:v>2092944</c:v>
                </c:pt>
                <c:pt idx="15">
                  <c:v>2081600.6666666667</c:v>
                </c:pt>
              </c:numCache>
            </c:numRef>
          </c:val>
        </c:ser>
        <c:ser>
          <c:idx val="6"/>
          <c:order val="6"/>
          <c:tx>
            <c:strRef>
              <c:f>Averages!$H$97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Averages!$H$98:$H$113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3844539.5</c:v>
                </c:pt>
                <c:pt idx="3">
                  <c:v>3832515.6666666665</c:v>
                </c:pt>
                <c:pt idx="4">
                  <c:v>3866443.5</c:v>
                </c:pt>
                <c:pt idx="5">
                  <c:v>3805888.1666666665</c:v>
                </c:pt>
                <c:pt idx="6">
                  <c:v>3842863.1666666665</c:v>
                </c:pt>
                <c:pt idx="7">
                  <c:v>3726573.8333333335</c:v>
                </c:pt>
                <c:pt idx="8">
                  <c:v>3312653.5</c:v>
                </c:pt>
                <c:pt idx="9">
                  <c:v>2491168.8333333335</c:v>
                </c:pt>
                <c:pt idx="10">
                  <c:v>2450628.5</c:v>
                </c:pt>
                <c:pt idx="11">
                  <c:v>2350942.1666666665</c:v>
                </c:pt>
                <c:pt idx="12">
                  <c:v>2260806.6666666665</c:v>
                </c:pt>
                <c:pt idx="13">
                  <c:v>2122839</c:v>
                </c:pt>
                <c:pt idx="14">
                  <c:v>2091337.1666666667</c:v>
                </c:pt>
                <c:pt idx="15">
                  <c:v>2087005.6666666667</c:v>
                </c:pt>
              </c:numCache>
            </c:numRef>
          </c:val>
        </c:ser>
        <c:ser>
          <c:idx val="7"/>
          <c:order val="7"/>
          <c:tx>
            <c:strRef>
              <c:f>Averages!$I$97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Averages!$I$98:$I$113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3664686.3333333335</c:v>
                </c:pt>
                <c:pt idx="4">
                  <c:v>3844816.5</c:v>
                </c:pt>
                <c:pt idx="5">
                  <c:v>3789897.3333333335</c:v>
                </c:pt>
                <c:pt idx="6">
                  <c:v>3737526.1666666665</c:v>
                </c:pt>
                <c:pt idx="7">
                  <c:v>3815557.8333333335</c:v>
                </c:pt>
                <c:pt idx="8">
                  <c:v>3290599</c:v>
                </c:pt>
                <c:pt idx="9">
                  <c:v>2478516</c:v>
                </c:pt>
                <c:pt idx="10">
                  <c:v>2428861.8333333335</c:v>
                </c:pt>
                <c:pt idx="11">
                  <c:v>2428496.5</c:v>
                </c:pt>
                <c:pt idx="12">
                  <c:v>2315863.3333333335</c:v>
                </c:pt>
                <c:pt idx="13">
                  <c:v>2175134.3333333335</c:v>
                </c:pt>
                <c:pt idx="14">
                  <c:v>2123908.8333333335</c:v>
                </c:pt>
                <c:pt idx="15">
                  <c:v>2071239</c:v>
                </c:pt>
              </c:numCache>
            </c:numRef>
          </c:val>
        </c:ser>
        <c:ser>
          <c:idx val="8"/>
          <c:order val="8"/>
          <c:tx>
            <c:strRef>
              <c:f>Averages!$J$97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Averages!$J$98:$J$113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3793972.5</c:v>
                </c:pt>
                <c:pt idx="5">
                  <c:v>3801287.8333333335</c:v>
                </c:pt>
                <c:pt idx="6">
                  <c:v>3796619</c:v>
                </c:pt>
                <c:pt idx="7">
                  <c:v>3779457.5</c:v>
                </c:pt>
                <c:pt idx="8">
                  <c:v>3173621.3333333335</c:v>
                </c:pt>
                <c:pt idx="9">
                  <c:v>2493551</c:v>
                </c:pt>
                <c:pt idx="10">
                  <c:v>2473049.8333333335</c:v>
                </c:pt>
                <c:pt idx="11">
                  <c:v>2367249.6666666665</c:v>
                </c:pt>
                <c:pt idx="12">
                  <c:v>2286192.6666666665</c:v>
                </c:pt>
                <c:pt idx="13">
                  <c:v>2176817.3333333335</c:v>
                </c:pt>
                <c:pt idx="14">
                  <c:v>2139555.3333333335</c:v>
                </c:pt>
                <c:pt idx="15">
                  <c:v>2121152.8333333335</c:v>
                </c:pt>
              </c:numCache>
            </c:numRef>
          </c:val>
        </c:ser>
        <c:ser>
          <c:idx val="9"/>
          <c:order val="9"/>
          <c:tx>
            <c:strRef>
              <c:f>Averages!$K$97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Averages!$K$98:$K$113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3726497.3333333335</c:v>
                </c:pt>
                <c:pt idx="6">
                  <c:v>3749045.1666666665</c:v>
                </c:pt>
                <c:pt idx="7">
                  <c:v>3713187.6666666665</c:v>
                </c:pt>
                <c:pt idx="8">
                  <c:v>3042161.6666666665</c:v>
                </c:pt>
                <c:pt idx="9">
                  <c:v>2448962</c:v>
                </c:pt>
                <c:pt idx="10">
                  <c:v>2431403.5</c:v>
                </c:pt>
                <c:pt idx="11">
                  <c:v>2393555.1666666665</c:v>
                </c:pt>
                <c:pt idx="12">
                  <c:v>2294719.6666666665</c:v>
                </c:pt>
                <c:pt idx="13">
                  <c:v>2169219.5</c:v>
                </c:pt>
                <c:pt idx="14">
                  <c:v>2139240.8333333335</c:v>
                </c:pt>
                <c:pt idx="15">
                  <c:v>2113662.6666666665</c:v>
                </c:pt>
              </c:numCache>
            </c:numRef>
          </c:val>
        </c:ser>
        <c:ser>
          <c:idx val="10"/>
          <c:order val="10"/>
          <c:tx>
            <c:strRef>
              <c:f>Averages!$L$97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Averages!$L$98:$L$113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3664268.8333333335</c:v>
                </c:pt>
                <c:pt idx="7">
                  <c:v>3587962</c:v>
                </c:pt>
                <c:pt idx="8">
                  <c:v>2797573.6666666665</c:v>
                </c:pt>
                <c:pt idx="9">
                  <c:v>2386975.6666666665</c:v>
                </c:pt>
                <c:pt idx="10">
                  <c:v>2443041.1666666665</c:v>
                </c:pt>
                <c:pt idx="11">
                  <c:v>2323261.8333333335</c:v>
                </c:pt>
                <c:pt idx="12">
                  <c:v>2234440</c:v>
                </c:pt>
                <c:pt idx="13">
                  <c:v>2188818.8333333335</c:v>
                </c:pt>
                <c:pt idx="14">
                  <c:v>2137067.6666666665</c:v>
                </c:pt>
                <c:pt idx="15">
                  <c:v>2149477.5</c:v>
                </c:pt>
              </c:numCache>
            </c:numRef>
          </c:val>
        </c:ser>
        <c:ser>
          <c:idx val="11"/>
          <c:order val="11"/>
          <c:tx>
            <c:strRef>
              <c:f>Averages!$M$97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Averages!$M$98:$M$113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3190533.1666666665</c:v>
                </c:pt>
                <c:pt idx="8">
                  <c:v>2415430.6666666665</c:v>
                </c:pt>
                <c:pt idx="9">
                  <c:v>2343307.3333333335</c:v>
                </c:pt>
                <c:pt idx="10">
                  <c:v>2329078</c:v>
                </c:pt>
                <c:pt idx="11">
                  <c:v>2308998.1666666665</c:v>
                </c:pt>
                <c:pt idx="12">
                  <c:v>2174446.6666666665</c:v>
                </c:pt>
                <c:pt idx="13">
                  <c:v>2098396.6666666665</c:v>
                </c:pt>
                <c:pt idx="14">
                  <c:v>2068358.8333333333</c:v>
                </c:pt>
                <c:pt idx="15">
                  <c:v>2061589.6666666667</c:v>
                </c:pt>
              </c:numCache>
            </c:numRef>
          </c:val>
        </c:ser>
        <c:ser>
          <c:idx val="12"/>
          <c:order val="12"/>
          <c:tx>
            <c:strRef>
              <c:f>Averages!$N$97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Averages!$N$98:$N$113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2232003.6666666665</c:v>
                </c:pt>
                <c:pt idx="9">
                  <c:v>2177354.1666666665</c:v>
                </c:pt>
                <c:pt idx="10">
                  <c:v>2174373</c:v>
                </c:pt>
                <c:pt idx="11">
                  <c:v>2102198.8333333335</c:v>
                </c:pt>
                <c:pt idx="12">
                  <c:v>2013076.3333333333</c:v>
                </c:pt>
                <c:pt idx="13">
                  <c:v>1957464.3333333333</c:v>
                </c:pt>
                <c:pt idx="14">
                  <c:v>1912449.1666666667</c:v>
                </c:pt>
                <c:pt idx="15">
                  <c:v>1902130.1666666667</c:v>
                </c:pt>
              </c:numCache>
            </c:numRef>
          </c:val>
        </c:ser>
        <c:bandFmts/>
        <c:axId val="220830720"/>
        <c:axId val="220877568"/>
        <c:axId val="204369920"/>
      </c:surface3DChart>
      <c:catAx>
        <c:axId val="2208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877568"/>
        <c:crosses val="autoZero"/>
        <c:auto val="1"/>
        <c:lblAlgn val="ctr"/>
        <c:lblOffset val="100"/>
        <c:noMultiLvlLbl val="0"/>
      </c:catAx>
      <c:valAx>
        <c:axId val="220877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830720"/>
        <c:crosses val="autoZero"/>
        <c:crossBetween val="midCat"/>
      </c:valAx>
      <c:serAx>
        <c:axId val="2043699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087756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(30GB, HVM) - Random Read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Averages!$B$78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Averages!$B$79:$B$94</c:f>
              <c:numCache>
                <c:formatCode>General</c:formatCode>
                <c:ptCount val="16"/>
                <c:pt idx="0">
                  <c:v>6519109</c:v>
                </c:pt>
                <c:pt idx="1">
                  <c:v>6667239.166666667</c:v>
                </c:pt>
                <c:pt idx="2">
                  <c:v>6346858.666666667</c:v>
                </c:pt>
                <c:pt idx="3">
                  <c:v>6163288.5</c:v>
                </c:pt>
                <c:pt idx="4">
                  <c:v>6127726.833333333</c:v>
                </c:pt>
                <c:pt idx="5">
                  <c:v>6103690.5</c:v>
                </c:pt>
                <c:pt idx="6">
                  <c:v>6093571</c:v>
                </c:pt>
                <c:pt idx="7">
                  <c:v>6070668.666666667</c:v>
                </c:pt>
                <c:pt idx="8">
                  <c:v>5547114.833333333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Averages!$C$78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Averages!$C$79:$C$94</c:f>
              <c:numCache>
                <c:formatCode>General</c:formatCode>
                <c:ptCount val="16"/>
                <c:pt idx="0">
                  <c:v>9305032.5</c:v>
                </c:pt>
                <c:pt idx="1">
                  <c:v>8667322.5</c:v>
                </c:pt>
                <c:pt idx="2">
                  <c:v>8276785.166666667</c:v>
                </c:pt>
                <c:pt idx="3">
                  <c:v>7884252.666666667</c:v>
                </c:pt>
                <c:pt idx="4">
                  <c:v>7856291</c:v>
                </c:pt>
                <c:pt idx="5">
                  <c:v>7646875.833333333</c:v>
                </c:pt>
                <c:pt idx="6">
                  <c:v>7876588.5</c:v>
                </c:pt>
                <c:pt idx="7">
                  <c:v>7812454.666666667</c:v>
                </c:pt>
                <c:pt idx="8">
                  <c:v>7278094.166666667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Averages!$D$78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Averages!$D$79:$D$94</c:f>
              <c:numCache>
                <c:formatCode>General</c:formatCode>
                <c:ptCount val="16"/>
                <c:pt idx="0">
                  <c:v>10630744.833333334</c:v>
                </c:pt>
                <c:pt idx="1">
                  <c:v>9166932.666666666</c:v>
                </c:pt>
                <c:pt idx="2">
                  <c:v>8673683.166666666</c:v>
                </c:pt>
                <c:pt idx="3">
                  <c:v>8364014.833333333</c:v>
                </c:pt>
                <c:pt idx="4">
                  <c:v>8371090</c:v>
                </c:pt>
                <c:pt idx="5">
                  <c:v>8138416.333333333</c:v>
                </c:pt>
                <c:pt idx="6">
                  <c:v>8248082.333333333</c:v>
                </c:pt>
                <c:pt idx="7">
                  <c:v>8231183.666666667</c:v>
                </c:pt>
                <c:pt idx="8">
                  <c:v>7406865.833333333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Averages!$E$78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Averages!$E$79:$E$94</c:f>
              <c:numCache>
                <c:formatCode>General</c:formatCode>
                <c:ptCount val="16"/>
                <c:pt idx="0">
                  <c:v>10105498.5</c:v>
                </c:pt>
                <c:pt idx="1">
                  <c:v>9895723.333333334</c:v>
                </c:pt>
                <c:pt idx="2">
                  <c:v>9317592.166666666</c:v>
                </c:pt>
                <c:pt idx="3">
                  <c:v>9156178.5</c:v>
                </c:pt>
                <c:pt idx="4">
                  <c:v>8609970.333333334</c:v>
                </c:pt>
                <c:pt idx="5">
                  <c:v>8923176.833333334</c:v>
                </c:pt>
                <c:pt idx="6">
                  <c:v>8882620.333333334</c:v>
                </c:pt>
                <c:pt idx="7">
                  <c:v>8798503.5</c:v>
                </c:pt>
                <c:pt idx="8">
                  <c:v>8090425.833333333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Averages!$F$78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Averages!$F$79:$F$94</c:f>
              <c:numCache>
                <c:formatCode>General</c:formatCode>
                <c:ptCount val="16"/>
                <c:pt idx="0">
                  <c:v>11518440.5</c:v>
                </c:pt>
                <c:pt idx="1">
                  <c:v>10037456.5</c:v>
                </c:pt>
                <c:pt idx="2">
                  <c:v>9740426.5</c:v>
                </c:pt>
                <c:pt idx="3">
                  <c:v>9479818.5</c:v>
                </c:pt>
                <c:pt idx="4">
                  <c:v>9241671.833333334</c:v>
                </c:pt>
                <c:pt idx="5">
                  <c:v>9216939.333333334</c:v>
                </c:pt>
                <c:pt idx="6">
                  <c:v>9191715.833333334</c:v>
                </c:pt>
                <c:pt idx="7">
                  <c:v>9136048</c:v>
                </c:pt>
                <c:pt idx="8">
                  <c:v>8310873.666666667</c:v>
                </c:pt>
                <c:pt idx="9">
                  <c:v>6363451</c:v>
                </c:pt>
                <c:pt idx="10">
                  <c:v>6060325.666666667</c:v>
                </c:pt>
                <c:pt idx="11">
                  <c:v>6107558.666666667</c:v>
                </c:pt>
                <c:pt idx="12">
                  <c:v>6123023.166666667</c:v>
                </c:pt>
                <c:pt idx="13">
                  <c:v>6268285.333333333</c:v>
                </c:pt>
                <c:pt idx="14">
                  <c:v>5753141.833333333</c:v>
                </c:pt>
                <c:pt idx="15">
                  <c:v>5788283.166666667</c:v>
                </c:pt>
              </c:numCache>
            </c:numRef>
          </c:val>
        </c:ser>
        <c:ser>
          <c:idx val="5"/>
          <c:order val="5"/>
          <c:tx>
            <c:strRef>
              <c:f>Averages!$G$78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Averages!$G$79:$G$94</c:f>
              <c:numCache>
                <c:formatCode>General</c:formatCode>
                <c:ptCount val="16"/>
                <c:pt idx="0">
                  <c:v>0</c:v>
                </c:pt>
                <c:pt idx="1">
                  <c:v>10004926.166666666</c:v>
                </c:pt>
                <c:pt idx="2">
                  <c:v>9477912.5</c:v>
                </c:pt>
                <c:pt idx="3">
                  <c:v>9318928</c:v>
                </c:pt>
                <c:pt idx="4">
                  <c:v>9229687.666666666</c:v>
                </c:pt>
                <c:pt idx="5">
                  <c:v>8889943.666666666</c:v>
                </c:pt>
                <c:pt idx="6">
                  <c:v>8832495.5</c:v>
                </c:pt>
                <c:pt idx="7">
                  <c:v>8682549.333333334</c:v>
                </c:pt>
                <c:pt idx="8">
                  <c:v>7937523.166666667</c:v>
                </c:pt>
                <c:pt idx="9">
                  <c:v>6111848.5</c:v>
                </c:pt>
                <c:pt idx="10">
                  <c:v>5931052.5</c:v>
                </c:pt>
                <c:pt idx="11">
                  <c:v>5934448.833333333</c:v>
                </c:pt>
                <c:pt idx="12">
                  <c:v>6041988.666666667</c:v>
                </c:pt>
                <c:pt idx="13">
                  <c:v>6104497</c:v>
                </c:pt>
                <c:pt idx="14">
                  <c:v>5642710.666666667</c:v>
                </c:pt>
                <c:pt idx="15">
                  <c:v>5610896.333333333</c:v>
                </c:pt>
              </c:numCache>
            </c:numRef>
          </c:val>
        </c:ser>
        <c:ser>
          <c:idx val="6"/>
          <c:order val="6"/>
          <c:tx>
            <c:strRef>
              <c:f>Averages!$H$78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Averages!$H$79:$H$94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9219912.166666666</c:v>
                </c:pt>
                <c:pt idx="3">
                  <c:v>9118658.5</c:v>
                </c:pt>
                <c:pt idx="4">
                  <c:v>8817156.5</c:v>
                </c:pt>
                <c:pt idx="5">
                  <c:v>8690123</c:v>
                </c:pt>
                <c:pt idx="6">
                  <c:v>8601760.333333334</c:v>
                </c:pt>
                <c:pt idx="7">
                  <c:v>8409027.5</c:v>
                </c:pt>
                <c:pt idx="8">
                  <c:v>7779757.666666667</c:v>
                </c:pt>
                <c:pt idx="9">
                  <c:v>6035930.166666667</c:v>
                </c:pt>
                <c:pt idx="10">
                  <c:v>5783965.833333333</c:v>
                </c:pt>
                <c:pt idx="11">
                  <c:v>5863684.333333333</c:v>
                </c:pt>
                <c:pt idx="12">
                  <c:v>5969538.833333333</c:v>
                </c:pt>
                <c:pt idx="13">
                  <c:v>5945575.666666667</c:v>
                </c:pt>
                <c:pt idx="14">
                  <c:v>5423277</c:v>
                </c:pt>
                <c:pt idx="15">
                  <c:v>5428138.5</c:v>
                </c:pt>
              </c:numCache>
            </c:numRef>
          </c:val>
        </c:ser>
        <c:ser>
          <c:idx val="7"/>
          <c:order val="7"/>
          <c:tx>
            <c:strRef>
              <c:f>Averages!$I$78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Averages!$I$79:$I$94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9043766</c:v>
                </c:pt>
                <c:pt idx="4">
                  <c:v>8773707</c:v>
                </c:pt>
                <c:pt idx="5">
                  <c:v>8692827.666666666</c:v>
                </c:pt>
                <c:pt idx="6">
                  <c:v>8614722</c:v>
                </c:pt>
                <c:pt idx="7">
                  <c:v>8419238.166666666</c:v>
                </c:pt>
                <c:pt idx="8">
                  <c:v>7835904.166666667</c:v>
                </c:pt>
                <c:pt idx="9">
                  <c:v>6006882.666666667</c:v>
                </c:pt>
                <c:pt idx="10">
                  <c:v>5956508</c:v>
                </c:pt>
                <c:pt idx="11">
                  <c:v>6004816</c:v>
                </c:pt>
                <c:pt idx="12">
                  <c:v>6127655.833333333</c:v>
                </c:pt>
                <c:pt idx="13">
                  <c:v>6202846</c:v>
                </c:pt>
                <c:pt idx="14">
                  <c:v>5616797</c:v>
                </c:pt>
                <c:pt idx="15">
                  <c:v>5559377.666666667</c:v>
                </c:pt>
              </c:numCache>
            </c:numRef>
          </c:val>
        </c:ser>
        <c:ser>
          <c:idx val="8"/>
          <c:order val="8"/>
          <c:tx>
            <c:strRef>
              <c:f>Averages!$J$78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Averages!$J$79:$J$94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8742453</c:v>
                </c:pt>
                <c:pt idx="5">
                  <c:v>8578934.666666666</c:v>
                </c:pt>
                <c:pt idx="6">
                  <c:v>8597489.666666666</c:v>
                </c:pt>
                <c:pt idx="7">
                  <c:v>8415735</c:v>
                </c:pt>
                <c:pt idx="8">
                  <c:v>7588556.833333333</c:v>
                </c:pt>
                <c:pt idx="9">
                  <c:v>6130057.666666667</c:v>
                </c:pt>
                <c:pt idx="10">
                  <c:v>5934535.666666667</c:v>
                </c:pt>
                <c:pt idx="11">
                  <c:v>6075879.166666667</c:v>
                </c:pt>
                <c:pt idx="12">
                  <c:v>6121101.666666667</c:v>
                </c:pt>
                <c:pt idx="13">
                  <c:v>6218781.333333333</c:v>
                </c:pt>
                <c:pt idx="14">
                  <c:v>5713177</c:v>
                </c:pt>
                <c:pt idx="15">
                  <c:v>5704505.333333333</c:v>
                </c:pt>
              </c:numCache>
            </c:numRef>
          </c:val>
        </c:ser>
        <c:ser>
          <c:idx val="9"/>
          <c:order val="9"/>
          <c:tx>
            <c:strRef>
              <c:f>Averages!$K$78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Averages!$K$79:$K$94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8379242.333333333</c:v>
                </c:pt>
                <c:pt idx="6">
                  <c:v>8399648.833333334</c:v>
                </c:pt>
                <c:pt idx="7">
                  <c:v>8320960.666666667</c:v>
                </c:pt>
                <c:pt idx="8">
                  <c:v>7466811.666666667</c:v>
                </c:pt>
                <c:pt idx="9">
                  <c:v>6029806.666666667</c:v>
                </c:pt>
                <c:pt idx="10">
                  <c:v>5913775.333333333</c:v>
                </c:pt>
                <c:pt idx="11">
                  <c:v>5978097</c:v>
                </c:pt>
                <c:pt idx="12">
                  <c:v>6139137.166666667</c:v>
                </c:pt>
                <c:pt idx="13">
                  <c:v>6195694.333333333</c:v>
                </c:pt>
                <c:pt idx="14">
                  <c:v>5703438.666666667</c:v>
                </c:pt>
                <c:pt idx="15">
                  <c:v>5721547.5</c:v>
                </c:pt>
              </c:numCache>
            </c:numRef>
          </c:val>
        </c:ser>
        <c:ser>
          <c:idx val="10"/>
          <c:order val="10"/>
          <c:tx>
            <c:strRef>
              <c:f>Averages!$L$78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Averages!$L$79:$L$94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7856959.333333333</c:v>
                </c:pt>
                <c:pt idx="7">
                  <c:v>7553445.166666667</c:v>
                </c:pt>
                <c:pt idx="8">
                  <c:v>6396648.333333333</c:v>
                </c:pt>
                <c:pt idx="9">
                  <c:v>5704270.666666667</c:v>
                </c:pt>
                <c:pt idx="10">
                  <c:v>5716958.833333333</c:v>
                </c:pt>
                <c:pt idx="11">
                  <c:v>5796171.333333333</c:v>
                </c:pt>
                <c:pt idx="12">
                  <c:v>5864942.666666667</c:v>
                </c:pt>
                <c:pt idx="13">
                  <c:v>5927527.666666667</c:v>
                </c:pt>
                <c:pt idx="14">
                  <c:v>5545093.166666667</c:v>
                </c:pt>
                <c:pt idx="15">
                  <c:v>5571813.833333333</c:v>
                </c:pt>
              </c:numCache>
            </c:numRef>
          </c:val>
        </c:ser>
        <c:ser>
          <c:idx val="11"/>
          <c:order val="11"/>
          <c:tx>
            <c:strRef>
              <c:f>Averages!$M$78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Averages!$M$79:$M$94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6880806.333333333</c:v>
                </c:pt>
                <c:pt idx="8">
                  <c:v>5321203.666666667</c:v>
                </c:pt>
                <c:pt idx="9">
                  <c:v>5067679.5</c:v>
                </c:pt>
                <c:pt idx="10">
                  <c:v>5030265.833333333</c:v>
                </c:pt>
                <c:pt idx="11">
                  <c:v>5102047.5</c:v>
                </c:pt>
                <c:pt idx="12">
                  <c:v>5155872.5</c:v>
                </c:pt>
                <c:pt idx="13">
                  <c:v>5230213.833333333</c:v>
                </c:pt>
                <c:pt idx="14">
                  <c:v>4924264.666666667</c:v>
                </c:pt>
                <c:pt idx="15">
                  <c:v>4920194.833333333</c:v>
                </c:pt>
              </c:numCache>
            </c:numRef>
          </c:val>
        </c:ser>
        <c:ser>
          <c:idx val="12"/>
          <c:order val="12"/>
          <c:tx>
            <c:strRef>
              <c:f>Averages!$N$78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Averages!$N$79:$N$94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4014786.3333333335</c:v>
                </c:pt>
                <c:pt idx="9">
                  <c:v>3733470.6666666665</c:v>
                </c:pt>
                <c:pt idx="10">
                  <c:v>3669112.5</c:v>
                </c:pt>
                <c:pt idx="11">
                  <c:v>3622944</c:v>
                </c:pt>
                <c:pt idx="12">
                  <c:v>3630870</c:v>
                </c:pt>
                <c:pt idx="13">
                  <c:v>3636434</c:v>
                </c:pt>
                <c:pt idx="14">
                  <c:v>3260842.1666666665</c:v>
                </c:pt>
                <c:pt idx="15">
                  <c:v>3260161.3333333335</c:v>
                </c:pt>
              </c:numCache>
            </c:numRef>
          </c:val>
        </c:ser>
        <c:bandFmts/>
        <c:axId val="195803392"/>
        <c:axId val="195887104"/>
        <c:axId val="92035264"/>
      </c:surface3DChart>
      <c:catAx>
        <c:axId val="1958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887104"/>
        <c:crosses val="autoZero"/>
        <c:auto val="1"/>
        <c:lblAlgn val="ctr"/>
        <c:lblOffset val="100"/>
        <c:noMultiLvlLbl val="0"/>
      </c:catAx>
      <c:valAx>
        <c:axId val="195887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803392"/>
        <c:crosses val="autoZero"/>
        <c:crossBetween val="midCat"/>
      </c:valAx>
      <c:serAx>
        <c:axId val="920352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5887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ian/Desktop/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-Fread Report"/>
      <sheetName val="Fread Report"/>
      <sheetName val="Re-Fwrite Report"/>
      <sheetName val="Stride Read Report"/>
      <sheetName val="Fwrite Report"/>
      <sheetName val="Record Rewrite Report"/>
      <sheetName val="Backward Read Report"/>
      <sheetName val="Reader Report"/>
      <sheetName val="Re-Reader Report"/>
      <sheetName val="Random Read Report"/>
      <sheetName val="Random Write Report"/>
      <sheetName val="run1"/>
      <sheetName val="run2"/>
      <sheetName val="run3"/>
      <sheetName val="run4"/>
      <sheetName val="run5"/>
      <sheetName val="run6"/>
      <sheetName val="Re-writer Report"/>
      <sheetName val="Writer Report"/>
    </sheetNames>
    <sheetDataSet>
      <sheetData sheetId="11"/>
      <sheetData sheetId="12"/>
      <sheetData sheetId="13"/>
      <sheetData sheetId="14"/>
      <sheetData sheetId="15"/>
      <sheetData sheetId="16">
        <row r="3">
          <cell r="B3">
            <v>385790</v>
          </cell>
          <cell r="C3">
            <v>512471</v>
          </cell>
          <cell r="D3">
            <v>566551</v>
          </cell>
          <cell r="E3">
            <v>581273</v>
          </cell>
          <cell r="F3">
            <v>603489</v>
          </cell>
        </row>
        <row r="4">
          <cell r="B4">
            <v>452366</v>
          </cell>
          <cell r="C4">
            <v>571257</v>
          </cell>
          <cell r="D4">
            <v>398625</v>
          </cell>
          <cell r="E4">
            <v>656477</v>
          </cell>
          <cell r="F4">
            <v>692017</v>
          </cell>
          <cell r="G4">
            <v>620799</v>
          </cell>
        </row>
        <row r="5">
          <cell r="B5">
            <v>431775</v>
          </cell>
          <cell r="C5">
            <v>563701</v>
          </cell>
          <cell r="D5">
            <v>652807</v>
          </cell>
          <cell r="E5">
            <v>713067</v>
          </cell>
          <cell r="F5">
            <v>731528</v>
          </cell>
          <cell r="G5">
            <v>729540</v>
          </cell>
          <cell r="H5">
            <v>699594</v>
          </cell>
        </row>
        <row r="6">
          <cell r="B6">
            <v>476709</v>
          </cell>
          <cell r="C6">
            <v>604617</v>
          </cell>
          <cell r="D6">
            <v>637650</v>
          </cell>
          <cell r="E6">
            <v>710192</v>
          </cell>
          <cell r="F6">
            <v>747261</v>
          </cell>
          <cell r="G6">
            <v>693003</v>
          </cell>
          <cell r="H6">
            <v>759685</v>
          </cell>
          <cell r="I6">
            <v>686139</v>
          </cell>
        </row>
        <row r="7">
          <cell r="B7">
            <v>450121</v>
          </cell>
          <cell r="C7">
            <v>478291</v>
          </cell>
          <cell r="D7">
            <v>645587</v>
          </cell>
          <cell r="E7">
            <v>694663</v>
          </cell>
          <cell r="F7">
            <v>707712</v>
          </cell>
          <cell r="G7">
            <v>723203</v>
          </cell>
          <cell r="H7">
            <v>733454</v>
          </cell>
          <cell r="I7">
            <v>722230</v>
          </cell>
          <cell r="J7">
            <v>667562</v>
          </cell>
        </row>
        <row r="8">
          <cell r="B8">
            <v>473749</v>
          </cell>
          <cell r="C8">
            <v>558520</v>
          </cell>
          <cell r="D8">
            <v>644029</v>
          </cell>
          <cell r="E8">
            <v>655980</v>
          </cell>
          <cell r="F8">
            <v>688417</v>
          </cell>
          <cell r="G8">
            <v>709161</v>
          </cell>
          <cell r="H8">
            <v>723435</v>
          </cell>
          <cell r="I8">
            <v>712869</v>
          </cell>
          <cell r="J8">
            <v>694708</v>
          </cell>
          <cell r="K8">
            <v>630925</v>
          </cell>
        </row>
        <row r="9">
          <cell r="B9">
            <v>476506</v>
          </cell>
          <cell r="C9">
            <v>577633</v>
          </cell>
          <cell r="D9">
            <v>650683</v>
          </cell>
          <cell r="E9">
            <v>691654</v>
          </cell>
          <cell r="F9">
            <v>715684</v>
          </cell>
          <cell r="G9">
            <v>734690</v>
          </cell>
          <cell r="H9">
            <v>731033</v>
          </cell>
          <cell r="I9">
            <v>737339</v>
          </cell>
          <cell r="J9">
            <v>715684</v>
          </cell>
          <cell r="K9">
            <v>698970</v>
          </cell>
          <cell r="L9">
            <v>625728</v>
          </cell>
        </row>
        <row r="10">
          <cell r="B10">
            <v>472079</v>
          </cell>
          <cell r="C10">
            <v>562133</v>
          </cell>
          <cell r="D10">
            <v>628403</v>
          </cell>
          <cell r="E10">
            <v>631324</v>
          </cell>
          <cell r="F10">
            <v>695178</v>
          </cell>
          <cell r="G10">
            <v>699879</v>
          </cell>
          <cell r="H10">
            <v>678365</v>
          </cell>
          <cell r="I10">
            <v>706876</v>
          </cell>
          <cell r="J10">
            <v>691484</v>
          </cell>
          <cell r="K10">
            <v>677308</v>
          </cell>
          <cell r="L10">
            <v>635035</v>
          </cell>
          <cell r="M10">
            <v>632196</v>
          </cell>
        </row>
        <row r="11">
          <cell r="B11">
            <v>454795</v>
          </cell>
          <cell r="C11">
            <v>552372</v>
          </cell>
          <cell r="D11">
            <v>615778</v>
          </cell>
          <cell r="E11">
            <v>649155</v>
          </cell>
          <cell r="F11">
            <v>671535</v>
          </cell>
          <cell r="G11">
            <v>680169</v>
          </cell>
          <cell r="H11">
            <v>683661</v>
          </cell>
          <cell r="I11">
            <v>684922</v>
          </cell>
          <cell r="J11">
            <v>668296</v>
          </cell>
          <cell r="K11">
            <v>671089</v>
          </cell>
          <cell r="L11">
            <v>644606</v>
          </cell>
          <cell r="M11">
            <v>630738</v>
          </cell>
          <cell r="N11">
            <v>629882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651478</v>
          </cell>
          <cell r="G12">
            <v>668257</v>
          </cell>
          <cell r="H12">
            <v>682910</v>
          </cell>
          <cell r="I12">
            <v>682354</v>
          </cell>
          <cell r="J12">
            <v>655570</v>
          </cell>
          <cell r="K12">
            <v>659873</v>
          </cell>
          <cell r="L12">
            <v>625764</v>
          </cell>
          <cell r="M12">
            <v>577938</v>
          </cell>
          <cell r="N12">
            <v>607186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668073</v>
          </cell>
          <cell r="G13">
            <v>674204</v>
          </cell>
          <cell r="H13">
            <v>684542</v>
          </cell>
          <cell r="I13">
            <v>683771</v>
          </cell>
          <cell r="J13">
            <v>576474</v>
          </cell>
          <cell r="K13">
            <v>642346</v>
          </cell>
          <cell r="L13">
            <v>629736</v>
          </cell>
          <cell r="M13">
            <v>612944</v>
          </cell>
          <cell r="N13">
            <v>629349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530851</v>
          </cell>
          <cell r="G14">
            <v>511153</v>
          </cell>
          <cell r="H14">
            <v>536028</v>
          </cell>
          <cell r="I14">
            <v>536977</v>
          </cell>
          <cell r="J14">
            <v>532925</v>
          </cell>
          <cell r="K14">
            <v>530295</v>
          </cell>
          <cell r="L14">
            <v>513661</v>
          </cell>
          <cell r="M14">
            <v>506865</v>
          </cell>
          <cell r="N14">
            <v>509639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431838</v>
          </cell>
          <cell r="G15">
            <v>460423</v>
          </cell>
          <cell r="H15">
            <v>465529</v>
          </cell>
          <cell r="I15">
            <v>460962</v>
          </cell>
          <cell r="J15">
            <v>460042</v>
          </cell>
          <cell r="K15">
            <v>450084</v>
          </cell>
          <cell r="L15">
            <v>430170</v>
          </cell>
          <cell r="M15">
            <v>427556</v>
          </cell>
          <cell r="N15">
            <v>434257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395000</v>
          </cell>
          <cell r="G16">
            <v>352392</v>
          </cell>
          <cell r="H16">
            <v>329209</v>
          </cell>
          <cell r="I16">
            <v>426368</v>
          </cell>
          <cell r="J16">
            <v>404300</v>
          </cell>
          <cell r="K16">
            <v>323942</v>
          </cell>
          <cell r="L16">
            <v>347307</v>
          </cell>
          <cell r="M16">
            <v>411363</v>
          </cell>
          <cell r="N16">
            <v>396192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266696</v>
          </cell>
          <cell r="G17">
            <v>362579</v>
          </cell>
          <cell r="H17">
            <v>293411</v>
          </cell>
          <cell r="I17">
            <v>343947</v>
          </cell>
          <cell r="J17">
            <v>363136</v>
          </cell>
          <cell r="K17">
            <v>376728</v>
          </cell>
          <cell r="L17">
            <v>278517</v>
          </cell>
          <cell r="M17">
            <v>178796</v>
          </cell>
          <cell r="N17">
            <v>239211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242654</v>
          </cell>
          <cell r="G18">
            <v>233034</v>
          </cell>
          <cell r="H18">
            <v>252402</v>
          </cell>
          <cell r="I18">
            <v>257838</v>
          </cell>
          <cell r="J18">
            <v>253596</v>
          </cell>
          <cell r="K18">
            <v>255339</v>
          </cell>
          <cell r="L18">
            <v>256208</v>
          </cell>
          <cell r="M18">
            <v>254537</v>
          </cell>
          <cell r="N18">
            <v>255596</v>
          </cell>
        </row>
        <row r="22">
          <cell r="B22">
            <v>1017549</v>
          </cell>
          <cell r="C22">
            <v>1330167</v>
          </cell>
          <cell r="D22">
            <v>1638743</v>
          </cell>
          <cell r="E22">
            <v>1828508</v>
          </cell>
          <cell r="F22">
            <v>1947927</v>
          </cell>
        </row>
        <row r="23">
          <cell r="B23">
            <v>1067750</v>
          </cell>
          <cell r="C23">
            <v>1406136</v>
          </cell>
          <cell r="D23">
            <v>1040839</v>
          </cell>
          <cell r="E23">
            <v>1911894</v>
          </cell>
          <cell r="F23">
            <v>2027414</v>
          </cell>
          <cell r="G23">
            <v>2066432</v>
          </cell>
        </row>
        <row r="24">
          <cell r="B24">
            <v>1062263</v>
          </cell>
          <cell r="C24">
            <v>1447470</v>
          </cell>
          <cell r="D24">
            <v>1696795</v>
          </cell>
          <cell r="E24">
            <v>1938842</v>
          </cell>
          <cell r="F24">
            <v>2118645</v>
          </cell>
          <cell r="G24">
            <v>2205688</v>
          </cell>
          <cell r="H24">
            <v>2223962</v>
          </cell>
        </row>
        <row r="25">
          <cell r="B25">
            <v>997991</v>
          </cell>
          <cell r="C25">
            <v>1316016</v>
          </cell>
          <cell r="D25">
            <v>1585086</v>
          </cell>
          <cell r="E25">
            <v>1789859</v>
          </cell>
          <cell r="F25">
            <v>1821745</v>
          </cell>
          <cell r="G25">
            <v>1712772</v>
          </cell>
          <cell r="H25">
            <v>2009236</v>
          </cell>
          <cell r="I25">
            <v>2014892</v>
          </cell>
        </row>
        <row r="26">
          <cell r="B26">
            <v>955965</v>
          </cell>
          <cell r="C26">
            <v>1298041</v>
          </cell>
          <cell r="D26">
            <v>1546729</v>
          </cell>
          <cell r="E26">
            <v>1744641</v>
          </cell>
          <cell r="F26">
            <v>1519371</v>
          </cell>
          <cell r="G26">
            <v>1910737</v>
          </cell>
          <cell r="H26">
            <v>1969440</v>
          </cell>
          <cell r="I26">
            <v>1872419</v>
          </cell>
          <cell r="J26">
            <v>1675884</v>
          </cell>
        </row>
        <row r="27">
          <cell r="B27">
            <v>915497</v>
          </cell>
          <cell r="C27">
            <v>1264191</v>
          </cell>
          <cell r="D27">
            <v>1451540</v>
          </cell>
          <cell r="E27">
            <v>1450560</v>
          </cell>
          <cell r="F27">
            <v>1774484</v>
          </cell>
          <cell r="G27">
            <v>1731211</v>
          </cell>
          <cell r="H27">
            <v>1826943</v>
          </cell>
          <cell r="I27">
            <v>1838281</v>
          </cell>
          <cell r="J27">
            <v>1719429</v>
          </cell>
          <cell r="K27">
            <v>1460673</v>
          </cell>
        </row>
        <row r="28">
          <cell r="B28">
            <v>909189</v>
          </cell>
          <cell r="C28">
            <v>1055351</v>
          </cell>
          <cell r="D28">
            <v>1376834</v>
          </cell>
          <cell r="E28">
            <v>1524821</v>
          </cell>
          <cell r="F28">
            <v>1598007</v>
          </cell>
          <cell r="G28">
            <v>1790165</v>
          </cell>
          <cell r="H28">
            <v>1757925</v>
          </cell>
          <cell r="I28">
            <v>1787185</v>
          </cell>
          <cell r="J28">
            <v>1682848</v>
          </cell>
          <cell r="K28">
            <v>1572412</v>
          </cell>
          <cell r="L28">
            <v>1450413</v>
          </cell>
        </row>
        <row r="29">
          <cell r="B29">
            <v>888978</v>
          </cell>
          <cell r="C29">
            <v>1143464</v>
          </cell>
          <cell r="D29">
            <v>1341872</v>
          </cell>
          <cell r="E29">
            <v>1449422</v>
          </cell>
          <cell r="F29">
            <v>1521499</v>
          </cell>
          <cell r="G29">
            <v>1535232</v>
          </cell>
          <cell r="H29">
            <v>1425194</v>
          </cell>
          <cell r="I29">
            <v>1625049</v>
          </cell>
          <cell r="J29">
            <v>1575137</v>
          </cell>
          <cell r="K29">
            <v>1498409</v>
          </cell>
          <cell r="L29">
            <v>1413410</v>
          </cell>
          <cell r="M29">
            <v>1374235</v>
          </cell>
        </row>
        <row r="30">
          <cell r="B30">
            <v>869494</v>
          </cell>
          <cell r="C30">
            <v>1135881</v>
          </cell>
          <cell r="D30">
            <v>1307900</v>
          </cell>
          <cell r="E30">
            <v>1454540</v>
          </cell>
          <cell r="F30">
            <v>1540007</v>
          </cell>
          <cell r="G30">
            <v>1572355</v>
          </cell>
          <cell r="H30">
            <v>1583441</v>
          </cell>
          <cell r="I30">
            <v>1551796</v>
          </cell>
          <cell r="J30">
            <v>1405024</v>
          </cell>
          <cell r="K30">
            <v>1503813</v>
          </cell>
          <cell r="L30">
            <v>1376569</v>
          </cell>
          <cell r="M30">
            <v>1335712</v>
          </cell>
          <cell r="N30">
            <v>1360679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1528444</v>
          </cell>
          <cell r="G31">
            <v>1276865</v>
          </cell>
          <cell r="H31">
            <v>1585831</v>
          </cell>
          <cell r="I31">
            <v>1567777</v>
          </cell>
          <cell r="J31">
            <v>1431166</v>
          </cell>
          <cell r="K31">
            <v>1438521</v>
          </cell>
          <cell r="L31">
            <v>1409488</v>
          </cell>
          <cell r="M31">
            <v>1335943</v>
          </cell>
          <cell r="N31">
            <v>1356232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1506883</v>
          </cell>
          <cell r="G32">
            <v>1437128</v>
          </cell>
          <cell r="H32">
            <v>1592066</v>
          </cell>
          <cell r="I32">
            <v>1421786</v>
          </cell>
          <cell r="J32">
            <v>983505</v>
          </cell>
          <cell r="K32">
            <v>1419480</v>
          </cell>
          <cell r="L32">
            <v>1447733</v>
          </cell>
          <cell r="M32">
            <v>1382325</v>
          </cell>
          <cell r="N32">
            <v>1344772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996693</v>
          </cell>
          <cell r="G33">
            <v>1048072</v>
          </cell>
          <cell r="H33">
            <v>1220012</v>
          </cell>
          <cell r="I33">
            <v>1202041</v>
          </cell>
          <cell r="J33">
            <v>1052593</v>
          </cell>
          <cell r="K33">
            <v>1097094</v>
          </cell>
          <cell r="L33">
            <v>995139</v>
          </cell>
          <cell r="M33">
            <v>1023272</v>
          </cell>
          <cell r="N33">
            <v>994950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840043</v>
          </cell>
          <cell r="G34">
            <v>770420</v>
          </cell>
          <cell r="H34">
            <v>826749</v>
          </cell>
          <cell r="I34">
            <v>882431</v>
          </cell>
          <cell r="J34">
            <v>834428</v>
          </cell>
          <cell r="K34">
            <v>785424</v>
          </cell>
          <cell r="L34">
            <v>803521</v>
          </cell>
          <cell r="M34">
            <v>806695</v>
          </cell>
          <cell r="N34">
            <v>761039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353910</v>
          </cell>
          <cell r="G35">
            <v>332819</v>
          </cell>
          <cell r="H35">
            <v>313181</v>
          </cell>
          <cell r="I35">
            <v>301761</v>
          </cell>
          <cell r="J35">
            <v>329142</v>
          </cell>
          <cell r="K35">
            <v>306024</v>
          </cell>
          <cell r="L35">
            <v>355627</v>
          </cell>
          <cell r="M35">
            <v>311162</v>
          </cell>
          <cell r="N35">
            <v>323214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233165</v>
          </cell>
          <cell r="G36">
            <v>286822</v>
          </cell>
          <cell r="H36">
            <v>291091</v>
          </cell>
          <cell r="I36">
            <v>313230</v>
          </cell>
          <cell r="J36">
            <v>281240</v>
          </cell>
          <cell r="K36">
            <v>304900</v>
          </cell>
          <cell r="L36">
            <v>157936</v>
          </cell>
          <cell r="M36">
            <v>193643</v>
          </cell>
          <cell r="N36">
            <v>265469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212009</v>
          </cell>
          <cell r="G37">
            <v>231888</v>
          </cell>
          <cell r="H37">
            <v>284326</v>
          </cell>
          <cell r="I37">
            <v>273634</v>
          </cell>
          <cell r="J37">
            <v>262539</v>
          </cell>
          <cell r="K37">
            <v>266325</v>
          </cell>
          <cell r="L37">
            <v>267922</v>
          </cell>
          <cell r="M37">
            <v>275051</v>
          </cell>
          <cell r="N37">
            <v>278787</v>
          </cell>
        </row>
        <row r="41">
          <cell r="B41">
            <v>2133730</v>
          </cell>
          <cell r="C41">
            <v>3363612</v>
          </cell>
          <cell r="D41">
            <v>5283570</v>
          </cell>
          <cell r="E41">
            <v>6421025</v>
          </cell>
          <cell r="F41">
            <v>7940539</v>
          </cell>
        </row>
        <row r="42">
          <cell r="B42">
            <v>2608629</v>
          </cell>
          <cell r="C42">
            <v>3560017</v>
          </cell>
          <cell r="D42">
            <v>5325799</v>
          </cell>
          <cell r="E42">
            <v>6727225</v>
          </cell>
          <cell r="F42">
            <v>3982553</v>
          </cell>
          <cell r="G42">
            <v>8036304</v>
          </cell>
        </row>
        <row r="43">
          <cell r="B43">
            <v>2613746</v>
          </cell>
          <cell r="C43">
            <v>3557725</v>
          </cell>
          <cell r="D43">
            <v>5455847</v>
          </cell>
          <cell r="E43">
            <v>6891544</v>
          </cell>
          <cell r="F43">
            <v>7965107</v>
          </cell>
          <cell r="G43">
            <v>8271916</v>
          </cell>
          <cell r="H43">
            <v>8815202</v>
          </cell>
        </row>
        <row r="44">
          <cell r="B44">
            <v>2294796</v>
          </cell>
          <cell r="C44">
            <v>3104171</v>
          </cell>
          <cell r="D44">
            <v>4305250</v>
          </cell>
          <cell r="E44">
            <v>5177083</v>
          </cell>
          <cell r="F44">
            <v>5566231</v>
          </cell>
          <cell r="G44">
            <v>6246213</v>
          </cell>
          <cell r="H44">
            <v>7211022</v>
          </cell>
          <cell r="I44">
            <v>8808176</v>
          </cell>
        </row>
        <row r="45">
          <cell r="B45">
            <v>2297012</v>
          </cell>
          <cell r="C45">
            <v>3083680</v>
          </cell>
          <cell r="D45">
            <v>4265934</v>
          </cell>
          <cell r="E45">
            <v>2156318</v>
          </cell>
          <cell r="F45">
            <v>5690162</v>
          </cell>
          <cell r="G45">
            <v>5991815</v>
          </cell>
          <cell r="H45">
            <v>6128613</v>
          </cell>
          <cell r="I45">
            <v>5885083</v>
          </cell>
          <cell r="J45">
            <v>6244448</v>
          </cell>
        </row>
        <row r="46">
          <cell r="B46">
            <v>1752044</v>
          </cell>
          <cell r="C46">
            <v>2691246</v>
          </cell>
          <cell r="D46">
            <v>3543986</v>
          </cell>
          <cell r="E46">
            <v>3841986</v>
          </cell>
          <cell r="F46">
            <v>4676561</v>
          </cell>
          <cell r="G46">
            <v>4481379</v>
          </cell>
          <cell r="H46">
            <v>5376082</v>
          </cell>
          <cell r="I46">
            <v>5345969</v>
          </cell>
          <cell r="J46">
            <v>5403134</v>
          </cell>
          <cell r="K46">
            <v>4248644</v>
          </cell>
        </row>
        <row r="47">
          <cell r="B47">
            <v>1924741</v>
          </cell>
          <cell r="C47">
            <v>2446645</v>
          </cell>
          <cell r="D47">
            <v>3180393</v>
          </cell>
          <cell r="E47">
            <v>3689988</v>
          </cell>
          <cell r="F47">
            <v>3859945</v>
          </cell>
          <cell r="G47">
            <v>4447510</v>
          </cell>
          <cell r="H47">
            <v>4853336</v>
          </cell>
          <cell r="I47">
            <v>4922872</v>
          </cell>
          <cell r="J47">
            <v>4462528</v>
          </cell>
          <cell r="K47">
            <v>3889659</v>
          </cell>
          <cell r="L47">
            <v>3177452</v>
          </cell>
        </row>
        <row r="48">
          <cell r="B48">
            <v>1853395</v>
          </cell>
          <cell r="C48">
            <v>2001871</v>
          </cell>
          <cell r="D48">
            <v>2923534</v>
          </cell>
          <cell r="E48">
            <v>3219976</v>
          </cell>
          <cell r="F48">
            <v>3364048</v>
          </cell>
          <cell r="G48">
            <v>3546333</v>
          </cell>
          <cell r="H48">
            <v>3279600</v>
          </cell>
          <cell r="I48">
            <v>3717055</v>
          </cell>
          <cell r="J48">
            <v>3596068</v>
          </cell>
          <cell r="K48">
            <v>3292485</v>
          </cell>
          <cell r="L48">
            <v>2740709</v>
          </cell>
          <cell r="M48">
            <v>2600684</v>
          </cell>
        </row>
        <row r="49">
          <cell r="B49">
            <v>1817648</v>
          </cell>
          <cell r="C49">
            <v>2301095</v>
          </cell>
          <cell r="D49">
            <v>2852874</v>
          </cell>
          <cell r="E49">
            <v>3110631</v>
          </cell>
          <cell r="F49">
            <v>3365664</v>
          </cell>
          <cell r="G49">
            <v>3410428</v>
          </cell>
          <cell r="H49">
            <v>3525738</v>
          </cell>
          <cell r="I49">
            <v>3650668</v>
          </cell>
          <cell r="J49">
            <v>3180749</v>
          </cell>
          <cell r="K49">
            <v>3198068</v>
          </cell>
          <cell r="L49">
            <v>2760615</v>
          </cell>
          <cell r="M49">
            <v>2511694</v>
          </cell>
          <cell r="N49">
            <v>2542077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3381630</v>
          </cell>
          <cell r="G50">
            <v>3563289</v>
          </cell>
          <cell r="H50">
            <v>3547470</v>
          </cell>
          <cell r="I50">
            <v>3574968</v>
          </cell>
          <cell r="J50">
            <v>3429046</v>
          </cell>
          <cell r="K50">
            <v>3367049</v>
          </cell>
          <cell r="L50">
            <v>2445889</v>
          </cell>
          <cell r="M50">
            <v>2339035</v>
          </cell>
          <cell r="N50">
            <v>2335260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3369270</v>
          </cell>
          <cell r="G51">
            <v>3518536</v>
          </cell>
          <cell r="H51">
            <v>3580826</v>
          </cell>
          <cell r="I51">
            <v>3597699</v>
          </cell>
          <cell r="J51">
            <v>2471194</v>
          </cell>
          <cell r="K51">
            <v>3114382</v>
          </cell>
          <cell r="L51">
            <v>2940568</v>
          </cell>
          <cell r="M51">
            <v>2497191</v>
          </cell>
          <cell r="N51">
            <v>2528687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3265537</v>
          </cell>
          <cell r="G52">
            <v>3692689</v>
          </cell>
          <cell r="H52">
            <v>3735850</v>
          </cell>
          <cell r="I52">
            <v>3892853</v>
          </cell>
          <cell r="J52">
            <v>3700419</v>
          </cell>
          <cell r="K52">
            <v>3286994</v>
          </cell>
          <cell r="L52">
            <v>2989723</v>
          </cell>
          <cell r="M52">
            <v>2693629</v>
          </cell>
          <cell r="N52">
            <v>2542425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3381980</v>
          </cell>
          <cell r="G53">
            <v>3766214</v>
          </cell>
          <cell r="H53">
            <v>3995234</v>
          </cell>
          <cell r="I53">
            <v>4019758</v>
          </cell>
          <cell r="J53">
            <v>3804251</v>
          </cell>
          <cell r="K53">
            <v>3586192</v>
          </cell>
          <cell r="L53">
            <v>3030395</v>
          </cell>
          <cell r="M53">
            <v>2496819</v>
          </cell>
          <cell r="N53">
            <v>2527689</v>
          </cell>
        </row>
        <row r="54"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3592119</v>
          </cell>
          <cell r="G54">
            <v>3860510</v>
          </cell>
          <cell r="H54">
            <v>3867116</v>
          </cell>
          <cell r="I54">
            <v>4071603</v>
          </cell>
          <cell r="J54">
            <v>3509571</v>
          </cell>
          <cell r="K54">
            <v>3201681</v>
          </cell>
          <cell r="L54">
            <v>2662114</v>
          </cell>
          <cell r="M54">
            <v>2532961</v>
          </cell>
          <cell r="N54">
            <v>2505256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161428</v>
          </cell>
          <cell r="G55">
            <v>169398</v>
          </cell>
          <cell r="H55">
            <v>165923</v>
          </cell>
          <cell r="I55">
            <v>172848</v>
          </cell>
          <cell r="J55">
            <v>172227</v>
          </cell>
          <cell r="K55">
            <v>122575</v>
          </cell>
          <cell r="L55">
            <v>139986</v>
          </cell>
          <cell r="M55">
            <v>127747</v>
          </cell>
          <cell r="N55">
            <v>127285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131254</v>
          </cell>
          <cell r="G56">
            <v>197927</v>
          </cell>
          <cell r="H56">
            <v>182858</v>
          </cell>
          <cell r="I56">
            <v>165263</v>
          </cell>
          <cell r="J56">
            <v>183508</v>
          </cell>
          <cell r="K56">
            <v>213584</v>
          </cell>
          <cell r="L56">
            <v>226972</v>
          </cell>
          <cell r="M56">
            <v>230234</v>
          </cell>
          <cell r="N56">
            <v>235405</v>
          </cell>
        </row>
        <row r="60">
          <cell r="B60">
            <v>2561267</v>
          </cell>
          <cell r="C60">
            <v>3363612</v>
          </cell>
          <cell r="D60">
            <v>5283570</v>
          </cell>
          <cell r="E60">
            <v>6421025</v>
          </cell>
          <cell r="F60">
            <v>8182586</v>
          </cell>
        </row>
        <row r="61">
          <cell r="B61">
            <v>2660335</v>
          </cell>
          <cell r="C61">
            <v>3560017</v>
          </cell>
          <cell r="D61">
            <v>5545860</v>
          </cell>
          <cell r="E61">
            <v>7082197</v>
          </cell>
          <cell r="F61">
            <v>7917784</v>
          </cell>
          <cell r="G61">
            <v>7917784</v>
          </cell>
        </row>
        <row r="62">
          <cell r="B62">
            <v>2613746</v>
          </cell>
          <cell r="C62">
            <v>3605511</v>
          </cell>
          <cell r="D62">
            <v>5455847</v>
          </cell>
          <cell r="E62">
            <v>6891544</v>
          </cell>
          <cell r="F62">
            <v>7965107</v>
          </cell>
          <cell r="G62">
            <v>8534922</v>
          </cell>
          <cell r="H62">
            <v>9114515</v>
          </cell>
        </row>
        <row r="63">
          <cell r="B63">
            <v>2597325</v>
          </cell>
          <cell r="C63">
            <v>3556580</v>
          </cell>
          <cell r="D63">
            <v>5509113</v>
          </cell>
          <cell r="E63">
            <v>7022379</v>
          </cell>
          <cell r="F63">
            <v>8018812</v>
          </cell>
          <cell r="G63">
            <v>7871843</v>
          </cell>
          <cell r="H63">
            <v>8992598</v>
          </cell>
          <cell r="I63">
            <v>7211022</v>
          </cell>
        </row>
        <row r="64">
          <cell r="B64">
            <v>2467229</v>
          </cell>
          <cell r="C64">
            <v>3594699</v>
          </cell>
          <cell r="D64">
            <v>5536137</v>
          </cell>
          <cell r="E64">
            <v>6163794</v>
          </cell>
          <cell r="F64">
            <v>7590887</v>
          </cell>
          <cell r="G64">
            <v>8183918</v>
          </cell>
          <cell r="H64">
            <v>8680108</v>
          </cell>
          <cell r="I64">
            <v>8542002</v>
          </cell>
          <cell r="J64">
            <v>6441107</v>
          </cell>
        </row>
        <row r="65">
          <cell r="B65">
            <v>2147051</v>
          </cell>
          <cell r="C65">
            <v>3052781</v>
          </cell>
          <cell r="D65">
            <v>4405533</v>
          </cell>
          <cell r="E65">
            <v>5303064</v>
          </cell>
          <cell r="F65">
            <v>5937172</v>
          </cell>
          <cell r="G65">
            <v>6321679</v>
          </cell>
          <cell r="H65">
            <v>6464402</v>
          </cell>
          <cell r="I65">
            <v>6243566</v>
          </cell>
          <cell r="J65">
            <v>5607718</v>
          </cell>
          <cell r="K65">
            <v>4096676</v>
          </cell>
        </row>
        <row r="66">
          <cell r="B66">
            <v>2224851</v>
          </cell>
          <cell r="C66">
            <v>2948925</v>
          </cell>
          <cell r="D66">
            <v>3886139</v>
          </cell>
          <cell r="E66">
            <v>4520059</v>
          </cell>
          <cell r="F66">
            <v>4740836</v>
          </cell>
          <cell r="G66">
            <v>5299475</v>
          </cell>
          <cell r="H66">
            <v>5431844</v>
          </cell>
          <cell r="I66">
            <v>5589120</v>
          </cell>
          <cell r="J66">
            <v>5089116</v>
          </cell>
          <cell r="K66">
            <v>4003879</v>
          </cell>
          <cell r="L66">
            <v>3133979</v>
          </cell>
        </row>
        <row r="67">
          <cell r="B67">
            <v>1905084</v>
          </cell>
          <cell r="C67">
            <v>2249438</v>
          </cell>
          <cell r="D67">
            <v>2981113</v>
          </cell>
          <cell r="E67">
            <v>3263713</v>
          </cell>
          <cell r="F67">
            <v>3560297</v>
          </cell>
          <cell r="G67">
            <v>3783776</v>
          </cell>
          <cell r="H67">
            <v>3670204</v>
          </cell>
          <cell r="I67">
            <v>3929159</v>
          </cell>
          <cell r="J67">
            <v>3730372</v>
          </cell>
          <cell r="K67">
            <v>3323375</v>
          </cell>
          <cell r="L67">
            <v>2791249</v>
          </cell>
          <cell r="M67">
            <v>2549735</v>
          </cell>
        </row>
        <row r="68">
          <cell r="B68">
            <v>1822855</v>
          </cell>
          <cell r="C68">
            <v>2315751</v>
          </cell>
          <cell r="D68">
            <v>2825775</v>
          </cell>
          <cell r="E68">
            <v>3141633</v>
          </cell>
          <cell r="F68">
            <v>3407722</v>
          </cell>
          <cell r="G68">
            <v>3438414</v>
          </cell>
          <cell r="H68">
            <v>3551613</v>
          </cell>
          <cell r="I68">
            <v>3680978</v>
          </cell>
          <cell r="J68">
            <v>3057214</v>
          </cell>
          <cell r="K68">
            <v>3192571</v>
          </cell>
          <cell r="L68">
            <v>2821829</v>
          </cell>
          <cell r="M68">
            <v>2477555</v>
          </cell>
          <cell r="N68">
            <v>2518321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3404836</v>
          </cell>
          <cell r="G69">
            <v>3616357</v>
          </cell>
          <cell r="H69">
            <v>3424774</v>
          </cell>
          <cell r="I69">
            <v>3626758</v>
          </cell>
          <cell r="J69">
            <v>3382712</v>
          </cell>
          <cell r="K69">
            <v>3358739</v>
          </cell>
          <cell r="L69">
            <v>2510768</v>
          </cell>
          <cell r="M69">
            <v>2469888</v>
          </cell>
          <cell r="N69">
            <v>2494499</v>
          </cell>
        </row>
        <row r="70"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3413665</v>
          </cell>
          <cell r="G70">
            <v>3486713</v>
          </cell>
          <cell r="H70">
            <v>3576680</v>
          </cell>
          <cell r="I70">
            <v>3352913</v>
          </cell>
          <cell r="J70">
            <v>2910522</v>
          </cell>
          <cell r="K70">
            <v>3331295</v>
          </cell>
          <cell r="L70">
            <v>2949403</v>
          </cell>
          <cell r="M70">
            <v>2662853</v>
          </cell>
          <cell r="N70">
            <v>2530642</v>
          </cell>
        </row>
        <row r="71"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3328307</v>
          </cell>
          <cell r="G71">
            <v>3693433</v>
          </cell>
          <cell r="H71">
            <v>3862657</v>
          </cell>
          <cell r="I71">
            <v>3880187</v>
          </cell>
          <cell r="J71">
            <v>3719295</v>
          </cell>
          <cell r="K71">
            <v>3272885</v>
          </cell>
          <cell r="L71">
            <v>2977288</v>
          </cell>
          <cell r="M71">
            <v>2694514</v>
          </cell>
          <cell r="N71">
            <v>2543307</v>
          </cell>
        </row>
        <row r="72"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3376009</v>
          </cell>
          <cell r="G72">
            <v>3651797</v>
          </cell>
          <cell r="H72">
            <v>4015442</v>
          </cell>
          <cell r="I72">
            <v>4065702</v>
          </cell>
          <cell r="J72">
            <v>3807689</v>
          </cell>
          <cell r="K72">
            <v>3588756</v>
          </cell>
          <cell r="L72">
            <v>3033580</v>
          </cell>
          <cell r="M72">
            <v>2518460</v>
          </cell>
          <cell r="N72">
            <v>1475005</v>
          </cell>
        </row>
        <row r="73"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3778326</v>
          </cell>
          <cell r="G73">
            <v>3795445</v>
          </cell>
          <cell r="H73">
            <v>3548237</v>
          </cell>
          <cell r="I73">
            <v>4070811</v>
          </cell>
          <cell r="J73">
            <v>3536630</v>
          </cell>
          <cell r="K73">
            <v>3576067</v>
          </cell>
          <cell r="L73">
            <v>2700037</v>
          </cell>
          <cell r="M73">
            <v>2601292</v>
          </cell>
          <cell r="N73">
            <v>2508497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218567</v>
          </cell>
          <cell r="G74">
            <v>191790</v>
          </cell>
          <cell r="H74">
            <v>234333</v>
          </cell>
          <cell r="I74">
            <v>208434</v>
          </cell>
          <cell r="J74">
            <v>239845</v>
          </cell>
          <cell r="K74">
            <v>195178</v>
          </cell>
          <cell r="L74">
            <v>138745</v>
          </cell>
          <cell r="M74">
            <v>154280</v>
          </cell>
          <cell r="N74">
            <v>130769</v>
          </cell>
        </row>
        <row r="75"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117765</v>
          </cell>
          <cell r="G75">
            <v>254101</v>
          </cell>
          <cell r="H75">
            <v>223114</v>
          </cell>
          <cell r="I75">
            <v>236575</v>
          </cell>
          <cell r="J75">
            <v>247039</v>
          </cell>
          <cell r="K75">
            <v>198319</v>
          </cell>
          <cell r="L75">
            <v>276559</v>
          </cell>
          <cell r="M75">
            <v>239254</v>
          </cell>
          <cell r="N75">
            <v>280321</v>
          </cell>
        </row>
        <row r="79">
          <cell r="B79">
            <v>1690338</v>
          </cell>
          <cell r="C79">
            <v>2561267</v>
          </cell>
          <cell r="D79">
            <v>4274062</v>
          </cell>
          <cell r="E79">
            <v>5283570</v>
          </cell>
          <cell r="F79">
            <v>7100397</v>
          </cell>
        </row>
        <row r="80">
          <cell r="B80">
            <v>1684006</v>
          </cell>
          <cell r="C80">
            <v>2660335</v>
          </cell>
          <cell r="D80">
            <v>4267461</v>
          </cell>
          <cell r="E80">
            <v>6114306</v>
          </cell>
          <cell r="F80">
            <v>7176872</v>
          </cell>
          <cell r="G80">
            <v>7917784</v>
          </cell>
        </row>
        <row r="81">
          <cell r="B81">
            <v>1694118</v>
          </cell>
          <cell r="C81">
            <v>2639446</v>
          </cell>
          <cell r="D81">
            <v>4350555</v>
          </cell>
          <cell r="E81">
            <v>5810112</v>
          </cell>
          <cell r="F81">
            <v>7314033</v>
          </cell>
          <cell r="G81">
            <v>7965107</v>
          </cell>
          <cell r="H81">
            <v>8534922</v>
          </cell>
        </row>
        <row r="82">
          <cell r="B82">
            <v>1679288</v>
          </cell>
          <cell r="C82">
            <v>2638816</v>
          </cell>
          <cell r="D82">
            <v>4296637</v>
          </cell>
          <cell r="E82">
            <v>5951911</v>
          </cell>
          <cell r="F82">
            <v>7211022</v>
          </cell>
          <cell r="G82">
            <v>8140399</v>
          </cell>
          <cell r="H82">
            <v>8665997</v>
          </cell>
          <cell r="I82">
            <v>8528336</v>
          </cell>
        </row>
        <row r="83">
          <cell r="B83">
            <v>1693061</v>
          </cell>
          <cell r="C83">
            <v>2638501</v>
          </cell>
          <cell r="D83">
            <v>4356809</v>
          </cell>
          <cell r="E83">
            <v>4488860</v>
          </cell>
          <cell r="F83">
            <v>7054742</v>
          </cell>
          <cell r="G83">
            <v>7883484</v>
          </cell>
          <cell r="H83">
            <v>8391792</v>
          </cell>
          <cell r="I83">
            <v>8183918</v>
          </cell>
          <cell r="J83">
            <v>6244448</v>
          </cell>
        </row>
        <row r="84">
          <cell r="B84">
            <v>1605053</v>
          </cell>
          <cell r="C84">
            <v>2491420</v>
          </cell>
          <cell r="D84">
            <v>3835124</v>
          </cell>
          <cell r="E84">
            <v>5029807</v>
          </cell>
          <cell r="F84">
            <v>6041567</v>
          </cell>
          <cell r="G84">
            <v>6097316</v>
          </cell>
          <cell r="H84">
            <v>6498636</v>
          </cell>
          <cell r="I84">
            <v>6261772</v>
          </cell>
          <cell r="J84">
            <v>5264067</v>
          </cell>
          <cell r="K84">
            <v>4265523</v>
          </cell>
        </row>
        <row r="85">
          <cell r="B85">
            <v>1516476</v>
          </cell>
          <cell r="C85">
            <v>2285832</v>
          </cell>
          <cell r="D85">
            <v>3302674</v>
          </cell>
          <cell r="E85">
            <v>4222337</v>
          </cell>
          <cell r="F85">
            <v>4768469</v>
          </cell>
          <cell r="G85">
            <v>5411313</v>
          </cell>
          <cell r="H85">
            <v>5603704</v>
          </cell>
          <cell r="I85">
            <v>5666546</v>
          </cell>
          <cell r="J85">
            <v>4911613</v>
          </cell>
          <cell r="K85">
            <v>4083827</v>
          </cell>
          <cell r="L85">
            <v>3177452</v>
          </cell>
        </row>
        <row r="86">
          <cell r="B86">
            <v>1350257</v>
          </cell>
          <cell r="C86">
            <v>1988318</v>
          </cell>
          <cell r="D86">
            <v>2809278</v>
          </cell>
          <cell r="E86">
            <v>3370979</v>
          </cell>
          <cell r="F86">
            <v>3537206</v>
          </cell>
          <cell r="G86">
            <v>3862465</v>
          </cell>
          <cell r="H86">
            <v>3982903</v>
          </cell>
          <cell r="I86">
            <v>4226911</v>
          </cell>
          <cell r="J86">
            <v>3806833</v>
          </cell>
          <cell r="K86">
            <v>3301660</v>
          </cell>
          <cell r="L86">
            <v>2678953</v>
          </cell>
          <cell r="M86">
            <v>2640861</v>
          </cell>
        </row>
        <row r="87">
          <cell r="B87">
            <v>1305490</v>
          </cell>
          <cell r="C87">
            <v>1874825</v>
          </cell>
          <cell r="D87">
            <v>2346591</v>
          </cell>
          <cell r="E87">
            <v>2947840</v>
          </cell>
          <cell r="F87">
            <v>3259194</v>
          </cell>
          <cell r="G87">
            <v>3462321</v>
          </cell>
          <cell r="H87">
            <v>3468262</v>
          </cell>
          <cell r="I87">
            <v>3671734</v>
          </cell>
          <cell r="J87">
            <v>3444964</v>
          </cell>
          <cell r="K87">
            <v>3188719</v>
          </cell>
          <cell r="L87">
            <v>2782524</v>
          </cell>
          <cell r="M87">
            <v>2511694</v>
          </cell>
          <cell r="N87">
            <v>2540949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3226205</v>
          </cell>
          <cell r="G88">
            <v>3492659</v>
          </cell>
          <cell r="H88">
            <v>3305902</v>
          </cell>
          <cell r="I88">
            <v>3399194</v>
          </cell>
          <cell r="J88">
            <v>3330415</v>
          </cell>
          <cell r="K88">
            <v>3317633</v>
          </cell>
          <cell r="L88">
            <v>2655886</v>
          </cell>
          <cell r="M88">
            <v>2606673</v>
          </cell>
          <cell r="N88">
            <v>2403753</v>
          </cell>
        </row>
        <row r="89"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3197042</v>
          </cell>
          <cell r="G89">
            <v>3433021</v>
          </cell>
          <cell r="H89">
            <v>3498607</v>
          </cell>
          <cell r="I89">
            <v>3584328</v>
          </cell>
          <cell r="J89">
            <v>3409050</v>
          </cell>
          <cell r="K89">
            <v>3152421</v>
          </cell>
          <cell r="L89">
            <v>2928320</v>
          </cell>
          <cell r="M89">
            <v>2672199</v>
          </cell>
          <cell r="N89">
            <v>2564810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3163610</v>
          </cell>
          <cell r="G90">
            <v>3322996</v>
          </cell>
          <cell r="H90">
            <v>3763625</v>
          </cell>
          <cell r="I90">
            <v>3851885</v>
          </cell>
          <cell r="J90">
            <v>3705732</v>
          </cell>
          <cell r="K90">
            <v>3257256</v>
          </cell>
          <cell r="L90">
            <v>3005348</v>
          </cell>
          <cell r="M90">
            <v>2532400</v>
          </cell>
          <cell r="N90">
            <v>2439642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3166788</v>
          </cell>
          <cell r="G91">
            <v>3338654</v>
          </cell>
          <cell r="H91">
            <v>3912827</v>
          </cell>
          <cell r="I91">
            <v>4005188</v>
          </cell>
          <cell r="J91">
            <v>3472436</v>
          </cell>
          <cell r="K91">
            <v>3569937</v>
          </cell>
          <cell r="L91">
            <v>2976239</v>
          </cell>
          <cell r="M91">
            <v>2505536</v>
          </cell>
          <cell r="N91">
            <v>2510525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3446562</v>
          </cell>
          <cell r="G92">
            <v>3406967</v>
          </cell>
          <cell r="H92">
            <v>3503566</v>
          </cell>
          <cell r="I92">
            <v>3995668</v>
          </cell>
          <cell r="J92">
            <v>3528328</v>
          </cell>
          <cell r="K92">
            <v>3555121</v>
          </cell>
          <cell r="L92">
            <v>2738926</v>
          </cell>
          <cell r="M92">
            <v>2741032</v>
          </cell>
          <cell r="N92">
            <v>2503487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35011</v>
          </cell>
          <cell r="G93">
            <v>42928</v>
          </cell>
          <cell r="H93">
            <v>72599</v>
          </cell>
          <cell r="I93">
            <v>88781</v>
          </cell>
          <cell r="J93">
            <v>115653</v>
          </cell>
          <cell r="K93">
            <v>81549</v>
          </cell>
          <cell r="L93">
            <v>96357</v>
          </cell>
          <cell r="M93">
            <v>151042</v>
          </cell>
          <cell r="N93">
            <v>191252</v>
          </cell>
        </row>
        <row r="94"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8056</v>
          </cell>
          <cell r="G94">
            <v>18340</v>
          </cell>
          <cell r="H94">
            <v>24624</v>
          </cell>
          <cell r="I94">
            <v>33487</v>
          </cell>
          <cell r="J94">
            <v>46067</v>
          </cell>
          <cell r="K94">
            <v>72098</v>
          </cell>
          <cell r="L94">
            <v>104581</v>
          </cell>
          <cell r="M94">
            <v>130325</v>
          </cell>
          <cell r="N94">
            <v>207044</v>
          </cell>
        </row>
        <row r="98">
          <cell r="B98">
            <v>942521</v>
          </cell>
          <cell r="C98">
            <v>1330167</v>
          </cell>
          <cell r="D98">
            <v>1768283</v>
          </cell>
          <cell r="E98">
            <v>2133730</v>
          </cell>
          <cell r="F98">
            <v>2379626</v>
          </cell>
        </row>
        <row r="99">
          <cell r="B99">
            <v>948860</v>
          </cell>
          <cell r="C99">
            <v>1363288</v>
          </cell>
          <cell r="D99">
            <v>1802755</v>
          </cell>
          <cell r="E99">
            <v>2166499</v>
          </cell>
          <cell r="F99">
            <v>1579934</v>
          </cell>
          <cell r="G99">
            <v>2464907</v>
          </cell>
        </row>
        <row r="100">
          <cell r="B100">
            <v>937106</v>
          </cell>
          <cell r="C100">
            <v>1384034</v>
          </cell>
          <cell r="D100">
            <v>1763685</v>
          </cell>
          <cell r="E100">
            <v>1755037</v>
          </cell>
          <cell r="F100">
            <v>2413957</v>
          </cell>
          <cell r="G100">
            <v>2509882</v>
          </cell>
          <cell r="H100">
            <v>2613746</v>
          </cell>
        </row>
        <row r="101">
          <cell r="B101">
            <v>878386</v>
          </cell>
          <cell r="C101">
            <v>1261144</v>
          </cell>
          <cell r="D101">
            <v>1809465</v>
          </cell>
          <cell r="E101">
            <v>2178404</v>
          </cell>
          <cell r="F101">
            <v>2427068</v>
          </cell>
          <cell r="G101">
            <v>2532990</v>
          </cell>
          <cell r="H101">
            <v>2638816</v>
          </cell>
          <cell r="I101">
            <v>2625909</v>
          </cell>
        </row>
        <row r="102">
          <cell r="B102">
            <v>935151</v>
          </cell>
          <cell r="C102">
            <v>1361836</v>
          </cell>
          <cell r="D102">
            <v>1762539</v>
          </cell>
          <cell r="E102">
            <v>1917562</v>
          </cell>
          <cell r="F102">
            <v>2403712</v>
          </cell>
          <cell r="G102">
            <v>2516377</v>
          </cell>
          <cell r="H102">
            <v>2584518</v>
          </cell>
          <cell r="I102">
            <v>2490116</v>
          </cell>
          <cell r="J102">
            <v>2300703</v>
          </cell>
        </row>
        <row r="103">
          <cell r="B103">
            <v>850420</v>
          </cell>
          <cell r="C103">
            <v>1277540</v>
          </cell>
          <cell r="D103">
            <v>1592555</v>
          </cell>
          <cell r="E103">
            <v>1884251</v>
          </cell>
          <cell r="F103">
            <v>2092143</v>
          </cell>
          <cell r="G103">
            <v>2142232</v>
          </cell>
          <cell r="H103">
            <v>2155672</v>
          </cell>
          <cell r="I103">
            <v>2235328</v>
          </cell>
          <cell r="J103">
            <v>2068465</v>
          </cell>
          <cell r="K103">
            <v>1853353</v>
          </cell>
        </row>
        <row r="104">
          <cell r="B104">
            <v>840921</v>
          </cell>
          <cell r="C104">
            <v>1176074</v>
          </cell>
          <cell r="D104">
            <v>1540407</v>
          </cell>
          <cell r="E104">
            <v>1829435</v>
          </cell>
          <cell r="F104">
            <v>1989376</v>
          </cell>
          <cell r="G104">
            <v>2109044</v>
          </cell>
          <cell r="H104">
            <v>2122332</v>
          </cell>
          <cell r="I104">
            <v>2135523</v>
          </cell>
          <cell r="J104">
            <v>2061467</v>
          </cell>
          <cell r="K104">
            <v>1870262</v>
          </cell>
          <cell r="L104">
            <v>1608781</v>
          </cell>
        </row>
        <row r="105">
          <cell r="B105">
            <v>768110</v>
          </cell>
          <cell r="C105">
            <v>1067510</v>
          </cell>
          <cell r="D105">
            <v>1385707</v>
          </cell>
          <cell r="E105">
            <v>1586702</v>
          </cell>
          <cell r="F105">
            <v>1655906</v>
          </cell>
          <cell r="G105">
            <v>1759799</v>
          </cell>
          <cell r="H105">
            <v>1610124</v>
          </cell>
          <cell r="I105">
            <v>1798863</v>
          </cell>
          <cell r="J105">
            <v>1729766</v>
          </cell>
          <cell r="K105">
            <v>1642293</v>
          </cell>
          <cell r="L105">
            <v>1486739</v>
          </cell>
          <cell r="M105">
            <v>1473920</v>
          </cell>
        </row>
        <row r="106">
          <cell r="B106">
            <v>763644</v>
          </cell>
          <cell r="C106">
            <v>1054646</v>
          </cell>
          <cell r="D106">
            <v>1246887</v>
          </cell>
          <cell r="E106">
            <v>1506318</v>
          </cell>
          <cell r="F106">
            <v>1626812</v>
          </cell>
          <cell r="G106">
            <v>1690108</v>
          </cell>
          <cell r="H106">
            <v>1724462</v>
          </cell>
          <cell r="I106">
            <v>1778969</v>
          </cell>
          <cell r="J106">
            <v>1642835</v>
          </cell>
          <cell r="K106">
            <v>1581910</v>
          </cell>
          <cell r="L106">
            <v>1524091</v>
          </cell>
          <cell r="M106">
            <v>1452112</v>
          </cell>
          <cell r="N106">
            <v>1470979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1594700</v>
          </cell>
          <cell r="G107">
            <v>1711487</v>
          </cell>
          <cell r="H107">
            <v>1738725</v>
          </cell>
          <cell r="I107">
            <v>1667244</v>
          </cell>
          <cell r="J107">
            <v>1694229</v>
          </cell>
          <cell r="K107">
            <v>1611963</v>
          </cell>
          <cell r="L107">
            <v>1446591</v>
          </cell>
          <cell r="M107">
            <v>1493255</v>
          </cell>
          <cell r="N107">
            <v>1386188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1621423</v>
          </cell>
          <cell r="G108">
            <v>1682138</v>
          </cell>
          <cell r="H108">
            <v>1725549</v>
          </cell>
          <cell r="I108">
            <v>1657380</v>
          </cell>
          <cell r="J108">
            <v>1686121</v>
          </cell>
          <cell r="K108">
            <v>1621690</v>
          </cell>
          <cell r="L108">
            <v>1587597</v>
          </cell>
          <cell r="M108">
            <v>1500852</v>
          </cell>
          <cell r="N108">
            <v>1473877</v>
          </cell>
        </row>
        <row r="109"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1113903</v>
          </cell>
          <cell r="G109">
            <v>1261727</v>
          </cell>
          <cell r="H109">
            <v>1392753</v>
          </cell>
          <cell r="I109">
            <v>1366298</v>
          </cell>
          <cell r="J109">
            <v>1273892</v>
          </cell>
          <cell r="K109">
            <v>1183635</v>
          </cell>
          <cell r="L109">
            <v>1097497</v>
          </cell>
          <cell r="M109">
            <v>1103967</v>
          </cell>
          <cell r="N109">
            <v>1119928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806403</v>
          </cell>
          <cell r="G110">
            <v>815038</v>
          </cell>
          <cell r="H110">
            <v>848340</v>
          </cell>
          <cell r="I110">
            <v>880396</v>
          </cell>
          <cell r="J110">
            <v>806658</v>
          </cell>
          <cell r="K110">
            <v>857719</v>
          </cell>
          <cell r="L110">
            <v>794939</v>
          </cell>
          <cell r="M110">
            <v>787178</v>
          </cell>
          <cell r="N110">
            <v>785817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360901</v>
          </cell>
          <cell r="G111">
            <v>383181</v>
          </cell>
          <cell r="H111">
            <v>401947</v>
          </cell>
          <cell r="I111">
            <v>505001</v>
          </cell>
          <cell r="J111">
            <v>476680</v>
          </cell>
          <cell r="K111">
            <v>426919</v>
          </cell>
          <cell r="L111">
            <v>554754</v>
          </cell>
          <cell r="M111">
            <v>533521</v>
          </cell>
          <cell r="N111">
            <v>489955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159998</v>
          </cell>
          <cell r="G112">
            <v>181302</v>
          </cell>
          <cell r="H112">
            <v>193836</v>
          </cell>
          <cell r="I112">
            <v>212720</v>
          </cell>
          <cell r="J112">
            <v>222766</v>
          </cell>
          <cell r="K112">
            <v>165736</v>
          </cell>
          <cell r="L112">
            <v>173006</v>
          </cell>
          <cell r="M112">
            <v>241852</v>
          </cell>
          <cell r="N112">
            <v>221187</v>
          </cell>
        </row>
        <row r="113"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68300</v>
          </cell>
          <cell r="G113">
            <v>111440</v>
          </cell>
          <cell r="H113">
            <v>117078</v>
          </cell>
          <cell r="I113">
            <v>148620</v>
          </cell>
          <cell r="J113">
            <v>164579</v>
          </cell>
          <cell r="K113">
            <v>175105</v>
          </cell>
          <cell r="L113">
            <v>214471</v>
          </cell>
          <cell r="M113">
            <v>242250</v>
          </cell>
          <cell r="N113">
            <v>254938</v>
          </cell>
        </row>
        <row r="117">
          <cell r="B117">
            <v>1526887</v>
          </cell>
          <cell r="C117">
            <v>2203800</v>
          </cell>
          <cell r="D117">
            <v>3363612</v>
          </cell>
          <cell r="E117">
            <v>4564786</v>
          </cell>
          <cell r="F117">
            <v>4988978</v>
          </cell>
        </row>
        <row r="118">
          <cell r="B118">
            <v>1539168</v>
          </cell>
          <cell r="C118">
            <v>2367096</v>
          </cell>
          <cell r="D118">
            <v>3560017</v>
          </cell>
          <cell r="E118">
            <v>5122535</v>
          </cell>
          <cell r="F118">
            <v>4934216</v>
          </cell>
          <cell r="G118">
            <v>6114306</v>
          </cell>
        </row>
        <row r="119">
          <cell r="B119">
            <v>1600674</v>
          </cell>
          <cell r="C119">
            <v>2486631</v>
          </cell>
          <cell r="D119">
            <v>3935921</v>
          </cell>
          <cell r="E119">
            <v>5347168</v>
          </cell>
          <cell r="F119">
            <v>6554972</v>
          </cell>
          <cell r="G119">
            <v>4572895</v>
          </cell>
          <cell r="H119">
            <v>7314033</v>
          </cell>
        </row>
        <row r="120">
          <cell r="B120">
            <v>1500891</v>
          </cell>
          <cell r="C120">
            <v>2285029</v>
          </cell>
          <cell r="D120">
            <v>3366987</v>
          </cell>
          <cell r="E120">
            <v>4305250</v>
          </cell>
          <cell r="F120">
            <v>5019764</v>
          </cell>
          <cell r="G120">
            <v>5344582</v>
          </cell>
          <cell r="H120">
            <v>5760329</v>
          </cell>
          <cell r="I120">
            <v>5684095</v>
          </cell>
        </row>
        <row r="121">
          <cell r="B121">
            <v>1535668</v>
          </cell>
          <cell r="C121">
            <v>2290886</v>
          </cell>
          <cell r="D121">
            <v>3393069</v>
          </cell>
          <cell r="E121">
            <v>4228138</v>
          </cell>
          <cell r="F121">
            <v>5417427</v>
          </cell>
          <cell r="G121">
            <v>5444898</v>
          </cell>
          <cell r="H121">
            <v>4674510</v>
          </cell>
          <cell r="I121">
            <v>5623115</v>
          </cell>
          <cell r="J121">
            <v>4570058</v>
          </cell>
        </row>
        <row r="122">
          <cell r="B122">
            <v>1216221</v>
          </cell>
          <cell r="C122">
            <v>2153510</v>
          </cell>
          <cell r="D122">
            <v>2909075</v>
          </cell>
          <cell r="E122">
            <v>3200654</v>
          </cell>
          <cell r="F122">
            <v>4432815</v>
          </cell>
          <cell r="G122">
            <v>4601407</v>
          </cell>
          <cell r="H122">
            <v>4983122</v>
          </cell>
          <cell r="I122">
            <v>4697018</v>
          </cell>
          <cell r="J122">
            <v>4356379</v>
          </cell>
          <cell r="K122">
            <v>3611028</v>
          </cell>
        </row>
        <row r="123">
          <cell r="B123">
            <v>1351808</v>
          </cell>
          <cell r="C123">
            <v>2040896</v>
          </cell>
          <cell r="D123">
            <v>2809093</v>
          </cell>
          <cell r="E123">
            <v>3473623</v>
          </cell>
          <cell r="F123">
            <v>3778448</v>
          </cell>
          <cell r="G123">
            <v>4063542</v>
          </cell>
          <cell r="H123">
            <v>4887857</v>
          </cell>
          <cell r="I123">
            <v>4149921</v>
          </cell>
          <cell r="J123">
            <v>3972402</v>
          </cell>
          <cell r="K123">
            <v>3276846</v>
          </cell>
          <cell r="L123">
            <v>2903080</v>
          </cell>
        </row>
        <row r="124">
          <cell r="B124">
            <v>1310299</v>
          </cell>
          <cell r="C124">
            <v>1866990</v>
          </cell>
          <cell r="D124">
            <v>2495295</v>
          </cell>
          <cell r="E124">
            <v>2976723</v>
          </cell>
          <cell r="F124">
            <v>2369668</v>
          </cell>
          <cell r="G124">
            <v>3030813</v>
          </cell>
          <cell r="H124">
            <v>3926914</v>
          </cell>
          <cell r="I124">
            <v>3964979</v>
          </cell>
          <cell r="J124">
            <v>3648767</v>
          </cell>
          <cell r="K124">
            <v>3231483</v>
          </cell>
          <cell r="L124">
            <v>2494571</v>
          </cell>
          <cell r="M124">
            <v>2525373</v>
          </cell>
        </row>
        <row r="125">
          <cell r="B125">
            <v>1309570</v>
          </cell>
          <cell r="C125">
            <v>1876309</v>
          </cell>
          <cell r="D125">
            <v>2500999</v>
          </cell>
          <cell r="E125">
            <v>2963220</v>
          </cell>
          <cell r="F125">
            <v>3279413</v>
          </cell>
          <cell r="G125">
            <v>3480735</v>
          </cell>
          <cell r="H125">
            <v>3580481</v>
          </cell>
          <cell r="I125">
            <v>3730333</v>
          </cell>
          <cell r="J125">
            <v>3534078</v>
          </cell>
          <cell r="K125">
            <v>3152586</v>
          </cell>
          <cell r="L125">
            <v>2705831</v>
          </cell>
          <cell r="M125">
            <v>2471140</v>
          </cell>
          <cell r="N125">
            <v>2432306</v>
          </cell>
        </row>
        <row r="126"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3279789</v>
          </cell>
          <cell r="G126">
            <v>3457687</v>
          </cell>
          <cell r="H126">
            <v>3451435</v>
          </cell>
          <cell r="I126">
            <v>3617118</v>
          </cell>
          <cell r="J126">
            <v>3365977</v>
          </cell>
          <cell r="K126">
            <v>3098625</v>
          </cell>
          <cell r="L126">
            <v>2559775</v>
          </cell>
          <cell r="M126">
            <v>2489980</v>
          </cell>
          <cell r="N126">
            <v>2448460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3240002</v>
          </cell>
          <cell r="G127">
            <v>3443299</v>
          </cell>
          <cell r="H127">
            <v>3554985</v>
          </cell>
          <cell r="I127">
            <v>3573193</v>
          </cell>
          <cell r="J127">
            <v>3398093</v>
          </cell>
          <cell r="K127">
            <v>3272870</v>
          </cell>
          <cell r="L127">
            <v>2935544</v>
          </cell>
          <cell r="M127">
            <v>2692510</v>
          </cell>
          <cell r="N127">
            <v>2567709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3309911</v>
          </cell>
          <cell r="G128">
            <v>3509748</v>
          </cell>
          <cell r="H128">
            <v>3404549</v>
          </cell>
          <cell r="I128">
            <v>3875455</v>
          </cell>
          <cell r="J128">
            <v>3590035</v>
          </cell>
          <cell r="K128">
            <v>3467620</v>
          </cell>
          <cell r="L128">
            <v>2945702</v>
          </cell>
          <cell r="M128">
            <v>2702009</v>
          </cell>
          <cell r="N128">
            <v>2439858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3165029</v>
          </cell>
          <cell r="G129">
            <v>3744537</v>
          </cell>
          <cell r="H129">
            <v>3482577</v>
          </cell>
          <cell r="I129">
            <v>3981951</v>
          </cell>
          <cell r="J129">
            <v>3440211</v>
          </cell>
          <cell r="K129">
            <v>3522824</v>
          </cell>
          <cell r="L129">
            <v>2691195</v>
          </cell>
          <cell r="M129">
            <v>2453632</v>
          </cell>
          <cell r="N129">
            <v>2704188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3574044</v>
          </cell>
          <cell r="G130">
            <v>3806607</v>
          </cell>
          <cell r="H130">
            <v>3952924</v>
          </cell>
          <cell r="I130">
            <v>3519632</v>
          </cell>
          <cell r="J130">
            <v>3454374</v>
          </cell>
          <cell r="K130">
            <v>3211918</v>
          </cell>
          <cell r="L130">
            <v>2762346</v>
          </cell>
          <cell r="M130">
            <v>2460545</v>
          </cell>
          <cell r="N130">
            <v>2507250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33128</v>
          </cell>
          <cell r="G131">
            <v>54655</v>
          </cell>
          <cell r="H131">
            <v>74730</v>
          </cell>
          <cell r="I131">
            <v>76762</v>
          </cell>
          <cell r="J131">
            <v>94937</v>
          </cell>
          <cell r="K131">
            <v>91339</v>
          </cell>
          <cell r="L131">
            <v>98802</v>
          </cell>
          <cell r="M131">
            <v>148244</v>
          </cell>
          <cell r="N131">
            <v>121251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11720</v>
          </cell>
          <cell r="G132">
            <v>21380</v>
          </cell>
          <cell r="H132">
            <v>28272</v>
          </cell>
          <cell r="I132">
            <v>38912</v>
          </cell>
          <cell r="J132">
            <v>50136</v>
          </cell>
          <cell r="K132">
            <v>71037</v>
          </cell>
          <cell r="L132">
            <v>96704</v>
          </cell>
          <cell r="M132">
            <v>128978</v>
          </cell>
          <cell r="N132">
            <v>185553</v>
          </cell>
        </row>
        <row r="136">
          <cell r="B136">
            <v>983980</v>
          </cell>
          <cell r="C136">
            <v>1421755</v>
          </cell>
          <cell r="D136">
            <v>1947927</v>
          </cell>
          <cell r="E136">
            <v>2278628</v>
          </cell>
          <cell r="F136">
            <v>2467108</v>
          </cell>
        </row>
        <row r="137">
          <cell r="B137">
            <v>1000121</v>
          </cell>
          <cell r="C137">
            <v>1436229</v>
          </cell>
          <cell r="D137">
            <v>1975201</v>
          </cell>
          <cell r="E137">
            <v>2367096</v>
          </cell>
          <cell r="F137">
            <v>2571150</v>
          </cell>
          <cell r="G137">
            <v>2511022</v>
          </cell>
        </row>
        <row r="138">
          <cell r="B138">
            <v>999940</v>
          </cell>
          <cell r="C138">
            <v>1430119</v>
          </cell>
          <cell r="D138">
            <v>1981783</v>
          </cell>
          <cell r="E138">
            <v>2392442</v>
          </cell>
          <cell r="F138">
            <v>2639446</v>
          </cell>
          <cell r="G138">
            <v>2719671</v>
          </cell>
          <cell r="H138">
            <v>2665657</v>
          </cell>
        </row>
        <row r="139">
          <cell r="B139">
            <v>996139</v>
          </cell>
          <cell r="C139">
            <v>1446306</v>
          </cell>
          <cell r="D139">
            <v>1999881</v>
          </cell>
          <cell r="E139">
            <v>2427068</v>
          </cell>
          <cell r="F139">
            <v>2695115</v>
          </cell>
          <cell r="G139">
            <v>2815243</v>
          </cell>
          <cell r="H139">
            <v>2811557</v>
          </cell>
          <cell r="I139">
            <v>2655129</v>
          </cell>
        </row>
        <row r="140">
          <cell r="B140">
            <v>983774</v>
          </cell>
          <cell r="C140">
            <v>1400926</v>
          </cell>
          <cell r="D140">
            <v>2010935</v>
          </cell>
          <cell r="E140">
            <v>1835608</v>
          </cell>
          <cell r="F140">
            <v>2739476</v>
          </cell>
          <cell r="G140">
            <v>2892612</v>
          </cell>
          <cell r="H140">
            <v>2900425</v>
          </cell>
          <cell r="I140">
            <v>2820430</v>
          </cell>
          <cell r="J140">
            <v>2310605</v>
          </cell>
        </row>
        <row r="141">
          <cell r="B141">
            <v>963774</v>
          </cell>
          <cell r="C141">
            <v>1417292</v>
          </cell>
          <cell r="D141">
            <v>1929972</v>
          </cell>
          <cell r="E141">
            <v>2206617</v>
          </cell>
          <cell r="F141">
            <v>2763987</v>
          </cell>
          <cell r="G141">
            <v>2913021</v>
          </cell>
          <cell r="H141">
            <v>2844532</v>
          </cell>
          <cell r="I141">
            <v>2748949</v>
          </cell>
          <cell r="J141">
            <v>2343259</v>
          </cell>
          <cell r="K141">
            <v>1995892</v>
          </cell>
        </row>
        <row r="142">
          <cell r="B142">
            <v>986509</v>
          </cell>
          <cell r="C142">
            <v>1452007</v>
          </cell>
          <cell r="D142">
            <v>1988455</v>
          </cell>
          <cell r="E142">
            <v>2441083</v>
          </cell>
          <cell r="F142">
            <v>2692851</v>
          </cell>
          <cell r="G142">
            <v>2888438</v>
          </cell>
          <cell r="H142">
            <v>3025260</v>
          </cell>
          <cell r="I142">
            <v>2923334</v>
          </cell>
          <cell r="J142">
            <v>2382517</v>
          </cell>
          <cell r="K142">
            <v>2015752</v>
          </cell>
          <cell r="L142">
            <v>1644981</v>
          </cell>
        </row>
        <row r="143">
          <cell r="B143">
            <v>974307</v>
          </cell>
          <cell r="C143">
            <v>1437657</v>
          </cell>
          <cell r="D143">
            <v>1996520</v>
          </cell>
          <cell r="E143">
            <v>2417859</v>
          </cell>
          <cell r="F143">
            <v>2182290</v>
          </cell>
          <cell r="G143">
            <v>2940548</v>
          </cell>
          <cell r="H143">
            <v>2962606</v>
          </cell>
          <cell r="I143">
            <v>3040737</v>
          </cell>
          <cell r="J143">
            <v>2413613</v>
          </cell>
          <cell r="K143">
            <v>2100510</v>
          </cell>
          <cell r="L143">
            <v>1638768</v>
          </cell>
          <cell r="M143">
            <v>1500372</v>
          </cell>
        </row>
        <row r="144">
          <cell r="B144">
            <v>952442</v>
          </cell>
          <cell r="C144">
            <v>1462309</v>
          </cell>
          <cell r="D144">
            <v>2022005</v>
          </cell>
          <cell r="E144">
            <v>2449734</v>
          </cell>
          <cell r="F144">
            <v>2655845</v>
          </cell>
          <cell r="G144">
            <v>2917305</v>
          </cell>
          <cell r="H144">
            <v>3017346</v>
          </cell>
          <cell r="I144">
            <v>3079684</v>
          </cell>
          <cell r="J144">
            <v>2457443</v>
          </cell>
          <cell r="K144">
            <v>2138075</v>
          </cell>
          <cell r="L144">
            <v>1772774</v>
          </cell>
          <cell r="M144">
            <v>1518132</v>
          </cell>
          <cell r="N144">
            <v>1372994</v>
          </cell>
        </row>
        <row r="145"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2766606</v>
          </cell>
          <cell r="G145">
            <v>2561970</v>
          </cell>
          <cell r="H145">
            <v>3045684</v>
          </cell>
          <cell r="I145">
            <v>2847424</v>
          </cell>
          <cell r="J145">
            <v>2492644</v>
          </cell>
          <cell r="K145">
            <v>2196218</v>
          </cell>
          <cell r="L145">
            <v>1639226</v>
          </cell>
          <cell r="M145">
            <v>1434932</v>
          </cell>
          <cell r="N145">
            <v>1443143</v>
          </cell>
        </row>
        <row r="146"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2706082</v>
          </cell>
          <cell r="G146">
            <v>2925577</v>
          </cell>
          <cell r="H146">
            <v>2864958</v>
          </cell>
          <cell r="I146">
            <v>2929787</v>
          </cell>
          <cell r="J146">
            <v>2446103</v>
          </cell>
          <cell r="K146">
            <v>2165044</v>
          </cell>
          <cell r="L146">
            <v>1838773</v>
          </cell>
          <cell r="M146">
            <v>1608726</v>
          </cell>
          <cell r="N146">
            <v>1529029</v>
          </cell>
        </row>
        <row r="147"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2763483</v>
          </cell>
          <cell r="G147">
            <v>2763886</v>
          </cell>
          <cell r="H147">
            <v>2995180</v>
          </cell>
          <cell r="I147">
            <v>3089057</v>
          </cell>
          <cell r="J147">
            <v>2442818</v>
          </cell>
          <cell r="K147">
            <v>2192981</v>
          </cell>
          <cell r="L147">
            <v>1659666</v>
          </cell>
          <cell r="M147">
            <v>1493849</v>
          </cell>
          <cell r="N147">
            <v>1517862</v>
          </cell>
        </row>
        <row r="148"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2696620</v>
          </cell>
          <cell r="G148">
            <v>2937515</v>
          </cell>
          <cell r="H148">
            <v>3037905</v>
          </cell>
          <cell r="I148">
            <v>3091278</v>
          </cell>
          <cell r="J148">
            <v>2503334</v>
          </cell>
          <cell r="K148">
            <v>2108113</v>
          </cell>
          <cell r="L148">
            <v>1792610</v>
          </cell>
          <cell r="M148">
            <v>1484300</v>
          </cell>
          <cell r="N148">
            <v>1541897</v>
          </cell>
        </row>
        <row r="149"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2735396</v>
          </cell>
          <cell r="G149">
            <v>2937448</v>
          </cell>
          <cell r="H149">
            <v>3002658</v>
          </cell>
          <cell r="I149">
            <v>3021255</v>
          </cell>
          <cell r="J149">
            <v>2422235</v>
          </cell>
          <cell r="K149">
            <v>2156455</v>
          </cell>
          <cell r="L149">
            <v>1793143</v>
          </cell>
          <cell r="M149">
            <v>1539812</v>
          </cell>
          <cell r="N149">
            <v>1528750</v>
          </cell>
        </row>
        <row r="150"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2777228</v>
          </cell>
          <cell r="G150">
            <v>2956467</v>
          </cell>
          <cell r="H150">
            <v>3014510</v>
          </cell>
          <cell r="I150">
            <v>2998072</v>
          </cell>
          <cell r="J150">
            <v>2387593</v>
          </cell>
          <cell r="K150">
            <v>2109675</v>
          </cell>
          <cell r="L150">
            <v>1588407</v>
          </cell>
          <cell r="M150">
            <v>1502617</v>
          </cell>
          <cell r="N150">
            <v>1509446</v>
          </cell>
        </row>
        <row r="151"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2711278</v>
          </cell>
          <cell r="G151">
            <v>2855062</v>
          </cell>
          <cell r="H151">
            <v>3038664</v>
          </cell>
          <cell r="I151">
            <v>2827158</v>
          </cell>
          <cell r="J151">
            <v>2353082</v>
          </cell>
          <cell r="K151">
            <v>2105715</v>
          </cell>
          <cell r="L151">
            <v>1683945</v>
          </cell>
          <cell r="M151">
            <v>1543874</v>
          </cell>
          <cell r="N151">
            <v>1526144</v>
          </cell>
        </row>
        <row r="155">
          <cell r="B155">
            <v>1690338</v>
          </cell>
          <cell r="C155">
            <v>2561267</v>
          </cell>
          <cell r="D155">
            <v>4274062</v>
          </cell>
          <cell r="E155">
            <v>5860307</v>
          </cell>
          <cell r="F155">
            <v>7100397</v>
          </cell>
        </row>
        <row r="156">
          <cell r="B156">
            <v>1618028</v>
          </cell>
          <cell r="C156">
            <v>2673584</v>
          </cell>
          <cell r="D156">
            <v>4267461</v>
          </cell>
          <cell r="E156">
            <v>5847904</v>
          </cell>
          <cell r="F156">
            <v>7176872</v>
          </cell>
          <cell r="G156">
            <v>6727225</v>
          </cell>
        </row>
        <row r="157">
          <cell r="B157">
            <v>1707589</v>
          </cell>
          <cell r="C157">
            <v>2639446</v>
          </cell>
          <cell r="D157">
            <v>4350555</v>
          </cell>
          <cell r="E157">
            <v>5810112</v>
          </cell>
          <cell r="F157">
            <v>7314033</v>
          </cell>
          <cell r="G157">
            <v>6554972</v>
          </cell>
          <cell r="H157">
            <v>8271916</v>
          </cell>
        </row>
        <row r="158">
          <cell r="B158">
            <v>1667552</v>
          </cell>
          <cell r="C158">
            <v>2613128</v>
          </cell>
          <cell r="D158">
            <v>4305250</v>
          </cell>
          <cell r="E158">
            <v>5951911</v>
          </cell>
          <cell r="F158">
            <v>7211022</v>
          </cell>
          <cell r="G158">
            <v>8265729</v>
          </cell>
          <cell r="H158">
            <v>6909408</v>
          </cell>
          <cell r="I158">
            <v>6086873</v>
          </cell>
        </row>
        <row r="159">
          <cell r="B159">
            <v>1670669</v>
          </cell>
          <cell r="C159">
            <v>2617596</v>
          </cell>
          <cell r="D159">
            <v>4287225</v>
          </cell>
          <cell r="E159">
            <v>4029784</v>
          </cell>
          <cell r="F159">
            <v>7319232</v>
          </cell>
          <cell r="G159">
            <v>6244448</v>
          </cell>
          <cell r="H159">
            <v>8680108</v>
          </cell>
          <cell r="I159">
            <v>7160597</v>
          </cell>
          <cell r="J159">
            <v>4949226</v>
          </cell>
        </row>
        <row r="160">
          <cell r="B160">
            <v>1391351</v>
          </cell>
          <cell r="C160">
            <v>2450202</v>
          </cell>
          <cell r="D160">
            <v>3696494</v>
          </cell>
          <cell r="E160">
            <v>4338776</v>
          </cell>
          <cell r="F160">
            <v>5280246</v>
          </cell>
          <cell r="G160">
            <v>8261095</v>
          </cell>
          <cell r="H160">
            <v>8784909</v>
          </cell>
          <cell r="I160">
            <v>7529708</v>
          </cell>
          <cell r="J160">
            <v>4783331</v>
          </cell>
          <cell r="K160">
            <v>3717289</v>
          </cell>
        </row>
        <row r="161">
          <cell r="B161">
            <v>1459780</v>
          </cell>
          <cell r="C161">
            <v>2254337</v>
          </cell>
          <cell r="D161">
            <v>3314142</v>
          </cell>
          <cell r="E161">
            <v>4297324</v>
          </cell>
          <cell r="F161">
            <v>5026578</v>
          </cell>
          <cell r="G161">
            <v>4853336</v>
          </cell>
          <cell r="H161">
            <v>8842813</v>
          </cell>
          <cell r="I161">
            <v>8108279</v>
          </cell>
          <cell r="J161">
            <v>5744227</v>
          </cell>
          <cell r="K161">
            <v>3864287</v>
          </cell>
          <cell r="L161">
            <v>2872500</v>
          </cell>
        </row>
        <row r="162">
          <cell r="B162">
            <v>1388675</v>
          </cell>
          <cell r="C162">
            <v>1987857</v>
          </cell>
          <cell r="D162">
            <v>2785366</v>
          </cell>
          <cell r="E162">
            <v>3317920</v>
          </cell>
          <cell r="F162">
            <v>3202568</v>
          </cell>
          <cell r="G162">
            <v>3586684</v>
          </cell>
          <cell r="H162">
            <v>3631030</v>
          </cell>
          <cell r="I162">
            <v>8876637</v>
          </cell>
          <cell r="J162">
            <v>5614514</v>
          </cell>
          <cell r="K162">
            <v>4141321</v>
          </cell>
          <cell r="L162">
            <v>2768534</v>
          </cell>
          <cell r="M162">
            <v>2568029</v>
          </cell>
        </row>
        <row r="163">
          <cell r="B163">
            <v>1305515</v>
          </cell>
          <cell r="C163">
            <v>1913136</v>
          </cell>
          <cell r="D163">
            <v>2533828</v>
          </cell>
          <cell r="E163">
            <v>2984843</v>
          </cell>
          <cell r="F163">
            <v>3315968</v>
          </cell>
          <cell r="G163">
            <v>3423340</v>
          </cell>
          <cell r="H163">
            <v>3637528</v>
          </cell>
          <cell r="I163">
            <v>3753561</v>
          </cell>
          <cell r="J163">
            <v>5647647</v>
          </cell>
          <cell r="K163">
            <v>3988175</v>
          </cell>
          <cell r="L163">
            <v>3018406</v>
          </cell>
          <cell r="M163">
            <v>2425866</v>
          </cell>
          <cell r="N163">
            <v>2537009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3301931</v>
          </cell>
          <cell r="G164">
            <v>3300583</v>
          </cell>
          <cell r="H164">
            <v>3456557</v>
          </cell>
          <cell r="I164">
            <v>3321321</v>
          </cell>
          <cell r="J164">
            <v>3397093</v>
          </cell>
          <cell r="K164">
            <v>4215556</v>
          </cell>
          <cell r="L164">
            <v>2392331</v>
          </cell>
          <cell r="M164">
            <v>2455634</v>
          </cell>
          <cell r="N164">
            <v>2541315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3340932</v>
          </cell>
          <cell r="G165">
            <v>3436411</v>
          </cell>
          <cell r="H165">
            <v>3556687</v>
          </cell>
          <cell r="I165">
            <v>3344550</v>
          </cell>
          <cell r="J165">
            <v>3583534</v>
          </cell>
          <cell r="K165">
            <v>3200020</v>
          </cell>
          <cell r="L165">
            <v>2975938</v>
          </cell>
          <cell r="M165">
            <v>2446908</v>
          </cell>
          <cell r="N165">
            <v>2517800</v>
          </cell>
        </row>
        <row r="166"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3325951</v>
          </cell>
          <cell r="G166">
            <v>3217508</v>
          </cell>
          <cell r="H166">
            <v>3517878</v>
          </cell>
          <cell r="I166">
            <v>3826815</v>
          </cell>
          <cell r="J166">
            <v>3523989</v>
          </cell>
          <cell r="K166">
            <v>3486245</v>
          </cell>
          <cell r="L166">
            <v>2855966</v>
          </cell>
          <cell r="M166">
            <v>2421076</v>
          </cell>
          <cell r="N166">
            <v>2517325</v>
          </cell>
        </row>
        <row r="167"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3128102</v>
          </cell>
          <cell r="G167">
            <v>3765143</v>
          </cell>
          <cell r="H167">
            <v>3712185</v>
          </cell>
          <cell r="I167">
            <v>3897128</v>
          </cell>
          <cell r="J167">
            <v>3419647</v>
          </cell>
          <cell r="K167">
            <v>3490415</v>
          </cell>
          <cell r="L167">
            <v>2891033</v>
          </cell>
          <cell r="M167">
            <v>2487792</v>
          </cell>
          <cell r="N167">
            <v>2510788</v>
          </cell>
        </row>
        <row r="168"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3524150</v>
          </cell>
          <cell r="G168">
            <v>3711852</v>
          </cell>
          <cell r="H168">
            <v>3751480</v>
          </cell>
          <cell r="I168">
            <v>3666604</v>
          </cell>
          <cell r="J168">
            <v>3512368</v>
          </cell>
          <cell r="K168">
            <v>3513002</v>
          </cell>
          <cell r="L168">
            <v>2982722</v>
          </cell>
          <cell r="M168">
            <v>2809614</v>
          </cell>
          <cell r="N168">
            <v>2747004</v>
          </cell>
        </row>
        <row r="169"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67559</v>
          </cell>
          <cell r="G169">
            <v>84849</v>
          </cell>
          <cell r="H169">
            <v>90122</v>
          </cell>
          <cell r="I169">
            <v>111728</v>
          </cell>
          <cell r="J169">
            <v>201288</v>
          </cell>
          <cell r="K169">
            <v>150216</v>
          </cell>
          <cell r="L169">
            <v>120810</v>
          </cell>
          <cell r="M169">
            <v>333666</v>
          </cell>
          <cell r="N169">
            <v>425289</v>
          </cell>
        </row>
        <row r="170"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40702</v>
          </cell>
          <cell r="G170">
            <v>40945</v>
          </cell>
          <cell r="H170">
            <v>38845</v>
          </cell>
          <cell r="I170">
            <v>44873</v>
          </cell>
          <cell r="J170">
            <v>61043</v>
          </cell>
          <cell r="K170">
            <v>83476</v>
          </cell>
          <cell r="L170">
            <v>116931</v>
          </cell>
          <cell r="M170">
            <v>150579</v>
          </cell>
          <cell r="N170">
            <v>196883</v>
          </cell>
        </row>
        <row r="174">
          <cell r="B174">
            <v>1066042</v>
          </cell>
          <cell r="C174">
            <v>1599680</v>
          </cell>
          <cell r="D174">
            <v>1947927</v>
          </cell>
          <cell r="E174">
            <v>1991276</v>
          </cell>
          <cell r="F174">
            <v>2467108</v>
          </cell>
        </row>
        <row r="175">
          <cell r="B175">
            <v>1102844</v>
          </cell>
          <cell r="C175">
            <v>1504659</v>
          </cell>
          <cell r="D175">
            <v>1997245</v>
          </cell>
          <cell r="E175">
            <v>2608629</v>
          </cell>
          <cell r="F175">
            <v>1487977</v>
          </cell>
          <cell r="G175">
            <v>2558895</v>
          </cell>
        </row>
        <row r="176">
          <cell r="B176">
            <v>984356</v>
          </cell>
          <cell r="C176">
            <v>1506359</v>
          </cell>
          <cell r="D176">
            <v>1897721</v>
          </cell>
          <cell r="E176">
            <v>2325094</v>
          </cell>
          <cell r="F176">
            <v>2812272</v>
          </cell>
          <cell r="G176">
            <v>1897721</v>
          </cell>
          <cell r="H176">
            <v>2639446</v>
          </cell>
        </row>
        <row r="177">
          <cell r="B177">
            <v>1024169</v>
          </cell>
          <cell r="C177">
            <v>1479181</v>
          </cell>
          <cell r="D177">
            <v>1809465</v>
          </cell>
          <cell r="E177">
            <v>2198475</v>
          </cell>
          <cell r="F177">
            <v>2521095</v>
          </cell>
          <cell r="G177">
            <v>2879414</v>
          </cell>
          <cell r="H177">
            <v>1938502</v>
          </cell>
          <cell r="I177">
            <v>2651850</v>
          </cell>
        </row>
        <row r="178">
          <cell r="B178">
            <v>915028</v>
          </cell>
          <cell r="C178">
            <v>1450117</v>
          </cell>
          <cell r="D178">
            <v>1831694</v>
          </cell>
          <cell r="E178">
            <v>1841906</v>
          </cell>
          <cell r="F178">
            <v>2301937</v>
          </cell>
          <cell r="G178">
            <v>1774189</v>
          </cell>
          <cell r="H178">
            <v>2681328</v>
          </cell>
          <cell r="I178">
            <v>1855433</v>
          </cell>
          <cell r="J178">
            <v>2286009</v>
          </cell>
        </row>
        <row r="179">
          <cell r="B179">
            <v>888876</v>
          </cell>
          <cell r="C179">
            <v>1377076</v>
          </cell>
          <cell r="D179">
            <v>1705094</v>
          </cell>
          <cell r="E179">
            <v>1659632</v>
          </cell>
          <cell r="F179">
            <v>2066474</v>
          </cell>
          <cell r="G179">
            <v>2174223</v>
          </cell>
          <cell r="H179">
            <v>2311728</v>
          </cell>
          <cell r="I179">
            <v>2452301</v>
          </cell>
          <cell r="J179">
            <v>1689666</v>
          </cell>
          <cell r="K179">
            <v>1974785</v>
          </cell>
        </row>
        <row r="180">
          <cell r="B180">
            <v>933039</v>
          </cell>
          <cell r="C180">
            <v>1284014</v>
          </cell>
          <cell r="D180">
            <v>1569395</v>
          </cell>
          <cell r="E180">
            <v>1804265</v>
          </cell>
          <cell r="F180">
            <v>1898159</v>
          </cell>
          <cell r="G180">
            <v>1972248</v>
          </cell>
          <cell r="H180">
            <v>2154808</v>
          </cell>
          <cell r="I180">
            <v>2000961</v>
          </cell>
          <cell r="J180">
            <v>2088787</v>
          </cell>
          <cell r="K180">
            <v>1457674</v>
          </cell>
          <cell r="L180">
            <v>1625372</v>
          </cell>
        </row>
        <row r="181">
          <cell r="B181">
            <v>856364</v>
          </cell>
          <cell r="C181">
            <v>1214176</v>
          </cell>
          <cell r="D181">
            <v>1448323</v>
          </cell>
          <cell r="E181">
            <v>1613223</v>
          </cell>
          <cell r="F181">
            <v>1557360</v>
          </cell>
          <cell r="G181">
            <v>1623130</v>
          </cell>
          <cell r="H181">
            <v>1476834</v>
          </cell>
          <cell r="I181">
            <v>1799994</v>
          </cell>
          <cell r="J181">
            <v>1725769</v>
          </cell>
          <cell r="K181">
            <v>1760971</v>
          </cell>
          <cell r="L181">
            <v>1334213</v>
          </cell>
          <cell r="M181">
            <v>1483529</v>
          </cell>
        </row>
        <row r="182">
          <cell r="B182">
            <v>861364</v>
          </cell>
          <cell r="C182">
            <v>1157891</v>
          </cell>
          <cell r="D182">
            <v>1344835</v>
          </cell>
          <cell r="E182">
            <v>1522234</v>
          </cell>
          <cell r="F182">
            <v>1582858</v>
          </cell>
          <cell r="G182">
            <v>1646456</v>
          </cell>
          <cell r="H182">
            <v>1663514</v>
          </cell>
          <cell r="I182">
            <v>1681588</v>
          </cell>
          <cell r="J182">
            <v>1569804</v>
          </cell>
          <cell r="K182">
            <v>1480295</v>
          </cell>
          <cell r="L182">
            <v>1615301</v>
          </cell>
          <cell r="M182">
            <v>1276606</v>
          </cell>
          <cell r="N182">
            <v>1524801</v>
          </cell>
        </row>
        <row r="183"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1591837</v>
          </cell>
          <cell r="G183">
            <v>1609415</v>
          </cell>
          <cell r="H183">
            <v>1573503</v>
          </cell>
          <cell r="I183">
            <v>1394260</v>
          </cell>
          <cell r="J183">
            <v>1439787</v>
          </cell>
          <cell r="K183">
            <v>1309568</v>
          </cell>
          <cell r="L183">
            <v>1294861</v>
          </cell>
          <cell r="M183">
            <v>1595867</v>
          </cell>
          <cell r="N183">
            <v>1272549</v>
          </cell>
        </row>
        <row r="184"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1554011</v>
          </cell>
          <cell r="G184">
            <v>1567168</v>
          </cell>
          <cell r="H184">
            <v>1584723</v>
          </cell>
          <cell r="I184">
            <v>1548984</v>
          </cell>
          <cell r="J184">
            <v>1488338</v>
          </cell>
          <cell r="K184">
            <v>1291757</v>
          </cell>
          <cell r="L184">
            <v>1298150</v>
          </cell>
          <cell r="M184">
            <v>1408526</v>
          </cell>
          <cell r="N184">
            <v>1572241</v>
          </cell>
        </row>
        <row r="185"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1161204</v>
          </cell>
          <cell r="G185">
            <v>1123365</v>
          </cell>
          <cell r="H185">
            <v>1168376</v>
          </cell>
          <cell r="I185">
            <v>1216368</v>
          </cell>
          <cell r="J185">
            <v>1029848</v>
          </cell>
          <cell r="K185">
            <v>976087</v>
          </cell>
          <cell r="L185">
            <v>938536</v>
          </cell>
          <cell r="M185">
            <v>916177</v>
          </cell>
          <cell r="N185">
            <v>1097626</v>
          </cell>
        </row>
        <row r="186"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840787</v>
          </cell>
          <cell r="G186">
            <v>686005</v>
          </cell>
          <cell r="H186">
            <v>790285</v>
          </cell>
          <cell r="I186">
            <v>799394</v>
          </cell>
          <cell r="J186">
            <v>819052</v>
          </cell>
          <cell r="K186">
            <v>744630</v>
          </cell>
          <cell r="L186">
            <v>748704</v>
          </cell>
          <cell r="M186">
            <v>725285</v>
          </cell>
          <cell r="N186">
            <v>751077</v>
          </cell>
        </row>
        <row r="187"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537991</v>
          </cell>
          <cell r="G187">
            <v>466271</v>
          </cell>
          <cell r="H187">
            <v>443018</v>
          </cell>
          <cell r="I187">
            <v>428042</v>
          </cell>
          <cell r="J187">
            <v>439799</v>
          </cell>
          <cell r="K187">
            <v>562561</v>
          </cell>
          <cell r="L187">
            <v>454064</v>
          </cell>
          <cell r="M187">
            <v>537973</v>
          </cell>
          <cell r="N187">
            <v>596683</v>
          </cell>
        </row>
        <row r="188"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272073</v>
          </cell>
          <cell r="G188">
            <v>285625</v>
          </cell>
          <cell r="H188">
            <v>308487</v>
          </cell>
          <cell r="I188">
            <v>339864</v>
          </cell>
          <cell r="J188">
            <v>351150</v>
          </cell>
          <cell r="K188">
            <v>126710</v>
          </cell>
          <cell r="L188">
            <v>174640</v>
          </cell>
          <cell r="M188">
            <v>220408</v>
          </cell>
          <cell r="N188">
            <v>206411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178660</v>
          </cell>
          <cell r="G189">
            <v>250077</v>
          </cell>
          <cell r="H189">
            <v>250644</v>
          </cell>
          <cell r="I189">
            <v>214002</v>
          </cell>
          <cell r="J189">
            <v>261653</v>
          </cell>
          <cell r="K189">
            <v>253435</v>
          </cell>
          <cell r="L189">
            <v>231252</v>
          </cell>
          <cell r="M189">
            <v>260829</v>
          </cell>
          <cell r="N189">
            <v>275424</v>
          </cell>
        </row>
        <row r="193">
          <cell r="B193">
            <v>1066042</v>
          </cell>
          <cell r="C193">
            <v>1526887</v>
          </cell>
          <cell r="D193">
            <v>2133730</v>
          </cell>
          <cell r="E193">
            <v>3363612</v>
          </cell>
          <cell r="F193">
            <v>2298136</v>
          </cell>
        </row>
        <row r="194">
          <cell r="B194">
            <v>1093856</v>
          </cell>
          <cell r="C194">
            <v>1504659</v>
          </cell>
          <cell r="D194">
            <v>1911894</v>
          </cell>
          <cell r="E194">
            <v>2558895</v>
          </cell>
          <cell r="F194">
            <v>3759450</v>
          </cell>
          <cell r="G194">
            <v>2464907</v>
          </cell>
        </row>
        <row r="195">
          <cell r="B195">
            <v>1011241</v>
          </cell>
          <cell r="C195">
            <v>1506359</v>
          </cell>
          <cell r="D195">
            <v>1911233</v>
          </cell>
          <cell r="E195">
            <v>2330140</v>
          </cell>
          <cell r="F195">
            <v>2812272</v>
          </cell>
          <cell r="G195">
            <v>3454704</v>
          </cell>
          <cell r="H195">
            <v>2613746</v>
          </cell>
        </row>
        <row r="196">
          <cell r="B196">
            <v>1000315</v>
          </cell>
          <cell r="C196">
            <v>1361920</v>
          </cell>
          <cell r="D196">
            <v>1684557</v>
          </cell>
          <cell r="E196">
            <v>1961520</v>
          </cell>
          <cell r="F196">
            <v>2486072</v>
          </cell>
          <cell r="G196">
            <v>2600470</v>
          </cell>
          <cell r="H196">
            <v>3556580</v>
          </cell>
          <cell r="I196">
            <v>1679288</v>
          </cell>
        </row>
        <row r="197">
          <cell r="B197">
            <v>977060</v>
          </cell>
          <cell r="C197">
            <v>1356245</v>
          </cell>
          <cell r="D197">
            <v>1687075</v>
          </cell>
          <cell r="E197">
            <v>1612948</v>
          </cell>
          <cell r="F197">
            <v>1988589</v>
          </cell>
          <cell r="G197">
            <v>2165014</v>
          </cell>
          <cell r="H197">
            <v>2251260</v>
          </cell>
          <cell r="I197">
            <v>3239514</v>
          </cell>
          <cell r="J197">
            <v>1808555</v>
          </cell>
        </row>
        <row r="198">
          <cell r="B198">
            <v>913064</v>
          </cell>
          <cell r="C198">
            <v>1058942</v>
          </cell>
          <cell r="D198">
            <v>1530689</v>
          </cell>
          <cell r="E198">
            <v>1728424</v>
          </cell>
          <cell r="F198">
            <v>1820747</v>
          </cell>
          <cell r="G198">
            <v>1994502</v>
          </cell>
          <cell r="H198">
            <v>2113246</v>
          </cell>
          <cell r="I198">
            <v>2180847</v>
          </cell>
          <cell r="J198">
            <v>2775597</v>
          </cell>
          <cell r="K198">
            <v>1828499</v>
          </cell>
        </row>
        <row r="199">
          <cell r="B199">
            <v>893351</v>
          </cell>
          <cell r="C199">
            <v>1203341</v>
          </cell>
          <cell r="D199">
            <v>1434188</v>
          </cell>
          <cell r="E199">
            <v>1594448</v>
          </cell>
          <cell r="F199">
            <v>1797281</v>
          </cell>
          <cell r="G199">
            <v>1872913</v>
          </cell>
          <cell r="H199">
            <v>1980661</v>
          </cell>
          <cell r="I199">
            <v>1985468</v>
          </cell>
          <cell r="J199">
            <v>1985468</v>
          </cell>
          <cell r="K199">
            <v>2458549</v>
          </cell>
          <cell r="L199">
            <v>1588844</v>
          </cell>
        </row>
        <row r="200">
          <cell r="B200">
            <v>874453</v>
          </cell>
          <cell r="C200">
            <v>1144950</v>
          </cell>
          <cell r="D200">
            <v>1380086</v>
          </cell>
          <cell r="E200">
            <v>1512858</v>
          </cell>
          <cell r="F200">
            <v>1375005</v>
          </cell>
          <cell r="G200">
            <v>1639393</v>
          </cell>
          <cell r="H200">
            <v>1705637</v>
          </cell>
          <cell r="I200">
            <v>1705637</v>
          </cell>
          <cell r="J200">
            <v>1642999</v>
          </cell>
          <cell r="K200">
            <v>1695704</v>
          </cell>
          <cell r="L200">
            <v>2297879</v>
          </cell>
          <cell r="M200">
            <v>1491385</v>
          </cell>
        </row>
        <row r="201">
          <cell r="B201">
            <v>856682</v>
          </cell>
          <cell r="C201">
            <v>1149908</v>
          </cell>
          <cell r="D201">
            <v>1350252</v>
          </cell>
          <cell r="E201">
            <v>1502005</v>
          </cell>
          <cell r="F201">
            <v>1590514</v>
          </cell>
          <cell r="G201">
            <v>1620558</v>
          </cell>
          <cell r="H201">
            <v>1668077</v>
          </cell>
          <cell r="I201">
            <v>1676624</v>
          </cell>
          <cell r="J201">
            <v>1586073</v>
          </cell>
          <cell r="K201">
            <v>1475876</v>
          </cell>
          <cell r="L201">
            <v>1620749</v>
          </cell>
          <cell r="M201">
            <v>2154971</v>
          </cell>
          <cell r="N201">
            <v>1505724</v>
          </cell>
        </row>
        <row r="202"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1543550</v>
          </cell>
          <cell r="G202">
            <v>1634061</v>
          </cell>
          <cell r="H202">
            <v>1520412</v>
          </cell>
          <cell r="I202">
            <v>1607533</v>
          </cell>
          <cell r="J202">
            <v>1293788</v>
          </cell>
          <cell r="K202">
            <v>1305810</v>
          </cell>
          <cell r="L202">
            <v>1440149</v>
          </cell>
          <cell r="M202">
            <v>1556891</v>
          </cell>
          <cell r="N202">
            <v>2071055</v>
          </cell>
        </row>
        <row r="203"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1579287</v>
          </cell>
          <cell r="G203">
            <v>1623223</v>
          </cell>
          <cell r="H203">
            <v>1611687</v>
          </cell>
          <cell r="I203">
            <v>1582005</v>
          </cell>
          <cell r="J203">
            <v>1291836</v>
          </cell>
          <cell r="K203">
            <v>1334930</v>
          </cell>
          <cell r="L203">
            <v>1395717</v>
          </cell>
          <cell r="M203">
            <v>1442755</v>
          </cell>
          <cell r="N203">
            <v>1610583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1112825</v>
          </cell>
          <cell r="G204">
            <v>1214101</v>
          </cell>
          <cell r="H204">
            <v>1230399</v>
          </cell>
          <cell r="I204">
            <v>1252659</v>
          </cell>
          <cell r="J204">
            <v>1019626</v>
          </cell>
          <cell r="K204">
            <v>969582</v>
          </cell>
          <cell r="L204">
            <v>844018</v>
          </cell>
          <cell r="M204">
            <v>1022824</v>
          </cell>
          <cell r="N204">
            <v>1085914</v>
          </cell>
        </row>
        <row r="205"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810196</v>
          </cell>
          <cell r="G205">
            <v>821176</v>
          </cell>
          <cell r="H205">
            <v>886187</v>
          </cell>
          <cell r="I205">
            <v>846100</v>
          </cell>
          <cell r="J205">
            <v>641358</v>
          </cell>
          <cell r="K205">
            <v>612407</v>
          </cell>
          <cell r="L205">
            <v>639501</v>
          </cell>
          <cell r="M205">
            <v>776969</v>
          </cell>
          <cell r="N205">
            <v>777718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349227</v>
          </cell>
          <cell r="G206">
            <v>274897</v>
          </cell>
          <cell r="H206">
            <v>353630</v>
          </cell>
          <cell r="I206">
            <v>308785</v>
          </cell>
          <cell r="J206">
            <v>279264</v>
          </cell>
          <cell r="K206">
            <v>282165</v>
          </cell>
          <cell r="L206">
            <v>272700</v>
          </cell>
          <cell r="M206">
            <v>313168</v>
          </cell>
          <cell r="N206">
            <v>322306</v>
          </cell>
        </row>
        <row r="207"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255940</v>
          </cell>
          <cell r="G207">
            <v>238384</v>
          </cell>
          <cell r="H207">
            <v>207888</v>
          </cell>
          <cell r="I207">
            <v>199425</v>
          </cell>
          <cell r="J207">
            <v>254874</v>
          </cell>
          <cell r="K207">
            <v>153027</v>
          </cell>
          <cell r="L207">
            <v>192337</v>
          </cell>
          <cell r="M207">
            <v>237625</v>
          </cell>
          <cell r="N207">
            <v>170084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260087</v>
          </cell>
          <cell r="G208">
            <v>220466</v>
          </cell>
          <cell r="H208">
            <v>210969</v>
          </cell>
          <cell r="I208">
            <v>205673</v>
          </cell>
          <cell r="J208">
            <v>214104</v>
          </cell>
          <cell r="K208">
            <v>245745</v>
          </cell>
          <cell r="L208">
            <v>218225</v>
          </cell>
          <cell r="M208">
            <v>223723</v>
          </cell>
          <cell r="N208">
            <v>241190</v>
          </cell>
        </row>
        <row r="212">
          <cell r="B212">
            <v>2379626</v>
          </cell>
          <cell r="C212">
            <v>3363612</v>
          </cell>
          <cell r="D212">
            <v>4897948</v>
          </cell>
          <cell r="E212">
            <v>6421025</v>
          </cell>
          <cell r="F212">
            <v>7940539</v>
          </cell>
        </row>
        <row r="213">
          <cell r="B213">
            <v>2511022</v>
          </cell>
          <cell r="C213">
            <v>3359523</v>
          </cell>
          <cell r="D213">
            <v>5325799</v>
          </cell>
          <cell r="E213">
            <v>6727225</v>
          </cell>
          <cell r="F213">
            <v>7582312</v>
          </cell>
          <cell r="G213">
            <v>7476717</v>
          </cell>
        </row>
        <row r="214">
          <cell r="B214">
            <v>2480886</v>
          </cell>
          <cell r="C214">
            <v>3511189</v>
          </cell>
          <cell r="D214">
            <v>5455847</v>
          </cell>
          <cell r="E214">
            <v>5938650</v>
          </cell>
          <cell r="F214">
            <v>7735574</v>
          </cell>
          <cell r="G214">
            <v>8534922</v>
          </cell>
          <cell r="H214">
            <v>8534922</v>
          </cell>
        </row>
        <row r="215">
          <cell r="B215">
            <v>2235086</v>
          </cell>
          <cell r="C215">
            <v>3029721</v>
          </cell>
          <cell r="D215">
            <v>4195896</v>
          </cell>
          <cell r="E215">
            <v>5067142</v>
          </cell>
          <cell r="F215">
            <v>5566231</v>
          </cell>
          <cell r="G215">
            <v>6018636</v>
          </cell>
          <cell r="H215">
            <v>5624545</v>
          </cell>
          <cell r="I215">
            <v>2625909</v>
          </cell>
        </row>
        <row r="216">
          <cell r="B216">
            <v>2133821</v>
          </cell>
          <cell r="C216">
            <v>2934110</v>
          </cell>
          <cell r="D216">
            <v>4304412</v>
          </cell>
          <cell r="E216">
            <v>4249053</v>
          </cell>
          <cell r="F216">
            <v>5630486</v>
          </cell>
          <cell r="G216">
            <v>5144870</v>
          </cell>
          <cell r="H216">
            <v>5885083</v>
          </cell>
          <cell r="I216">
            <v>2559871</v>
          </cell>
          <cell r="J216">
            <v>4379019</v>
          </cell>
        </row>
        <row r="217">
          <cell r="B217">
            <v>2008023</v>
          </cell>
          <cell r="C217">
            <v>2705656</v>
          </cell>
          <cell r="D217">
            <v>3400869</v>
          </cell>
          <cell r="E217">
            <v>4231899</v>
          </cell>
          <cell r="F217">
            <v>4653758</v>
          </cell>
          <cell r="G217">
            <v>4653758</v>
          </cell>
          <cell r="H217">
            <v>4920326</v>
          </cell>
          <cell r="I217">
            <v>4875642</v>
          </cell>
          <cell r="J217">
            <v>4274012</v>
          </cell>
          <cell r="K217">
            <v>3841986</v>
          </cell>
        </row>
        <row r="218">
          <cell r="B218">
            <v>1892721</v>
          </cell>
          <cell r="C218">
            <v>2537719</v>
          </cell>
          <cell r="D218">
            <v>2965725</v>
          </cell>
          <cell r="E218">
            <v>3650781</v>
          </cell>
          <cell r="F218">
            <v>4334185</v>
          </cell>
          <cell r="G218">
            <v>4935601</v>
          </cell>
          <cell r="H218">
            <v>3874745</v>
          </cell>
          <cell r="I218">
            <v>4526013</v>
          </cell>
          <cell r="J218">
            <v>3803543</v>
          </cell>
          <cell r="K218">
            <v>2989984</v>
          </cell>
          <cell r="L218">
            <v>2913419</v>
          </cell>
        </row>
        <row r="219">
          <cell r="B219">
            <v>1828150</v>
          </cell>
          <cell r="C219">
            <v>2308842</v>
          </cell>
          <cell r="D219">
            <v>2645945</v>
          </cell>
          <cell r="E219">
            <v>3132781</v>
          </cell>
          <cell r="F219">
            <v>3448109</v>
          </cell>
          <cell r="G219">
            <v>3351906</v>
          </cell>
          <cell r="H219">
            <v>3594563</v>
          </cell>
          <cell r="I219">
            <v>3593060</v>
          </cell>
          <cell r="J219">
            <v>3450879</v>
          </cell>
          <cell r="K219">
            <v>2561520</v>
          </cell>
          <cell r="L219">
            <v>2605614</v>
          </cell>
          <cell r="M219">
            <v>2564005</v>
          </cell>
        </row>
        <row r="220">
          <cell r="B220">
            <v>1779937</v>
          </cell>
          <cell r="C220">
            <v>2288604</v>
          </cell>
          <cell r="D220">
            <v>2716635</v>
          </cell>
          <cell r="E220">
            <v>3130327</v>
          </cell>
          <cell r="F220">
            <v>3267096</v>
          </cell>
          <cell r="G220">
            <v>3311334</v>
          </cell>
          <cell r="H220">
            <v>3497742</v>
          </cell>
          <cell r="I220">
            <v>3460229</v>
          </cell>
          <cell r="J220">
            <v>3442030</v>
          </cell>
          <cell r="K220">
            <v>3027315</v>
          </cell>
          <cell r="L220">
            <v>2595753</v>
          </cell>
          <cell r="M220">
            <v>2356731</v>
          </cell>
          <cell r="N220">
            <v>2491930</v>
          </cell>
        </row>
        <row r="221"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3367049</v>
          </cell>
          <cell r="G221">
            <v>3450309</v>
          </cell>
          <cell r="H221">
            <v>3536789</v>
          </cell>
          <cell r="I221">
            <v>3348836</v>
          </cell>
          <cell r="J221">
            <v>3322284</v>
          </cell>
          <cell r="K221">
            <v>3222347</v>
          </cell>
          <cell r="L221">
            <v>2316095</v>
          </cell>
          <cell r="M221">
            <v>2387468</v>
          </cell>
          <cell r="N221">
            <v>2278731</v>
          </cell>
        </row>
        <row r="222"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3321995</v>
          </cell>
          <cell r="G222">
            <v>3545356</v>
          </cell>
          <cell r="H222">
            <v>3582367</v>
          </cell>
          <cell r="I222">
            <v>3065719</v>
          </cell>
          <cell r="J222">
            <v>3500656</v>
          </cell>
          <cell r="K222">
            <v>3189067</v>
          </cell>
          <cell r="L222">
            <v>2709656</v>
          </cell>
          <cell r="M222">
            <v>2406042</v>
          </cell>
          <cell r="N222">
            <v>2477721</v>
          </cell>
        </row>
        <row r="223"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3612493</v>
          </cell>
          <cell r="G223">
            <v>3493867</v>
          </cell>
          <cell r="H223">
            <v>3814230</v>
          </cell>
          <cell r="I223">
            <v>3582479</v>
          </cell>
          <cell r="J223">
            <v>3555371</v>
          </cell>
          <cell r="K223">
            <v>3461833</v>
          </cell>
          <cell r="L223">
            <v>2928332</v>
          </cell>
          <cell r="M223">
            <v>2482048</v>
          </cell>
          <cell r="N223">
            <v>2337568</v>
          </cell>
        </row>
        <row r="224"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3730309</v>
          </cell>
          <cell r="G224">
            <v>3908224</v>
          </cell>
          <cell r="H224">
            <v>3510979</v>
          </cell>
          <cell r="I224">
            <v>3539278</v>
          </cell>
          <cell r="J224">
            <v>3423362</v>
          </cell>
          <cell r="K224">
            <v>3423224</v>
          </cell>
          <cell r="L224">
            <v>2987942</v>
          </cell>
          <cell r="M224">
            <v>2781455</v>
          </cell>
          <cell r="N224">
            <v>2720036</v>
          </cell>
        </row>
        <row r="225"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3837986</v>
          </cell>
          <cell r="G225">
            <v>3487237</v>
          </cell>
          <cell r="H225">
            <v>3995915</v>
          </cell>
          <cell r="I225">
            <v>3610426</v>
          </cell>
          <cell r="J225">
            <v>3331309</v>
          </cell>
          <cell r="K225">
            <v>3524082</v>
          </cell>
          <cell r="L225">
            <v>2713467</v>
          </cell>
          <cell r="M225">
            <v>2722332</v>
          </cell>
          <cell r="N225">
            <v>2464963</v>
          </cell>
        </row>
        <row r="226"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117748</v>
          </cell>
          <cell r="G226">
            <v>133103</v>
          </cell>
          <cell r="H226">
            <v>113769</v>
          </cell>
          <cell r="I226">
            <v>134164</v>
          </cell>
          <cell r="J226">
            <v>163632</v>
          </cell>
          <cell r="K226">
            <v>92685</v>
          </cell>
          <cell r="L226">
            <v>185181</v>
          </cell>
          <cell r="M226">
            <v>149432</v>
          </cell>
          <cell r="N226">
            <v>138513</v>
          </cell>
        </row>
        <row r="227"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224462</v>
          </cell>
          <cell r="G227">
            <v>174488</v>
          </cell>
          <cell r="H227">
            <v>198484</v>
          </cell>
          <cell r="I227">
            <v>225462</v>
          </cell>
          <cell r="J227">
            <v>197294</v>
          </cell>
          <cell r="K227">
            <v>225521</v>
          </cell>
          <cell r="L227">
            <v>201691</v>
          </cell>
          <cell r="M227">
            <v>210230</v>
          </cell>
          <cell r="N227">
            <v>211737</v>
          </cell>
        </row>
        <row r="231">
          <cell r="B231">
            <v>2561267</v>
          </cell>
          <cell r="C231">
            <v>3541098</v>
          </cell>
          <cell r="D231">
            <v>5389653</v>
          </cell>
          <cell r="E231">
            <v>7100397</v>
          </cell>
          <cell r="F231">
            <v>7100397</v>
          </cell>
        </row>
        <row r="232">
          <cell r="B232">
            <v>2511022</v>
          </cell>
          <cell r="C232">
            <v>3560017</v>
          </cell>
          <cell r="D232">
            <v>5325799</v>
          </cell>
          <cell r="E232">
            <v>7082197</v>
          </cell>
          <cell r="F232">
            <v>7917784</v>
          </cell>
          <cell r="G232">
            <v>8548124</v>
          </cell>
        </row>
        <row r="233">
          <cell r="B233">
            <v>2557711</v>
          </cell>
          <cell r="C233">
            <v>3557725</v>
          </cell>
          <cell r="D233">
            <v>5428265</v>
          </cell>
          <cell r="E233">
            <v>6554972</v>
          </cell>
          <cell r="F233">
            <v>8024634</v>
          </cell>
          <cell r="G233">
            <v>8815202</v>
          </cell>
          <cell r="H233">
            <v>9114515</v>
          </cell>
        </row>
        <row r="234">
          <cell r="B234">
            <v>2317080</v>
          </cell>
          <cell r="C234">
            <v>3481620</v>
          </cell>
          <cell r="D234">
            <v>5384786</v>
          </cell>
          <cell r="E234">
            <v>6821616</v>
          </cell>
          <cell r="F234">
            <v>7871843</v>
          </cell>
          <cell r="G234">
            <v>8528336</v>
          </cell>
          <cell r="H234">
            <v>8992598</v>
          </cell>
          <cell r="I234">
            <v>8808176</v>
          </cell>
        </row>
        <row r="235">
          <cell r="B235">
            <v>2415881</v>
          </cell>
          <cell r="C235">
            <v>3544270</v>
          </cell>
          <cell r="D235">
            <v>5479632</v>
          </cell>
          <cell r="E235">
            <v>6744549</v>
          </cell>
          <cell r="F235">
            <v>6819511</v>
          </cell>
          <cell r="G235">
            <v>8199542</v>
          </cell>
          <cell r="H235">
            <v>8525047</v>
          </cell>
          <cell r="I235">
            <v>7941793</v>
          </cell>
          <cell r="J235">
            <v>6208343</v>
          </cell>
        </row>
        <row r="236">
          <cell r="B236">
            <v>2311106</v>
          </cell>
          <cell r="C236">
            <v>3200654</v>
          </cell>
          <cell r="D236">
            <v>4519101</v>
          </cell>
          <cell r="E236">
            <v>5444228</v>
          </cell>
          <cell r="F236">
            <v>5937172</v>
          </cell>
          <cell r="G236">
            <v>6041567</v>
          </cell>
          <cell r="H236">
            <v>6340344</v>
          </cell>
          <cell r="I236">
            <v>5991003</v>
          </cell>
          <cell r="J236">
            <v>5303064</v>
          </cell>
          <cell r="K236">
            <v>3871422</v>
          </cell>
        </row>
        <row r="237">
          <cell r="B237">
            <v>2160499</v>
          </cell>
          <cell r="C237">
            <v>2864359</v>
          </cell>
          <cell r="D237">
            <v>3789282</v>
          </cell>
          <cell r="E237">
            <v>4404184</v>
          </cell>
          <cell r="F237">
            <v>5198450</v>
          </cell>
          <cell r="G237">
            <v>5250883</v>
          </cell>
          <cell r="H237">
            <v>5447345</v>
          </cell>
          <cell r="I237">
            <v>5589120</v>
          </cell>
          <cell r="J237">
            <v>4592558</v>
          </cell>
          <cell r="K237">
            <v>3757786</v>
          </cell>
          <cell r="L237">
            <v>3190434</v>
          </cell>
        </row>
        <row r="238">
          <cell r="B238">
            <v>1868615</v>
          </cell>
          <cell r="C238">
            <v>2369015</v>
          </cell>
          <cell r="D238">
            <v>2775915</v>
          </cell>
          <cell r="E238">
            <v>3275536</v>
          </cell>
          <cell r="F238">
            <v>3567690</v>
          </cell>
          <cell r="G238">
            <v>3591558</v>
          </cell>
          <cell r="H238">
            <v>3803041</v>
          </cell>
          <cell r="I238">
            <v>3768008</v>
          </cell>
          <cell r="J238">
            <v>3500806</v>
          </cell>
          <cell r="K238">
            <v>2826843</v>
          </cell>
          <cell r="L238">
            <v>2850530</v>
          </cell>
          <cell r="M238">
            <v>2536184</v>
          </cell>
        </row>
        <row r="239">
          <cell r="B239">
            <v>1766848</v>
          </cell>
          <cell r="C239">
            <v>2294028</v>
          </cell>
          <cell r="D239">
            <v>2784103</v>
          </cell>
          <cell r="E239">
            <v>3052190</v>
          </cell>
          <cell r="F239">
            <v>3353182</v>
          </cell>
          <cell r="G239">
            <v>3368468</v>
          </cell>
          <cell r="H239">
            <v>3537171</v>
          </cell>
          <cell r="I239">
            <v>3471240</v>
          </cell>
          <cell r="J239">
            <v>3521943</v>
          </cell>
          <cell r="K239">
            <v>3019467</v>
          </cell>
          <cell r="L239">
            <v>2768958</v>
          </cell>
          <cell r="M239">
            <v>2448250</v>
          </cell>
          <cell r="N239">
            <v>2464494</v>
          </cell>
        </row>
        <row r="240"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3412614</v>
          </cell>
          <cell r="G240">
            <v>3552880</v>
          </cell>
          <cell r="H240">
            <v>3516249</v>
          </cell>
          <cell r="I240">
            <v>3462740</v>
          </cell>
          <cell r="J240">
            <v>3368782</v>
          </cell>
          <cell r="K240">
            <v>3336236</v>
          </cell>
          <cell r="L240">
            <v>2479603</v>
          </cell>
          <cell r="M240">
            <v>2528970</v>
          </cell>
          <cell r="N240">
            <v>2491063</v>
          </cell>
        </row>
        <row r="241"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3231546</v>
          </cell>
          <cell r="G241">
            <v>3529877</v>
          </cell>
          <cell r="H241">
            <v>3536962</v>
          </cell>
          <cell r="I241">
            <v>3205804</v>
          </cell>
          <cell r="J241">
            <v>3534643</v>
          </cell>
          <cell r="K241">
            <v>3247581</v>
          </cell>
          <cell r="L241">
            <v>2854604</v>
          </cell>
          <cell r="M241">
            <v>2520825</v>
          </cell>
          <cell r="N241">
            <v>2528012</v>
          </cell>
        </row>
        <row r="242"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3596517</v>
          </cell>
          <cell r="G242">
            <v>3499649</v>
          </cell>
          <cell r="H242">
            <v>3841603</v>
          </cell>
          <cell r="I242">
            <v>3604039</v>
          </cell>
          <cell r="J242">
            <v>3716781</v>
          </cell>
          <cell r="K242">
            <v>3446986</v>
          </cell>
          <cell r="L242">
            <v>2572669</v>
          </cell>
          <cell r="M242">
            <v>2520222</v>
          </cell>
          <cell r="N242">
            <v>2371141</v>
          </cell>
        </row>
        <row r="243"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3652100</v>
          </cell>
          <cell r="G243">
            <v>3918572</v>
          </cell>
          <cell r="H243">
            <v>3529564</v>
          </cell>
          <cell r="I243">
            <v>3591651</v>
          </cell>
          <cell r="J243">
            <v>3378229</v>
          </cell>
          <cell r="K243">
            <v>3507596</v>
          </cell>
          <cell r="L243">
            <v>3039560</v>
          </cell>
          <cell r="M243">
            <v>2747152</v>
          </cell>
          <cell r="N243">
            <v>2778124</v>
          </cell>
        </row>
        <row r="244"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3777236</v>
          </cell>
          <cell r="G244">
            <v>3492227</v>
          </cell>
          <cell r="H244">
            <v>3927459</v>
          </cell>
          <cell r="I244">
            <v>3867714</v>
          </cell>
          <cell r="J244">
            <v>3527994</v>
          </cell>
          <cell r="K244">
            <v>3475464</v>
          </cell>
          <cell r="L244">
            <v>2653278</v>
          </cell>
          <cell r="M244">
            <v>2613952</v>
          </cell>
          <cell r="N244">
            <v>2775980</v>
          </cell>
        </row>
        <row r="245"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152774</v>
          </cell>
          <cell r="G245">
            <v>157160</v>
          </cell>
          <cell r="H245">
            <v>151895</v>
          </cell>
          <cell r="I245">
            <v>160078</v>
          </cell>
          <cell r="J245">
            <v>251143</v>
          </cell>
          <cell r="K245">
            <v>105650</v>
          </cell>
          <cell r="L245">
            <v>213148</v>
          </cell>
          <cell r="M245">
            <v>153263</v>
          </cell>
          <cell r="N245">
            <v>221559</v>
          </cell>
        </row>
        <row r="246"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237439</v>
          </cell>
          <cell r="G246">
            <v>225993</v>
          </cell>
          <cell r="H246">
            <v>248914</v>
          </cell>
          <cell r="I246">
            <v>264033</v>
          </cell>
          <cell r="J246">
            <v>233749</v>
          </cell>
          <cell r="K246">
            <v>272065</v>
          </cell>
          <cell r="L246">
            <v>292895</v>
          </cell>
          <cell r="M246">
            <v>276970</v>
          </cell>
          <cell r="N246">
            <v>249578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opLeftCell="A205" workbookViewId="0">
      <selection activeCell="A230" sqref="A230:N246"/>
    </sheetView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f>AVERAGEA('run1'!B3,'run2'!B3,'run3'!B3,'run4'!B3,'run5'!B3,[1]run6!B3)</f>
        <v>603323</v>
      </c>
      <c r="C3">
        <f>AVERAGEA('run1'!C3,'run2'!C3,'run3'!C3,'run4'!C3,'run5'!C3,[1]run6!C3)</f>
        <v>780281.33333333337</v>
      </c>
      <c r="D3">
        <f>AVERAGEA('run1'!D3,'run2'!D3,'run3'!D3,'run4'!D3,'run5'!D3,[1]run6!D3)</f>
        <v>807748.83333333337</v>
      </c>
      <c r="E3">
        <f>AVERAGEA('run1'!E3,'run2'!E3,'run3'!E3,'run4'!E3,'run5'!E3,[1]run6!E3)</f>
        <v>802153.66666666663</v>
      </c>
      <c r="F3">
        <f>AVERAGEA('run1'!F3,'run2'!F3,'run3'!F3,'run4'!F3,'run5'!F3,[1]run6!F3)</f>
        <v>789602.16666666663</v>
      </c>
      <c r="G3" t="e">
        <f>AVERAGEA('run1'!G3,'run2'!G3,'run3'!G3,'run4'!G3,'run5'!G3,[1]run6!G3)</f>
        <v>#DIV/0!</v>
      </c>
      <c r="H3" t="e">
        <f>AVERAGEA('run1'!H3,'run2'!H3,'run3'!H3,'run4'!H3,'run5'!H3,[1]run6!H3)</f>
        <v>#DIV/0!</v>
      </c>
      <c r="I3" t="e">
        <f>AVERAGEA('run1'!I3,'run2'!I3,'run3'!I3,'run4'!I3,'run5'!I3,[1]run6!I3)</f>
        <v>#DIV/0!</v>
      </c>
      <c r="J3" t="e">
        <f>AVERAGEA('run1'!J3,'run2'!J3,'run3'!J3,'run4'!J3,'run5'!J3,[1]run6!J3)</f>
        <v>#DIV/0!</v>
      </c>
      <c r="K3" t="e">
        <f>AVERAGEA('run1'!K3,'run2'!K3,'run3'!K3,'run4'!K3,'run5'!K3,[1]run6!K3)</f>
        <v>#DIV/0!</v>
      </c>
      <c r="L3" t="e">
        <f>AVERAGEA('run1'!L3,'run2'!L3,'run3'!L3,'run4'!L3,'run5'!L3,[1]run6!L3)</f>
        <v>#DIV/0!</v>
      </c>
      <c r="M3" t="e">
        <f>AVERAGEA('run1'!M3,'run2'!M3,'run3'!M3,'run4'!M3,'run5'!M3,[1]run6!M3)</f>
        <v>#DIV/0!</v>
      </c>
      <c r="N3" t="e">
        <f>AVERAGEA('run1'!N3,'run2'!N3,'run3'!N3,'run4'!N3,'run5'!N3,[1]run6!N3)</f>
        <v>#DIV/0!</v>
      </c>
    </row>
    <row r="4" spans="1:14" x14ac:dyDescent="0.25">
      <c r="A4">
        <v>128</v>
      </c>
      <c r="B4">
        <f>AVERAGEA('run1'!B4,'run2'!B4,'run3'!B4,'run4'!B4,'run5'!B4,[1]run6!B4)</f>
        <v>754973.33333333337</v>
      </c>
      <c r="C4">
        <f>AVERAGEA('run1'!C4,'run2'!C4,'run3'!C4,'run4'!C4,'run5'!C4,[1]run6!C4)</f>
        <v>891301.5</v>
      </c>
      <c r="D4">
        <f>AVERAGEA('run1'!D4,'run2'!D4,'run3'!D4,'run4'!D4,'run5'!D4,[1]run6!D4)</f>
        <v>879325.5</v>
      </c>
      <c r="E4">
        <f>AVERAGEA('run1'!E4,'run2'!E4,'run3'!E4,'run4'!E4,'run5'!E4,[1]run6!E4)</f>
        <v>929014.66666666663</v>
      </c>
      <c r="F4">
        <f>AVERAGEA('run1'!F4,'run2'!F4,'run3'!F4,'run4'!F4,'run5'!F4,[1]run6!F4)</f>
        <v>972477.16666666663</v>
      </c>
      <c r="G4">
        <f>AVERAGEA('run1'!G4,'run2'!G4,'run3'!G4,'run4'!G4,'run5'!G4,[1]run6!G4)</f>
        <v>875418.83333333337</v>
      </c>
      <c r="H4" t="e">
        <f>AVERAGEA('run1'!H4,'run2'!H4,'run3'!H4,'run4'!H4,'run5'!H4,[1]run6!H4)</f>
        <v>#DIV/0!</v>
      </c>
      <c r="I4" t="e">
        <f>AVERAGEA('run1'!I4,'run2'!I4,'run3'!I4,'run4'!I4,'run5'!I4,[1]run6!I4)</f>
        <v>#DIV/0!</v>
      </c>
      <c r="J4" t="e">
        <f>AVERAGEA('run1'!J4,'run2'!J4,'run3'!J4,'run4'!J4,'run5'!J4,[1]run6!J4)</f>
        <v>#DIV/0!</v>
      </c>
      <c r="K4" t="e">
        <f>AVERAGEA('run1'!K4,'run2'!K4,'run3'!K4,'run4'!K4,'run5'!K4,[1]run6!K4)</f>
        <v>#DIV/0!</v>
      </c>
      <c r="L4" t="e">
        <f>AVERAGEA('run1'!L4,'run2'!L4,'run3'!L4,'run4'!L4,'run5'!L4,[1]run6!L4)</f>
        <v>#DIV/0!</v>
      </c>
      <c r="M4" t="e">
        <f>AVERAGEA('run1'!M4,'run2'!M4,'run3'!M4,'run4'!M4,'run5'!M4,[1]run6!M4)</f>
        <v>#DIV/0!</v>
      </c>
      <c r="N4" t="e">
        <f>AVERAGEA('run1'!N4,'run2'!N4,'run3'!N4,'run4'!N4,'run5'!N4,[1]run6!N4)</f>
        <v>#DIV/0!</v>
      </c>
    </row>
    <row r="5" spans="1:14" x14ac:dyDescent="0.25">
      <c r="A5">
        <v>256</v>
      </c>
      <c r="B5">
        <f>AVERAGEA('run1'!B5,'run2'!B5,'run3'!B5,'run4'!B5,'run5'!B5,[1]run6!B5)</f>
        <v>791521</v>
      </c>
      <c r="C5">
        <f>AVERAGEA('run1'!C5,'run2'!C5,'run3'!C5,'run4'!C5,'run5'!C5,[1]run6!C5)</f>
        <v>917113.33333333337</v>
      </c>
      <c r="D5">
        <f>AVERAGEA('run1'!D5,'run2'!D5,'run3'!D5,'run4'!D5,'run5'!D5,[1]run6!D5)</f>
        <v>981237.66666666663</v>
      </c>
      <c r="E5">
        <f>AVERAGEA('run1'!E5,'run2'!E5,'run3'!E5,'run4'!E5,'run5'!E5,[1]run6!E5)</f>
        <v>1022966.1666666666</v>
      </c>
      <c r="F5">
        <f>AVERAGEA('run1'!F5,'run2'!F5,'run3'!F5,'run4'!F5,'run5'!F5,[1]run6!F5)</f>
        <v>1017574.1666666666</v>
      </c>
      <c r="G5">
        <f>AVERAGEA('run1'!G5,'run2'!G5,'run3'!G5,'run4'!G5,'run5'!G5,[1]run6!G5)</f>
        <v>1016272.5</v>
      </c>
      <c r="H5">
        <f>AVERAGEA('run1'!H5,'run2'!H5,'run3'!H5,'run4'!H5,'run5'!H5,[1]run6!H5)</f>
        <v>942435.66666666663</v>
      </c>
      <c r="I5" t="e">
        <f>AVERAGEA('run1'!I5,'run2'!I5,'run3'!I5,'run4'!I5,'run5'!I5,[1]run6!I5)</f>
        <v>#DIV/0!</v>
      </c>
      <c r="J5" t="e">
        <f>AVERAGEA('run1'!J5,'run2'!J5,'run3'!J5,'run4'!J5,'run5'!J5,[1]run6!J5)</f>
        <v>#DIV/0!</v>
      </c>
      <c r="K5" t="e">
        <f>AVERAGEA('run1'!K5,'run2'!K5,'run3'!K5,'run4'!K5,'run5'!K5,[1]run6!K5)</f>
        <v>#DIV/0!</v>
      </c>
      <c r="L5" t="e">
        <f>AVERAGEA('run1'!L5,'run2'!L5,'run3'!L5,'run4'!L5,'run5'!L5,[1]run6!L5)</f>
        <v>#DIV/0!</v>
      </c>
      <c r="M5" t="e">
        <f>AVERAGEA('run1'!M5,'run2'!M5,'run3'!M5,'run4'!M5,'run5'!M5,[1]run6!M5)</f>
        <v>#DIV/0!</v>
      </c>
      <c r="N5" t="e">
        <f>AVERAGEA('run1'!N5,'run2'!N5,'run3'!N5,'run4'!N5,'run5'!N5,[1]run6!N5)</f>
        <v>#DIV/0!</v>
      </c>
    </row>
    <row r="6" spans="1:14" x14ac:dyDescent="0.25">
      <c r="A6">
        <v>512</v>
      </c>
      <c r="B6">
        <f>AVERAGEA('run1'!B6,'run2'!B6,'run3'!B6,'run4'!B6,'run5'!B6,[1]run6!B6)</f>
        <v>782355.66666666663</v>
      </c>
      <c r="C6">
        <f>AVERAGEA('run1'!C6,'run2'!C6,'run3'!C6,'run4'!C6,'run5'!C6,[1]run6!C6)</f>
        <v>938779.83333333337</v>
      </c>
      <c r="D6">
        <f>AVERAGEA('run1'!D6,'run2'!D6,'run3'!D6,'run4'!D6,'run5'!D6,[1]run6!D6)</f>
        <v>997538.66666666663</v>
      </c>
      <c r="E6">
        <f>AVERAGEA('run1'!E6,'run2'!E6,'run3'!E6,'run4'!E6,'run5'!E6,[1]run6!E6)</f>
        <v>1046379.8333333334</v>
      </c>
      <c r="F6">
        <f>AVERAGEA('run1'!F6,'run2'!F6,'run3'!F6,'run4'!F6,'run5'!F6,[1]run6!F6)</f>
        <v>1056234.1666666667</v>
      </c>
      <c r="G6">
        <f>AVERAGEA('run1'!G6,'run2'!G6,'run3'!G6,'run4'!G6,'run5'!G6,[1]run6!G6)</f>
        <v>1050264.3333333333</v>
      </c>
      <c r="H6">
        <f>AVERAGEA('run1'!H6,'run2'!H6,'run3'!H6,'run4'!H6,'run5'!H6,[1]run6!H6)</f>
        <v>1065550.1666666667</v>
      </c>
      <c r="I6">
        <f>AVERAGEA('run1'!I6,'run2'!I6,'run3'!I6,'run4'!I6,'run5'!I6,[1]run6!I6)</f>
        <v>956252.83333333337</v>
      </c>
      <c r="J6" t="e">
        <f>AVERAGEA('run1'!J6,'run2'!J6,'run3'!J6,'run4'!J6,'run5'!J6,[1]run6!J6)</f>
        <v>#DIV/0!</v>
      </c>
      <c r="K6" t="e">
        <f>AVERAGEA('run1'!K6,'run2'!K6,'run3'!K6,'run4'!K6,'run5'!K6,[1]run6!K6)</f>
        <v>#DIV/0!</v>
      </c>
      <c r="L6" t="e">
        <f>AVERAGEA('run1'!L6,'run2'!L6,'run3'!L6,'run4'!L6,'run5'!L6,[1]run6!L6)</f>
        <v>#DIV/0!</v>
      </c>
      <c r="M6" t="e">
        <f>AVERAGEA('run1'!M6,'run2'!M6,'run3'!M6,'run4'!M6,'run5'!M6,[1]run6!M6)</f>
        <v>#DIV/0!</v>
      </c>
      <c r="N6" t="e">
        <f>AVERAGEA('run1'!N6,'run2'!N6,'run3'!N6,'run4'!N6,'run5'!N6,[1]run6!N6)</f>
        <v>#DIV/0!</v>
      </c>
    </row>
    <row r="7" spans="1:14" x14ac:dyDescent="0.25">
      <c r="A7">
        <v>1024</v>
      </c>
      <c r="B7">
        <f>AVERAGEA('run1'!B7,'run2'!B7,'run3'!B7,'run4'!B7,'run5'!B7,[1]run6!B7)</f>
        <v>829046.83333333337</v>
      </c>
      <c r="C7">
        <f>AVERAGEA('run1'!C7,'run2'!C7,'run3'!C7,'run4'!C7,'run5'!C7,[1]run6!C7)</f>
        <v>906058.83333333337</v>
      </c>
      <c r="D7">
        <f>AVERAGEA('run1'!D7,'run2'!D7,'run3'!D7,'run4'!D7,'run5'!D7,[1]run6!D7)</f>
        <v>966934</v>
      </c>
      <c r="E7">
        <f>AVERAGEA('run1'!E7,'run2'!E7,'run3'!E7,'run4'!E7,'run5'!E7,[1]run6!E7)</f>
        <v>1020700</v>
      </c>
      <c r="F7">
        <f>AVERAGEA('run1'!F7,'run2'!F7,'run3'!F7,'run4'!F7,'run5'!F7,[1]run6!F7)</f>
        <v>1016249.3333333334</v>
      </c>
      <c r="G7">
        <f>AVERAGEA('run1'!G7,'run2'!G7,'run3'!G7,'run4'!G7,'run5'!G7,[1]run6!G7)</f>
        <v>1031270.8333333334</v>
      </c>
      <c r="H7">
        <f>AVERAGEA('run1'!H7,'run2'!H7,'run3'!H7,'run4'!H7,'run5'!H7,[1]run6!H7)</f>
        <v>1017747.6666666666</v>
      </c>
      <c r="I7">
        <f>AVERAGEA('run1'!I7,'run2'!I7,'run3'!I7,'run4'!I7,'run5'!I7,[1]run6!I7)</f>
        <v>1018991.1666666666</v>
      </c>
      <c r="J7">
        <f>AVERAGEA('run1'!J7,'run2'!J7,'run3'!J7,'run4'!J7,'run5'!J7,[1]run6!J7)</f>
        <v>936944</v>
      </c>
      <c r="K7" t="e">
        <f>AVERAGEA('run1'!K7,'run2'!K7,'run3'!K7,'run4'!K7,'run5'!K7,[1]run6!K7)</f>
        <v>#DIV/0!</v>
      </c>
      <c r="L7" t="e">
        <f>AVERAGEA('run1'!L7,'run2'!L7,'run3'!L7,'run4'!L7,'run5'!L7,[1]run6!L7)</f>
        <v>#DIV/0!</v>
      </c>
      <c r="M7" t="e">
        <f>AVERAGEA('run1'!M7,'run2'!M7,'run3'!M7,'run4'!M7,'run5'!M7,[1]run6!M7)</f>
        <v>#DIV/0!</v>
      </c>
      <c r="N7" t="e">
        <f>AVERAGEA('run1'!N7,'run2'!N7,'run3'!N7,'run4'!N7,'run5'!N7,[1]run6!N7)</f>
        <v>#DIV/0!</v>
      </c>
    </row>
    <row r="8" spans="1:14" x14ac:dyDescent="0.25">
      <c r="A8">
        <v>2048</v>
      </c>
      <c r="B8">
        <f>AVERAGEA('run1'!B8,'run2'!B8,'run3'!B8,'run4'!B8,'run5'!B8,[1]run6!B8)</f>
        <v>824583.66666666663</v>
      </c>
      <c r="C8">
        <f>AVERAGEA('run1'!C8,'run2'!C8,'run3'!C8,'run4'!C8,'run5'!C8,[1]run6!C8)</f>
        <v>904699.83333333337</v>
      </c>
      <c r="D8">
        <f>AVERAGEA('run1'!D8,'run2'!D8,'run3'!D8,'run4'!D8,'run5'!D8,[1]run6!D8)</f>
        <v>952885</v>
      </c>
      <c r="E8">
        <f>AVERAGEA('run1'!E8,'run2'!E8,'run3'!E8,'run4'!E8,'run5'!E8,[1]run6!E8)</f>
        <v>982344.16666666663</v>
      </c>
      <c r="F8">
        <f>AVERAGEA('run1'!F8,'run2'!F8,'run3'!F8,'run4'!F8,'run5'!F8,[1]run6!F8)</f>
        <v>993113.83333333337</v>
      </c>
      <c r="G8">
        <f>AVERAGEA('run1'!G8,'run2'!G8,'run3'!G8,'run4'!G8,'run5'!G8,[1]run6!G8)</f>
        <v>1002000</v>
      </c>
      <c r="H8">
        <f>AVERAGEA('run1'!H8,'run2'!H8,'run3'!H8,'run4'!H8,'run5'!H8,[1]run6!H8)</f>
        <v>1006700.6666666666</v>
      </c>
      <c r="I8">
        <f>AVERAGEA('run1'!I8,'run2'!I8,'run3'!I8,'run4'!I8,'run5'!I8,[1]run6!I8)</f>
        <v>1007130.3333333334</v>
      </c>
      <c r="J8">
        <f>AVERAGEA('run1'!J8,'run2'!J8,'run3'!J8,'run4'!J8,'run5'!J8,[1]run6!J8)</f>
        <v>985916.16666666663</v>
      </c>
      <c r="K8">
        <f>AVERAGEA('run1'!K8,'run2'!K8,'run3'!K8,'run4'!K8,'run5'!K8,[1]run6!K8)</f>
        <v>944259.66666666663</v>
      </c>
      <c r="L8" t="e">
        <f>AVERAGEA('run1'!L8,'run2'!L8,'run3'!L8,'run4'!L8,'run5'!L8,[1]run6!L8)</f>
        <v>#DIV/0!</v>
      </c>
      <c r="M8" t="e">
        <f>AVERAGEA('run1'!M8,'run2'!M8,'run3'!M8,'run4'!M8,'run5'!M8,[1]run6!M8)</f>
        <v>#DIV/0!</v>
      </c>
      <c r="N8" t="e">
        <f>AVERAGEA('run1'!N8,'run2'!N8,'run3'!N8,'run4'!N8,'run5'!N8,[1]run6!N8)</f>
        <v>#DIV/0!</v>
      </c>
    </row>
    <row r="9" spans="1:14" x14ac:dyDescent="0.25">
      <c r="A9">
        <v>4096</v>
      </c>
      <c r="B9">
        <f>AVERAGEA('run1'!B9,'run2'!B9,'run3'!B9,'run4'!B9,'run5'!B9,[1]run6!B9)</f>
        <v>815823.83333333337</v>
      </c>
      <c r="C9">
        <f>AVERAGEA('run1'!C9,'run2'!C9,'run3'!C9,'run4'!C9,'run5'!C9,[1]run6!C9)</f>
        <v>904852</v>
      </c>
      <c r="D9">
        <f>AVERAGEA('run1'!D9,'run2'!D9,'run3'!D9,'run4'!D9,'run5'!D9,[1]run6!D9)</f>
        <v>958028.5</v>
      </c>
      <c r="E9">
        <f>AVERAGEA('run1'!E9,'run2'!E9,'run3'!E9,'run4'!E9,'run5'!E9,[1]run6!E9)</f>
        <v>986782.33333333337</v>
      </c>
      <c r="F9">
        <f>AVERAGEA('run1'!F9,'run2'!F9,'run3'!F9,'run4'!F9,'run5'!F9,[1]run6!F9)</f>
        <v>1002276.8333333334</v>
      </c>
      <c r="G9">
        <f>AVERAGEA('run1'!G9,'run2'!G9,'run3'!G9,'run4'!G9,'run5'!G9,[1]run6!G9)</f>
        <v>998417.33333333337</v>
      </c>
      <c r="H9">
        <f>AVERAGEA('run1'!H9,'run2'!H9,'run3'!H9,'run4'!H9,'run5'!H9,[1]run6!H9)</f>
        <v>1001687</v>
      </c>
      <c r="I9">
        <f>AVERAGEA('run1'!I9,'run2'!I9,'run3'!I9,'run4'!I9,'run5'!I9,[1]run6!I9)</f>
        <v>1003864.1666666666</v>
      </c>
      <c r="J9">
        <f>AVERAGEA('run1'!J9,'run2'!J9,'run3'!J9,'run4'!J9,'run5'!J9,[1]run6!J9)</f>
        <v>990221.5</v>
      </c>
      <c r="K9">
        <f>AVERAGEA('run1'!K9,'run2'!K9,'run3'!K9,'run4'!K9,'run5'!K9,[1]run6!K9)</f>
        <v>974806.33333333337</v>
      </c>
      <c r="L9">
        <f>AVERAGEA('run1'!L9,'run2'!L9,'run3'!L9,'run4'!L9,'run5'!L9,[1]run6!L9)</f>
        <v>941477.33333333337</v>
      </c>
      <c r="M9" t="e">
        <f>AVERAGEA('run1'!M9,'run2'!M9,'run3'!M9,'run4'!M9,'run5'!M9,[1]run6!M9)</f>
        <v>#DIV/0!</v>
      </c>
      <c r="N9" t="e">
        <f>AVERAGEA('run1'!N9,'run2'!N9,'run3'!N9,'run4'!N9,'run5'!N9,[1]run6!N9)</f>
        <v>#DIV/0!</v>
      </c>
    </row>
    <row r="10" spans="1:14" x14ac:dyDescent="0.25">
      <c r="A10">
        <v>8192</v>
      </c>
      <c r="B10">
        <f>AVERAGEA('run1'!B10,'run2'!B10,'run3'!B10,'run4'!B10,'run5'!B10,[1]run6!B10)</f>
        <v>810086.5</v>
      </c>
      <c r="C10">
        <f>AVERAGEA('run1'!C10,'run2'!C10,'run3'!C10,'run4'!C10,'run5'!C10,[1]run6!C10)</f>
        <v>899129.83333333337</v>
      </c>
      <c r="D10">
        <f>AVERAGEA('run1'!D10,'run2'!D10,'run3'!D10,'run4'!D10,'run5'!D10,[1]run6!D10)</f>
        <v>944216.16666666663</v>
      </c>
      <c r="E10">
        <f>AVERAGEA('run1'!E10,'run2'!E10,'run3'!E10,'run4'!E10,'run5'!E10,[1]run6!E10)</f>
        <v>977151.83333333337</v>
      </c>
      <c r="F10">
        <f>AVERAGEA('run1'!F10,'run2'!F10,'run3'!F10,'run4'!F10,'run5'!F10,[1]run6!F10)</f>
        <v>990369.5</v>
      </c>
      <c r="G10">
        <f>AVERAGEA('run1'!G10,'run2'!G10,'run3'!G10,'run4'!G10,'run5'!G10,[1]run6!G10)</f>
        <v>988883.16666666663</v>
      </c>
      <c r="H10">
        <f>AVERAGEA('run1'!H10,'run2'!H10,'run3'!H10,'run4'!H10,'run5'!H10,[1]run6!H10)</f>
        <v>989537.33333333337</v>
      </c>
      <c r="I10">
        <f>AVERAGEA('run1'!I10,'run2'!I10,'run3'!I10,'run4'!I10,'run5'!I10,[1]run6!I10)</f>
        <v>1000320.1666666666</v>
      </c>
      <c r="J10">
        <f>AVERAGEA('run1'!J10,'run2'!J10,'run3'!J10,'run4'!J10,'run5'!J10,[1]run6!J10)</f>
        <v>974238.16666666663</v>
      </c>
      <c r="K10">
        <f>AVERAGEA('run1'!K10,'run2'!K10,'run3'!K10,'run4'!K10,'run5'!K10,[1]run6!K10)</f>
        <v>958402.66666666663</v>
      </c>
      <c r="L10">
        <f>AVERAGEA('run1'!L10,'run2'!L10,'run3'!L10,'run4'!L10,'run5'!L10,[1]run6!L10)</f>
        <v>940652.16666666663</v>
      </c>
      <c r="M10">
        <f>AVERAGEA('run1'!M10,'run2'!M10,'run3'!M10,'run4'!M10,'run5'!M10,[1]run6!M10)</f>
        <v>935183.33333333337</v>
      </c>
      <c r="N10" t="e">
        <f>AVERAGEA('run1'!N10,'run2'!N10,'run3'!N10,'run4'!N10,'run5'!N10,[1]run6!N10)</f>
        <v>#DIV/0!</v>
      </c>
    </row>
    <row r="11" spans="1:14" x14ac:dyDescent="0.25">
      <c r="A11">
        <v>16384</v>
      </c>
      <c r="B11">
        <f>AVERAGEA('run1'!B11,'run2'!B11,'run3'!B11,'run4'!B11,'run5'!B11,[1]run6!B11)</f>
        <v>799873.5</v>
      </c>
      <c r="C11">
        <f>AVERAGEA('run1'!C11,'run2'!C11,'run3'!C11,'run4'!C11,'run5'!C11,[1]run6!C11)</f>
        <v>865730.16666666663</v>
      </c>
      <c r="D11">
        <f>AVERAGEA('run1'!D11,'run2'!D11,'run3'!D11,'run4'!D11,'run5'!D11,[1]run6!D11)</f>
        <v>905509.66666666663</v>
      </c>
      <c r="E11">
        <f>AVERAGEA('run1'!E11,'run2'!E11,'run3'!E11,'run4'!E11,'run5'!E11,[1]run6!E11)</f>
        <v>928997.16666666663</v>
      </c>
      <c r="F11">
        <f>AVERAGEA('run1'!F11,'run2'!F11,'run3'!F11,'run4'!F11,'run5'!F11,[1]run6!F11)</f>
        <v>943865.16666666663</v>
      </c>
      <c r="G11">
        <f>AVERAGEA('run1'!G11,'run2'!G11,'run3'!G11,'run4'!G11,'run5'!G11,[1]run6!G11)</f>
        <v>949637.16666666663</v>
      </c>
      <c r="H11">
        <f>AVERAGEA('run1'!H11,'run2'!H11,'run3'!H11,'run4'!H11,'run5'!H11,[1]run6!H11)</f>
        <v>950282.16666666663</v>
      </c>
      <c r="I11">
        <f>AVERAGEA('run1'!I11,'run2'!I11,'run3'!I11,'run4'!I11,'run5'!I11,[1]run6!I11)</f>
        <v>951524.83333333337</v>
      </c>
      <c r="J11">
        <f>AVERAGEA('run1'!J11,'run2'!J11,'run3'!J11,'run4'!J11,'run5'!J11,[1]run6!J11)</f>
        <v>944082</v>
      </c>
      <c r="K11">
        <f>AVERAGEA('run1'!K11,'run2'!K11,'run3'!K11,'run4'!K11,'run5'!K11,[1]run6!K11)</f>
        <v>945217.5</v>
      </c>
      <c r="L11">
        <f>AVERAGEA('run1'!L11,'run2'!L11,'run3'!L11,'run4'!L11,'run5'!L11,[1]run6!L11)</f>
        <v>932947.66666666663</v>
      </c>
      <c r="M11">
        <f>AVERAGEA('run1'!M11,'run2'!M11,'run3'!M11,'run4'!M11,'run5'!M11,[1]run6!M11)</f>
        <v>917472.33333333337</v>
      </c>
      <c r="N11">
        <f>AVERAGEA('run1'!N11,'run2'!N11,'run3'!N11,'run4'!N11,'run5'!N11,[1]run6!N11)</f>
        <v>890232.16666666663</v>
      </c>
    </row>
    <row r="12" spans="1:14" x14ac:dyDescent="0.25">
      <c r="A12">
        <v>32768</v>
      </c>
      <c r="B12">
        <f>AVERAGEA('run1'!B12,'run2'!B12,'run3'!B12,'run4'!B12,'run5'!B12,[1]run6!B12)</f>
        <v>0</v>
      </c>
      <c r="C12">
        <f>AVERAGEA('run1'!C12,'run2'!C12,'run3'!C12,'run4'!C12,'run5'!C12,[1]run6!C12)</f>
        <v>0</v>
      </c>
      <c r="D12">
        <f>AVERAGEA('run1'!D12,'run2'!D12,'run3'!D12,'run4'!D12,'run5'!D12,[1]run6!D12)</f>
        <v>0</v>
      </c>
      <c r="E12">
        <f>AVERAGEA('run1'!E12,'run2'!E12,'run3'!E12,'run4'!E12,'run5'!E12,[1]run6!E12)</f>
        <v>0</v>
      </c>
      <c r="F12">
        <f>AVERAGEA('run1'!F12,'run2'!F12,'run3'!F12,'run4'!F12,'run5'!F12,[1]run6!F12)</f>
        <v>903565.83333333337</v>
      </c>
      <c r="G12">
        <f>AVERAGEA('run1'!G12,'run2'!G12,'run3'!G12,'run4'!G12,'run5'!G12,[1]run6!G12)</f>
        <v>925173.66666666663</v>
      </c>
      <c r="H12">
        <f>AVERAGEA('run1'!H12,'run2'!H12,'run3'!H12,'run4'!H12,'run5'!H12,[1]run6!H12)</f>
        <v>931364.16666666663</v>
      </c>
      <c r="I12">
        <f>AVERAGEA('run1'!I12,'run2'!I12,'run3'!I12,'run4'!I12,'run5'!I12,[1]run6!I12)</f>
        <v>930697.33333333337</v>
      </c>
      <c r="J12">
        <f>AVERAGEA('run1'!J12,'run2'!J12,'run3'!J12,'run4'!J12,'run5'!J12,[1]run6!J12)</f>
        <v>927768.83333333337</v>
      </c>
      <c r="K12">
        <f>AVERAGEA('run1'!K12,'run2'!K12,'run3'!K12,'run4'!K12,'run5'!K12,[1]run6!K12)</f>
        <v>919398</v>
      </c>
      <c r="L12">
        <f>AVERAGEA('run1'!L12,'run2'!L12,'run3'!L12,'run4'!L12,'run5'!L12,[1]run6!L12)</f>
        <v>917710.16666666663</v>
      </c>
      <c r="M12">
        <f>AVERAGEA('run1'!M12,'run2'!M12,'run3'!M12,'run4'!M12,'run5'!M12,[1]run6!M12)</f>
        <v>893624.83333333337</v>
      </c>
      <c r="N12">
        <f>AVERAGEA('run1'!N12,'run2'!N12,'run3'!N12,'run4'!N12,'run5'!N12,[1]run6!N12)</f>
        <v>879014.66666666663</v>
      </c>
    </row>
    <row r="13" spans="1:14" x14ac:dyDescent="0.25">
      <c r="A13">
        <v>65536</v>
      </c>
      <c r="B13">
        <f>AVERAGEA('run1'!B13,'run2'!B13,'run3'!B13,'run4'!B13,'run5'!B13,[1]run6!B13)</f>
        <v>0</v>
      </c>
      <c r="C13">
        <f>AVERAGEA('run1'!C13,'run2'!C13,'run3'!C13,'run4'!C13,'run5'!C13,[1]run6!C13)</f>
        <v>0</v>
      </c>
      <c r="D13">
        <f>AVERAGEA('run1'!D13,'run2'!D13,'run3'!D13,'run4'!D13,'run5'!D13,[1]run6!D13)</f>
        <v>0</v>
      </c>
      <c r="E13">
        <f>AVERAGEA('run1'!E13,'run2'!E13,'run3'!E13,'run4'!E13,'run5'!E13,[1]run6!E13)</f>
        <v>0</v>
      </c>
      <c r="F13">
        <f>AVERAGEA('run1'!F13,'run2'!F13,'run3'!F13,'run4'!F13,'run5'!F13,[1]run6!F13)</f>
        <v>919560.16666666663</v>
      </c>
      <c r="G13">
        <f>AVERAGEA('run1'!G13,'run2'!G13,'run3'!G13,'run4'!G13,'run5'!G13,[1]run6!G13)</f>
        <v>924999.83333333337</v>
      </c>
      <c r="H13">
        <f>AVERAGEA('run1'!H13,'run2'!H13,'run3'!H13,'run4'!H13,'run5'!H13,[1]run6!H13)</f>
        <v>930185.16666666663</v>
      </c>
      <c r="I13">
        <f>AVERAGEA('run1'!I13,'run2'!I13,'run3'!I13,'run4'!I13,'run5'!I13,[1]run6!I13)</f>
        <v>934471.66666666663</v>
      </c>
      <c r="J13">
        <f>AVERAGEA('run1'!J13,'run2'!J13,'run3'!J13,'run4'!J13,'run5'!J13,[1]run6!J13)</f>
        <v>918183.33333333337</v>
      </c>
      <c r="K13">
        <f>AVERAGEA('run1'!K13,'run2'!K13,'run3'!K13,'run4'!K13,'run5'!K13,[1]run6!K13)</f>
        <v>925473.66666666663</v>
      </c>
      <c r="L13">
        <f>AVERAGEA('run1'!L13,'run2'!L13,'run3'!L13,'run4'!L13,'run5'!L13,[1]run6!L13)</f>
        <v>921077.33333333337</v>
      </c>
      <c r="M13">
        <f>AVERAGEA('run1'!M13,'run2'!M13,'run3'!M13,'run4'!M13,'run5'!M13,[1]run6!M13)</f>
        <v>904384.83333333337</v>
      </c>
      <c r="N13">
        <f>AVERAGEA('run1'!N13,'run2'!N13,'run3'!N13,'run4'!N13,'run5'!N13,[1]run6!N13)</f>
        <v>884688.66666666663</v>
      </c>
    </row>
    <row r="14" spans="1:14" x14ac:dyDescent="0.25">
      <c r="A14">
        <v>131072</v>
      </c>
      <c r="B14">
        <f>AVERAGEA('run1'!B14,'run2'!B14,'run3'!B14,'run4'!B14,'run5'!B14,[1]run6!B14)</f>
        <v>0</v>
      </c>
      <c r="C14">
        <f>AVERAGEA('run1'!C14,'run2'!C14,'run3'!C14,'run4'!C14,'run5'!C14,[1]run6!C14)</f>
        <v>0</v>
      </c>
      <c r="D14">
        <f>AVERAGEA('run1'!D14,'run2'!D14,'run3'!D14,'run4'!D14,'run5'!D14,[1]run6!D14)</f>
        <v>0</v>
      </c>
      <c r="E14">
        <f>AVERAGEA('run1'!E14,'run2'!E14,'run3'!E14,'run4'!E14,'run5'!E14,[1]run6!E14)</f>
        <v>0</v>
      </c>
      <c r="F14">
        <f>AVERAGEA('run1'!F14,'run2'!F14,'run3'!F14,'run4'!F14,'run5'!F14,[1]run6!F14)</f>
        <v>897668.83333333337</v>
      </c>
      <c r="G14">
        <f>AVERAGEA('run1'!G14,'run2'!G14,'run3'!G14,'run4'!G14,'run5'!G14,[1]run6!G14)</f>
        <v>899213</v>
      </c>
      <c r="H14">
        <f>AVERAGEA('run1'!H14,'run2'!H14,'run3'!H14,'run4'!H14,'run5'!H14,[1]run6!H14)</f>
        <v>907361.16666666663</v>
      </c>
      <c r="I14">
        <f>AVERAGEA('run1'!I14,'run2'!I14,'run3'!I14,'run4'!I14,'run5'!I14,[1]run6!I14)</f>
        <v>911719.83333333337</v>
      </c>
      <c r="J14">
        <f>AVERAGEA('run1'!J14,'run2'!J14,'run3'!J14,'run4'!J14,'run5'!J14,[1]run6!J14)</f>
        <v>914012</v>
      </c>
      <c r="K14">
        <f>AVERAGEA('run1'!K14,'run2'!K14,'run3'!K14,'run4'!K14,'run5'!K14,[1]run6!K14)</f>
        <v>910291</v>
      </c>
      <c r="L14">
        <f>AVERAGEA('run1'!L14,'run2'!L14,'run3'!L14,'run4'!L14,'run5'!L14,[1]run6!L14)</f>
        <v>906283.66666666663</v>
      </c>
      <c r="M14">
        <f>AVERAGEA('run1'!M14,'run2'!M14,'run3'!M14,'run4'!M14,'run5'!M14,[1]run6!M14)</f>
        <v>891000.66666666663</v>
      </c>
      <c r="N14">
        <f>AVERAGEA('run1'!N14,'run2'!N14,'run3'!N14,'run4'!N14,'run5'!N14,[1]run6!N14)</f>
        <v>869140.66666666663</v>
      </c>
    </row>
    <row r="15" spans="1:14" x14ac:dyDescent="0.25">
      <c r="A15">
        <v>262144</v>
      </c>
      <c r="B15">
        <f>AVERAGEA('run1'!B15,'run2'!B15,'run3'!B15,'run4'!B15,'run5'!B15,[1]run6!B15)</f>
        <v>0</v>
      </c>
      <c r="C15">
        <f>AVERAGEA('run1'!C15,'run2'!C15,'run3'!C15,'run4'!C15,'run5'!C15,[1]run6!C15)</f>
        <v>0</v>
      </c>
      <c r="D15">
        <f>AVERAGEA('run1'!D15,'run2'!D15,'run3'!D15,'run4'!D15,'run5'!D15,[1]run6!D15)</f>
        <v>0</v>
      </c>
      <c r="E15">
        <f>AVERAGEA('run1'!E15,'run2'!E15,'run3'!E15,'run4'!E15,'run5'!E15,[1]run6!E15)</f>
        <v>0</v>
      </c>
      <c r="F15">
        <f>AVERAGEA('run1'!F15,'run2'!F15,'run3'!F15,'run4'!F15,'run5'!F15,[1]run6!F15)</f>
        <v>889233.16666666663</v>
      </c>
      <c r="G15">
        <f>AVERAGEA('run1'!G15,'run2'!G15,'run3'!G15,'run4'!G15,'run5'!G15,[1]run6!G15)</f>
        <v>895623.66666666663</v>
      </c>
      <c r="H15">
        <f>AVERAGEA('run1'!H15,'run2'!H15,'run3'!H15,'run4'!H15,'run5'!H15,[1]run6!H15)</f>
        <v>897498.66666666663</v>
      </c>
      <c r="I15">
        <f>AVERAGEA('run1'!I15,'run2'!I15,'run3'!I15,'run4'!I15,'run5'!I15,[1]run6!I15)</f>
        <v>902499.33333333337</v>
      </c>
      <c r="J15">
        <f>AVERAGEA('run1'!J15,'run2'!J15,'run3'!J15,'run4'!J15,'run5'!J15,[1]run6!J15)</f>
        <v>903807.83333333337</v>
      </c>
      <c r="K15">
        <f>AVERAGEA('run1'!K15,'run2'!K15,'run3'!K15,'run4'!K15,'run5'!K15,[1]run6!K15)</f>
        <v>902998.83333333337</v>
      </c>
      <c r="L15">
        <f>AVERAGEA('run1'!L15,'run2'!L15,'run3'!L15,'run4'!L15,'run5'!L15,[1]run6!L15)</f>
        <v>894101</v>
      </c>
      <c r="M15">
        <f>AVERAGEA('run1'!M15,'run2'!M15,'run3'!M15,'run4'!M15,'run5'!M15,[1]run6!M15)</f>
        <v>882552</v>
      </c>
      <c r="N15">
        <f>AVERAGEA('run1'!N15,'run2'!N15,'run3'!N15,'run4'!N15,'run5'!N15,[1]run6!N15)</f>
        <v>861251.66666666663</v>
      </c>
    </row>
    <row r="16" spans="1:14" x14ac:dyDescent="0.25">
      <c r="A16">
        <v>524288</v>
      </c>
      <c r="B16">
        <f>AVERAGEA('run1'!B16,'run2'!B16,'run3'!B16,'run4'!B16,'run5'!B16,[1]run6!B16)</f>
        <v>0</v>
      </c>
      <c r="C16">
        <f>AVERAGEA('run1'!C16,'run2'!C16,'run3'!C16,'run4'!C16,'run5'!C16,[1]run6!C16)</f>
        <v>0</v>
      </c>
      <c r="D16">
        <f>AVERAGEA('run1'!D16,'run2'!D16,'run3'!D16,'run4'!D16,'run5'!D16,[1]run6!D16)</f>
        <v>0</v>
      </c>
      <c r="E16">
        <f>AVERAGEA('run1'!E16,'run2'!E16,'run3'!E16,'run4'!E16,'run5'!E16,[1]run6!E16)</f>
        <v>0</v>
      </c>
      <c r="F16">
        <f>AVERAGEA('run1'!F16,'run2'!F16,'run3'!F16,'run4'!F16,'run5'!F16,[1]run6!F16)</f>
        <v>886055.33333333337</v>
      </c>
      <c r="G16">
        <f>AVERAGEA('run1'!G16,'run2'!G16,'run3'!G16,'run4'!G16,'run5'!G16,[1]run6!G16)</f>
        <v>880370.16666666663</v>
      </c>
      <c r="H16">
        <f>AVERAGEA('run1'!H16,'run2'!H16,'run3'!H16,'run4'!H16,'run5'!H16,[1]run6!H16)</f>
        <v>881995.33333333337</v>
      </c>
      <c r="I16">
        <f>AVERAGEA('run1'!I16,'run2'!I16,'run3'!I16,'run4'!I16,'run5'!I16,[1]run6!I16)</f>
        <v>900318.33333333337</v>
      </c>
      <c r="J16">
        <f>AVERAGEA('run1'!J16,'run2'!J16,'run3'!J16,'run4'!J16,'run5'!J16,[1]run6!J16)</f>
        <v>898218.66666666663</v>
      </c>
      <c r="K16">
        <f>AVERAGEA('run1'!K16,'run2'!K16,'run3'!K16,'run4'!K16,'run5'!K16,[1]run6!K16)</f>
        <v>883408.5</v>
      </c>
      <c r="L16">
        <f>AVERAGEA('run1'!L16,'run2'!L16,'run3'!L16,'run4'!L16,'run5'!L16,[1]run6!L16)</f>
        <v>885894.16666666663</v>
      </c>
      <c r="M16">
        <f>AVERAGEA('run1'!M16,'run2'!M16,'run3'!M16,'run4'!M16,'run5'!M16,[1]run6!M16)</f>
        <v>882506</v>
      </c>
      <c r="N16">
        <f>AVERAGEA('run1'!N16,'run2'!N16,'run3'!N16,'run4'!N16,'run5'!N16,[1]run6!N16)</f>
        <v>856057</v>
      </c>
    </row>
    <row r="17" spans="1:14" x14ac:dyDescent="0.25">
      <c r="A17">
        <v>1048576</v>
      </c>
      <c r="B17">
        <f>AVERAGEA('run1'!B17,'run2'!B17,'run3'!B17,'run4'!B17,'run5'!B17,[1]run6!B17)</f>
        <v>0</v>
      </c>
      <c r="C17">
        <f>AVERAGEA('run1'!C17,'run2'!C17,'run3'!C17,'run4'!C17,'run5'!C17,[1]run6!C17)</f>
        <v>0</v>
      </c>
      <c r="D17">
        <f>AVERAGEA('run1'!D17,'run2'!D17,'run3'!D17,'run4'!D17,'run5'!D17,[1]run6!D17)</f>
        <v>0</v>
      </c>
      <c r="E17">
        <f>AVERAGEA('run1'!E17,'run2'!E17,'run3'!E17,'run4'!E17,'run5'!E17,[1]run6!E17)</f>
        <v>0</v>
      </c>
      <c r="F17">
        <f>AVERAGEA('run1'!F17,'run2'!F17,'run3'!F17,'run4'!F17,'run5'!F17,[1]run6!F17)</f>
        <v>864485.33333333337</v>
      </c>
      <c r="G17">
        <f>AVERAGEA('run1'!G17,'run2'!G17,'run3'!G17,'run4'!G17,'run5'!G17,[1]run6!G17)</f>
        <v>884786.83333333337</v>
      </c>
      <c r="H17">
        <f>AVERAGEA('run1'!H17,'run2'!H17,'run3'!H17,'run4'!H17,'run5'!H17,[1]run6!H17)</f>
        <v>875357.5</v>
      </c>
      <c r="I17">
        <f>AVERAGEA('run1'!I17,'run2'!I17,'run3'!I17,'run4'!I17,'run5'!I17,[1]run6!I17)</f>
        <v>884140</v>
      </c>
      <c r="J17">
        <f>AVERAGEA('run1'!J17,'run2'!J17,'run3'!J17,'run4'!J17,'run5'!J17,[1]run6!J17)</f>
        <v>893900.16666666663</v>
      </c>
      <c r="K17">
        <f>AVERAGEA('run1'!K17,'run2'!K17,'run3'!K17,'run4'!K17,'run5'!K17,[1]run6!K17)</f>
        <v>892757.16666666663</v>
      </c>
      <c r="L17">
        <f>AVERAGEA('run1'!L17,'run2'!L17,'run3'!L17,'run4'!L17,'run5'!L17,[1]run6!L17)</f>
        <v>876673.83333333337</v>
      </c>
      <c r="M17">
        <f>AVERAGEA('run1'!M17,'run2'!M17,'run3'!M17,'run4'!M17,'run5'!M17,[1]run6!M17)</f>
        <v>847852</v>
      </c>
      <c r="N17">
        <f>AVERAGEA('run1'!N17,'run2'!N17,'run3'!N17,'run4'!N17,'run5'!N17,[1]run6!N17)</f>
        <v>835705</v>
      </c>
    </row>
    <row r="18" spans="1:14" x14ac:dyDescent="0.25">
      <c r="A18">
        <v>2097152</v>
      </c>
      <c r="B18">
        <f>AVERAGEA('run1'!B18,'run2'!B18,'run3'!B18,'run4'!B18,'run5'!B18,[1]run6!B18)</f>
        <v>0</v>
      </c>
      <c r="C18">
        <f>AVERAGEA('run1'!C18,'run2'!C18,'run3'!C18,'run4'!C18,'run5'!C18,[1]run6!C18)</f>
        <v>0</v>
      </c>
      <c r="D18">
        <f>AVERAGEA('run1'!D18,'run2'!D18,'run3'!D18,'run4'!D18,'run5'!D18,[1]run6!D18)</f>
        <v>0</v>
      </c>
      <c r="E18">
        <f>AVERAGEA('run1'!E18,'run2'!E18,'run3'!E18,'run4'!E18,'run5'!E18,[1]run6!E18)</f>
        <v>0</v>
      </c>
      <c r="F18">
        <f>AVERAGEA('run1'!F18,'run2'!F18,'run3'!F18,'run4'!F18,'run5'!F18,[1]run6!F18)</f>
        <v>867014.33333333337</v>
      </c>
      <c r="G18">
        <f>AVERAGEA('run1'!G18,'run2'!G18,'run3'!G18,'run4'!G18,'run5'!G18,[1]run6!G18)</f>
        <v>864972.5</v>
      </c>
      <c r="H18">
        <f>AVERAGEA('run1'!H18,'run2'!H18,'run3'!H18,'run4'!H18,'run5'!H18,[1]run6!H18)</f>
        <v>868567.16666666663</v>
      </c>
      <c r="I18">
        <f>AVERAGEA('run1'!I18,'run2'!I18,'run3'!I18,'run4'!I18,'run5'!I18,[1]run6!I18)</f>
        <v>869417.16666666663</v>
      </c>
      <c r="J18">
        <f>AVERAGEA('run1'!J18,'run2'!J18,'run3'!J18,'run4'!J18,'run5'!J18,[1]run6!J18)</f>
        <v>876422.66666666663</v>
      </c>
      <c r="K18">
        <f>AVERAGEA('run1'!K18,'run2'!K18,'run3'!K18,'run4'!K18,'run5'!K18,[1]run6!K18)</f>
        <v>874933</v>
      </c>
      <c r="L18">
        <f>AVERAGEA('run1'!L18,'run2'!L18,'run3'!L18,'run4'!L18,'run5'!L18,[1]run6!L18)</f>
        <v>875265.5</v>
      </c>
      <c r="M18">
        <f>AVERAGEA('run1'!M18,'run2'!M18,'run3'!M18,'run4'!M18,'run5'!M18,[1]run6!M18)</f>
        <v>861580</v>
      </c>
      <c r="N18">
        <f>AVERAGEA('run1'!N18,'run2'!N18,'run3'!N18,'run4'!N18,'run5'!N18,[1]run6!N18)</f>
        <v>834570.66666666663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 s="1">
        <f>AVERAGEA('run1'!B22,'run2'!B22,'run3'!B22,'run4'!B22,'run5'!B22,[1]run6!B22)</f>
        <v>2092449.8333333333</v>
      </c>
      <c r="C22" s="1">
        <f>AVERAGEA('run1'!C22,'run2'!C22,'run3'!C22,'run4'!C22,'run5'!C22,[1]run6!C22)</f>
        <v>2375667.6666666665</v>
      </c>
      <c r="D22" s="1">
        <f>AVERAGEA('run1'!D22,'run2'!D22,'run3'!D22,'run4'!D22,'run5'!D22,[1]run6!D22)</f>
        <v>2571916</v>
      </c>
      <c r="E22" s="1">
        <f>AVERAGEA('run1'!E22,'run2'!E22,'run3'!E22,'run4'!E22,'run5'!E22,[1]run6!E22)</f>
        <v>2737129.5</v>
      </c>
      <c r="F22" s="1">
        <f>AVERAGEA('run1'!F22,'run2'!F22,'run3'!F22,'run4'!F22,'run5'!F22,[1]run6!F22)</f>
        <v>2732289.6666666665</v>
      </c>
      <c r="G22" s="1" t="e">
        <f>AVERAGEA('run1'!G22,'run2'!G22,'run3'!G22,'run4'!G22,'run5'!G22,[1]run6!G22)</f>
        <v>#DIV/0!</v>
      </c>
      <c r="H22" s="1" t="e">
        <f>AVERAGEA('run1'!H22,'run2'!H22,'run3'!H22,'run4'!H22,'run5'!H22,[1]run6!H22)</f>
        <v>#DIV/0!</v>
      </c>
      <c r="I22" s="1" t="e">
        <f>AVERAGEA('run1'!I22,'run2'!I22,'run3'!I22,'run4'!I22,'run5'!I22,[1]run6!I22)</f>
        <v>#DIV/0!</v>
      </c>
      <c r="J22" s="1" t="e">
        <f>AVERAGEA('run1'!J22,'run2'!J22,'run3'!J22,'run4'!J22,'run5'!J22,[1]run6!J22)</f>
        <v>#DIV/0!</v>
      </c>
      <c r="K22" s="1" t="e">
        <f>AVERAGEA('run1'!K22,'run2'!K22,'run3'!K22,'run4'!K22,'run5'!K22,[1]run6!K22)</f>
        <v>#DIV/0!</v>
      </c>
      <c r="L22" s="1" t="e">
        <f>AVERAGEA('run1'!L22,'run2'!L22,'run3'!L22,'run4'!L22,'run5'!L22,[1]run6!L22)</f>
        <v>#DIV/0!</v>
      </c>
      <c r="M22" s="1" t="e">
        <f>AVERAGEA('run1'!M22,'run2'!M22,'run3'!M22,'run4'!M22,'run5'!M22,[1]run6!M22)</f>
        <v>#DIV/0!</v>
      </c>
      <c r="N22" s="1" t="e">
        <f>AVERAGEA('run1'!N22,'run2'!N22,'run3'!N22,'run4'!N22,'run5'!N22,[1]run6!N22)</f>
        <v>#DIV/0!</v>
      </c>
    </row>
    <row r="23" spans="1:14" x14ac:dyDescent="0.25">
      <c r="A23">
        <v>128</v>
      </c>
      <c r="B23" s="1">
        <f>AVERAGEA('run1'!B23,'run2'!B23,'run3'!B23,'run4'!B23,'run5'!B23,[1]run6!B23)</f>
        <v>2329630.1666666665</v>
      </c>
      <c r="C23" s="1">
        <f>AVERAGEA('run1'!C23,'run2'!C23,'run3'!C23,'run4'!C23,'run5'!C23,[1]run6!C23)</f>
        <v>2659507</v>
      </c>
      <c r="D23" s="1">
        <f>AVERAGEA('run1'!D23,'run2'!D23,'run3'!D23,'run4'!D23,'run5'!D23,[1]run6!D23)</f>
        <v>2655618.3333333335</v>
      </c>
      <c r="E23" s="1">
        <f>AVERAGEA('run1'!E23,'run2'!E23,'run3'!E23,'run4'!E23,'run5'!E23,[1]run6!E23)</f>
        <v>2933981.3333333335</v>
      </c>
      <c r="F23" s="1">
        <f>AVERAGEA('run1'!F23,'run2'!F23,'run3'!F23,'run4'!F23,'run5'!F23,[1]run6!F23)</f>
        <v>2979812.6666666665</v>
      </c>
      <c r="G23" s="1">
        <f>AVERAGEA('run1'!G23,'run2'!G23,'run3'!G23,'run4'!G23,'run5'!G23,[1]run6!G23)</f>
        <v>2962972.8333333335</v>
      </c>
      <c r="H23" s="1" t="e">
        <f>AVERAGEA('run1'!H23,'run2'!H23,'run3'!H23,'run4'!H23,'run5'!H23,[1]run6!H23)</f>
        <v>#DIV/0!</v>
      </c>
      <c r="I23" s="1" t="e">
        <f>AVERAGEA('run1'!I23,'run2'!I23,'run3'!I23,'run4'!I23,'run5'!I23,[1]run6!I23)</f>
        <v>#DIV/0!</v>
      </c>
      <c r="J23" s="1" t="e">
        <f>AVERAGEA('run1'!J23,'run2'!J23,'run3'!J23,'run4'!J23,'run5'!J23,[1]run6!J23)</f>
        <v>#DIV/0!</v>
      </c>
      <c r="K23" s="1" t="e">
        <f>AVERAGEA('run1'!K23,'run2'!K23,'run3'!K23,'run4'!K23,'run5'!K23,[1]run6!K23)</f>
        <v>#DIV/0!</v>
      </c>
      <c r="L23" s="1" t="e">
        <f>AVERAGEA('run1'!L23,'run2'!L23,'run3'!L23,'run4'!L23,'run5'!L23,[1]run6!L23)</f>
        <v>#DIV/0!</v>
      </c>
      <c r="M23" s="1" t="e">
        <f>AVERAGEA('run1'!M23,'run2'!M23,'run3'!M23,'run4'!M23,'run5'!M23,[1]run6!M23)</f>
        <v>#DIV/0!</v>
      </c>
      <c r="N23" s="1" t="e">
        <f>AVERAGEA('run1'!N23,'run2'!N23,'run3'!N23,'run4'!N23,'run5'!N23,[1]run6!N23)</f>
        <v>#DIV/0!</v>
      </c>
    </row>
    <row r="24" spans="1:14" x14ac:dyDescent="0.25">
      <c r="A24">
        <v>256</v>
      </c>
      <c r="B24" s="1">
        <f>AVERAGEA('run1'!B24,'run2'!B24,'run3'!B24,'run4'!B24,'run5'!B24,[1]run6!B24)</f>
        <v>2415735</v>
      </c>
      <c r="C24" s="1">
        <f>AVERAGEA('run1'!C24,'run2'!C24,'run3'!C24,'run4'!C24,'run5'!C24,[1]run6!C24)</f>
        <v>2760705.3333333335</v>
      </c>
      <c r="D24" s="1">
        <f>AVERAGEA('run1'!D24,'run2'!D24,'run3'!D24,'run4'!D24,'run5'!D24,[1]run6!D24)</f>
        <v>2884950.5</v>
      </c>
      <c r="E24" s="1">
        <f>AVERAGEA('run1'!E24,'run2'!E24,'run3'!E24,'run4'!E24,'run5'!E24,[1]run6!E24)</f>
        <v>2648165</v>
      </c>
      <c r="F24" s="1">
        <f>AVERAGEA('run1'!F24,'run2'!F24,'run3'!F24,'run4'!F24,'run5'!F24,[1]run6!F24)</f>
        <v>3099866.5</v>
      </c>
      <c r="G24" s="1">
        <f>AVERAGEA('run1'!G24,'run2'!G24,'run3'!G24,'run4'!G24,'run5'!G24,[1]run6!G24)</f>
        <v>3085295.1666666665</v>
      </c>
      <c r="H24" s="1">
        <f>AVERAGEA('run1'!H24,'run2'!H24,'run3'!H24,'run4'!H24,'run5'!H24,[1]run6!H24)</f>
        <v>3052949</v>
      </c>
      <c r="I24" s="1" t="e">
        <f>AVERAGEA('run1'!I24,'run2'!I24,'run3'!I24,'run4'!I24,'run5'!I24,[1]run6!I24)</f>
        <v>#DIV/0!</v>
      </c>
      <c r="J24" s="1" t="e">
        <f>AVERAGEA('run1'!J24,'run2'!J24,'run3'!J24,'run4'!J24,'run5'!J24,[1]run6!J24)</f>
        <v>#DIV/0!</v>
      </c>
      <c r="K24" s="1" t="e">
        <f>AVERAGEA('run1'!K24,'run2'!K24,'run3'!K24,'run4'!K24,'run5'!K24,[1]run6!K24)</f>
        <v>#DIV/0!</v>
      </c>
      <c r="L24" s="1" t="e">
        <f>AVERAGEA('run1'!L24,'run2'!L24,'run3'!L24,'run4'!L24,'run5'!L24,[1]run6!L24)</f>
        <v>#DIV/0!</v>
      </c>
      <c r="M24" s="1" t="e">
        <f>AVERAGEA('run1'!M24,'run2'!M24,'run3'!M24,'run4'!M24,'run5'!M24,[1]run6!M24)</f>
        <v>#DIV/0!</v>
      </c>
      <c r="N24" s="1" t="e">
        <f>AVERAGEA('run1'!N24,'run2'!N24,'run3'!N24,'run4'!N24,'run5'!N24,[1]run6!N24)</f>
        <v>#DIV/0!</v>
      </c>
    </row>
    <row r="25" spans="1:14" x14ac:dyDescent="0.25">
      <c r="A25">
        <v>512</v>
      </c>
      <c r="B25" s="1">
        <f>AVERAGEA('run1'!B25,'run2'!B25,'run3'!B25,'run4'!B25,'run5'!B25,[1]run6!B25)</f>
        <v>2389578.3333333335</v>
      </c>
      <c r="C25" s="1">
        <f>AVERAGEA('run1'!C25,'run2'!C25,'run3'!C25,'run4'!C25,'run5'!C25,[1]run6!C25)</f>
        <v>2735323.6666666665</v>
      </c>
      <c r="D25" s="1">
        <f>AVERAGEA('run1'!D25,'run2'!D25,'run3'!D25,'run4'!D25,'run5'!D25,[1]run6!D25)</f>
        <v>2901831.8333333335</v>
      </c>
      <c r="E25" s="1">
        <f>AVERAGEA('run1'!E25,'run2'!E25,'run3'!E25,'run4'!E25,'run5'!E25,[1]run6!E25)</f>
        <v>3018197.6666666665</v>
      </c>
      <c r="F25" s="1">
        <f>AVERAGEA('run1'!F25,'run2'!F25,'run3'!F25,'run4'!F25,'run5'!F25,[1]run6!F25)</f>
        <v>3112530.8333333335</v>
      </c>
      <c r="G25" s="1">
        <f>AVERAGEA('run1'!G25,'run2'!G25,'run3'!G25,'run4'!G25,'run5'!G25,[1]run6!G25)</f>
        <v>3026140.6666666665</v>
      </c>
      <c r="H25" s="1">
        <f>AVERAGEA('run1'!H25,'run2'!H25,'run3'!H25,'run4'!H25,'run5'!H25,[1]run6!H25)</f>
        <v>3056627.1666666665</v>
      </c>
      <c r="I25" s="1">
        <f>AVERAGEA('run1'!I25,'run2'!I25,'run3'!I25,'run4'!I25,'run5'!I25,[1]run6!I25)</f>
        <v>2932422.5</v>
      </c>
      <c r="J25" s="1" t="e">
        <f>AVERAGEA('run1'!J25,'run2'!J25,'run3'!J25,'run4'!J25,'run5'!J25,[1]run6!J25)</f>
        <v>#DIV/0!</v>
      </c>
      <c r="K25" s="1" t="e">
        <f>AVERAGEA('run1'!K25,'run2'!K25,'run3'!K25,'run4'!K25,'run5'!K25,[1]run6!K25)</f>
        <v>#DIV/0!</v>
      </c>
      <c r="L25" s="1" t="e">
        <f>AVERAGEA('run1'!L25,'run2'!L25,'run3'!L25,'run4'!L25,'run5'!L25,[1]run6!L25)</f>
        <v>#DIV/0!</v>
      </c>
      <c r="M25" s="1" t="e">
        <f>AVERAGEA('run1'!M25,'run2'!M25,'run3'!M25,'run4'!M25,'run5'!M25,[1]run6!M25)</f>
        <v>#DIV/0!</v>
      </c>
      <c r="N25" s="1" t="e">
        <f>AVERAGEA('run1'!N25,'run2'!N25,'run3'!N25,'run4'!N25,'run5'!N25,[1]run6!N25)</f>
        <v>#DIV/0!</v>
      </c>
    </row>
    <row r="26" spans="1:14" x14ac:dyDescent="0.25">
      <c r="A26">
        <v>1024</v>
      </c>
      <c r="B26" s="1">
        <f>AVERAGEA('run1'!B26,'run2'!B26,'run3'!B26,'run4'!B26,'run5'!B26,[1]run6!B26)</f>
        <v>2413946.5</v>
      </c>
      <c r="C26" s="1">
        <f>AVERAGEA('run1'!C26,'run2'!C26,'run3'!C26,'run4'!C26,'run5'!C26,[1]run6!C26)</f>
        <v>2778946.5</v>
      </c>
      <c r="D26" s="1">
        <f>AVERAGEA('run1'!D26,'run2'!D26,'run3'!D26,'run4'!D26,'run5'!D26,[1]run6!D26)</f>
        <v>2938046.1666666665</v>
      </c>
      <c r="E26" s="1">
        <f>AVERAGEA('run1'!E26,'run2'!E26,'run3'!E26,'run4'!E26,'run5'!E26,[1]run6!E26)</f>
        <v>3092477.3333333335</v>
      </c>
      <c r="F26" s="1">
        <f>AVERAGEA('run1'!F26,'run2'!F26,'run3'!F26,'run4'!F26,'run5'!F26,[1]run6!F26)</f>
        <v>3130557.5</v>
      </c>
      <c r="G26" s="1">
        <f>AVERAGEA('run1'!G26,'run2'!G26,'run3'!G26,'run4'!G26,'run5'!G26,[1]run6!G26)</f>
        <v>3104065.5</v>
      </c>
      <c r="H26" s="1">
        <f>AVERAGEA('run1'!H26,'run2'!H26,'run3'!H26,'run4'!H26,'run5'!H26,[1]run6!H26)</f>
        <v>3095902.8333333335</v>
      </c>
      <c r="I26" s="1">
        <f>AVERAGEA('run1'!I26,'run2'!I26,'run3'!I26,'run4'!I26,'run5'!I26,[1]run6!I26)</f>
        <v>3070270.6666666665</v>
      </c>
      <c r="J26" s="1">
        <f>AVERAGEA('run1'!J26,'run2'!J26,'run3'!J26,'run4'!J26,'run5'!J26,[1]run6!J26)</f>
        <v>2999485.1666666665</v>
      </c>
      <c r="K26" s="1" t="e">
        <f>AVERAGEA('run1'!K26,'run2'!K26,'run3'!K26,'run4'!K26,'run5'!K26,[1]run6!K26)</f>
        <v>#DIV/0!</v>
      </c>
      <c r="L26" s="1" t="e">
        <f>AVERAGEA('run1'!L26,'run2'!L26,'run3'!L26,'run4'!L26,'run5'!L26,[1]run6!L26)</f>
        <v>#DIV/0!</v>
      </c>
      <c r="M26" s="1" t="e">
        <f>AVERAGEA('run1'!M26,'run2'!M26,'run3'!M26,'run4'!M26,'run5'!M26,[1]run6!M26)</f>
        <v>#DIV/0!</v>
      </c>
      <c r="N26" s="1" t="e">
        <f>AVERAGEA('run1'!N26,'run2'!N26,'run3'!N26,'run4'!N26,'run5'!N26,[1]run6!N26)</f>
        <v>#DIV/0!</v>
      </c>
    </row>
    <row r="27" spans="1:14" x14ac:dyDescent="0.25">
      <c r="A27">
        <v>2048</v>
      </c>
      <c r="B27" s="1">
        <f>AVERAGEA('run1'!B27,'run2'!B27,'run3'!B27,'run4'!B27,'run5'!B27,[1]run6!B27)</f>
        <v>2474583.6666666665</v>
      </c>
      <c r="C27" s="1">
        <f>AVERAGEA('run1'!C27,'run2'!C27,'run3'!C27,'run4'!C27,'run5'!C27,[1]run6!C27)</f>
        <v>2825313.5</v>
      </c>
      <c r="D27" s="1">
        <f>AVERAGEA('run1'!D27,'run2'!D27,'run3'!D27,'run4'!D27,'run5'!D27,[1]run6!D27)</f>
        <v>2933555.8333333335</v>
      </c>
      <c r="E27" s="1">
        <f>AVERAGEA('run1'!E27,'run2'!E27,'run3'!E27,'run4'!E27,'run5'!E27,[1]run6!E27)</f>
        <v>3093947.3333333335</v>
      </c>
      <c r="F27" s="1">
        <f>AVERAGEA('run1'!F27,'run2'!F27,'run3'!F27,'run4'!F27,'run5'!F27,[1]run6!F27)</f>
        <v>3223975.3333333335</v>
      </c>
      <c r="G27" s="1">
        <f>AVERAGEA('run1'!G27,'run2'!G27,'run3'!G27,'run4'!G27,'run5'!G27,[1]run6!G27)</f>
        <v>3170031.1666666665</v>
      </c>
      <c r="H27" s="1">
        <f>AVERAGEA('run1'!H27,'run2'!H27,'run3'!H27,'run4'!H27,'run5'!H27,[1]run6!H27)</f>
        <v>3126237.8333333335</v>
      </c>
      <c r="I27" s="1">
        <f>AVERAGEA('run1'!I27,'run2'!I27,'run3'!I27,'run4'!I27,'run5'!I27,[1]run6!I27)</f>
        <v>3103304.3333333335</v>
      </c>
      <c r="J27" s="1">
        <f>AVERAGEA('run1'!J27,'run2'!J27,'run3'!J27,'run4'!J27,'run5'!J27,[1]run6!J27)</f>
        <v>3092252.5</v>
      </c>
      <c r="K27" s="1">
        <f>AVERAGEA('run1'!K27,'run2'!K27,'run3'!K27,'run4'!K27,'run5'!K27,[1]run6!K27)</f>
        <v>3024740.3333333335</v>
      </c>
      <c r="L27" s="1" t="e">
        <f>AVERAGEA('run1'!L27,'run2'!L27,'run3'!L27,'run4'!L27,'run5'!L27,[1]run6!L27)</f>
        <v>#DIV/0!</v>
      </c>
      <c r="M27" s="1" t="e">
        <f>AVERAGEA('run1'!M27,'run2'!M27,'run3'!M27,'run4'!M27,'run5'!M27,[1]run6!M27)</f>
        <v>#DIV/0!</v>
      </c>
      <c r="N27" s="1" t="e">
        <f>AVERAGEA('run1'!N27,'run2'!N27,'run3'!N27,'run4'!N27,'run5'!N27,[1]run6!N27)</f>
        <v>#DIV/0!</v>
      </c>
    </row>
    <row r="28" spans="1:14" x14ac:dyDescent="0.25">
      <c r="A28">
        <v>4096</v>
      </c>
      <c r="B28" s="1">
        <f>AVERAGEA('run1'!B28,'run2'!B28,'run3'!B28,'run4'!B28,'run5'!B28,[1]run6!B28)</f>
        <v>2481778.1666666665</v>
      </c>
      <c r="C28" s="1">
        <f>AVERAGEA('run1'!C28,'run2'!C28,'run3'!C28,'run4'!C28,'run5'!C28,[1]run6!C28)</f>
        <v>2834730.1666666665</v>
      </c>
      <c r="D28" s="1">
        <f>AVERAGEA('run1'!D28,'run2'!D28,'run3'!D28,'run4'!D28,'run5'!D28,[1]run6!D28)</f>
        <v>2997206.6666666665</v>
      </c>
      <c r="E28" s="1">
        <f>AVERAGEA('run1'!E28,'run2'!E28,'run3'!E28,'run4'!E28,'run5'!E28,[1]run6!E28)</f>
        <v>3136205.3333333335</v>
      </c>
      <c r="F28" s="1">
        <f>AVERAGEA('run1'!F28,'run2'!F28,'run3'!F28,'run4'!F28,'run5'!F28,[1]run6!F28)</f>
        <v>3217845.5</v>
      </c>
      <c r="G28" s="1">
        <f>AVERAGEA('run1'!G28,'run2'!G28,'run3'!G28,'run4'!G28,'run5'!G28,[1]run6!G28)</f>
        <v>3243096.1666666665</v>
      </c>
      <c r="H28" s="1">
        <f>AVERAGEA('run1'!H28,'run2'!H28,'run3'!H28,'run4'!H28,'run5'!H28,[1]run6!H28)</f>
        <v>3151898</v>
      </c>
      <c r="I28" s="1">
        <f>AVERAGEA('run1'!I28,'run2'!I28,'run3'!I28,'run4'!I28,'run5'!I28,[1]run6!I28)</f>
        <v>3125544.5</v>
      </c>
      <c r="J28" s="1">
        <f>AVERAGEA('run1'!J28,'run2'!J28,'run3'!J28,'run4'!J28,'run5'!J28,[1]run6!J28)</f>
        <v>3147279.6666666665</v>
      </c>
      <c r="K28" s="1">
        <f>AVERAGEA('run1'!K28,'run2'!K28,'run3'!K28,'run4'!K28,'run5'!K28,[1]run6!K28)</f>
        <v>3118739.5</v>
      </c>
      <c r="L28" s="1">
        <f>AVERAGEA('run1'!L28,'run2'!L28,'run3'!L28,'run4'!L28,'run5'!L28,[1]run6!L28)</f>
        <v>3024319</v>
      </c>
      <c r="M28" s="1" t="e">
        <f>AVERAGEA('run1'!M28,'run2'!M28,'run3'!M28,'run4'!M28,'run5'!M28,[1]run6!M28)</f>
        <v>#DIV/0!</v>
      </c>
      <c r="N28" s="1" t="e">
        <f>AVERAGEA('run1'!N28,'run2'!N28,'run3'!N28,'run4'!N28,'run5'!N28,[1]run6!N28)</f>
        <v>#DIV/0!</v>
      </c>
    </row>
    <row r="29" spans="1:14" x14ac:dyDescent="0.25">
      <c r="A29">
        <v>8192</v>
      </c>
      <c r="B29" s="1">
        <f>AVERAGEA('run1'!B29,'run2'!B29,'run3'!B29,'run4'!B29,'run5'!B29,[1]run6!B29)</f>
        <v>2492698.6666666665</v>
      </c>
      <c r="C29" s="1">
        <f>AVERAGEA('run1'!C29,'run2'!C29,'run3'!C29,'run4'!C29,'run5'!C29,[1]run6!C29)</f>
        <v>2868248.3333333335</v>
      </c>
      <c r="D29" s="1">
        <f>AVERAGEA('run1'!D29,'run2'!D29,'run3'!D29,'run4'!D29,'run5'!D29,[1]run6!D29)</f>
        <v>2997269.5</v>
      </c>
      <c r="E29" s="1">
        <f>AVERAGEA('run1'!E29,'run2'!E29,'run3'!E29,'run4'!E29,'run5'!E29,[1]run6!E29)</f>
        <v>3152504</v>
      </c>
      <c r="F29" s="1">
        <f>AVERAGEA('run1'!F29,'run2'!F29,'run3'!F29,'run4'!F29,'run5'!F29,[1]run6!F29)</f>
        <v>3213166.6666666665</v>
      </c>
      <c r="G29" s="1">
        <f>AVERAGEA('run1'!G29,'run2'!G29,'run3'!G29,'run4'!G29,'run5'!G29,[1]run6!G29)</f>
        <v>3152098.6666666665</v>
      </c>
      <c r="H29" s="1">
        <f>AVERAGEA('run1'!H29,'run2'!H29,'run3'!H29,'run4'!H29,'run5'!H29,[1]run6!H29)</f>
        <v>3116395.3333333335</v>
      </c>
      <c r="I29" s="1">
        <f>AVERAGEA('run1'!I29,'run2'!I29,'run3'!I29,'run4'!I29,'run5'!I29,[1]run6!I29)</f>
        <v>3129309.1666666665</v>
      </c>
      <c r="J29" s="1">
        <f>AVERAGEA('run1'!J29,'run2'!J29,'run3'!J29,'run4'!J29,'run5'!J29,[1]run6!J29)</f>
        <v>3044168.5</v>
      </c>
      <c r="K29" s="1">
        <f>AVERAGEA('run1'!K29,'run2'!K29,'run3'!K29,'run4'!K29,'run5'!K29,[1]run6!K29)</f>
        <v>2995179.3333333335</v>
      </c>
      <c r="L29" s="1">
        <f>AVERAGEA('run1'!L29,'run2'!L29,'run3'!L29,'run4'!L29,'run5'!L29,[1]run6!L29)</f>
        <v>2847403.5</v>
      </c>
      <c r="M29" s="1">
        <f>AVERAGEA('run1'!M29,'run2'!M29,'run3'!M29,'run4'!M29,'run5'!M29,[1]run6!M29)</f>
        <v>2568974.1666666665</v>
      </c>
      <c r="N29" s="1" t="e">
        <f>AVERAGEA('run1'!N29,'run2'!N29,'run3'!N29,'run4'!N29,'run5'!N29,[1]run6!N29)</f>
        <v>#DIV/0!</v>
      </c>
    </row>
    <row r="30" spans="1:14" x14ac:dyDescent="0.25">
      <c r="A30">
        <v>16384</v>
      </c>
      <c r="B30" s="1">
        <f>AVERAGEA('run1'!B30,'run2'!B30,'run3'!B30,'run4'!B30,'run5'!B30,[1]run6!B30)</f>
        <v>1972094.5</v>
      </c>
      <c r="C30" s="1">
        <f>AVERAGEA('run1'!C30,'run2'!C30,'run3'!C30,'run4'!C30,'run5'!C30,[1]run6!C30)</f>
        <v>2200755</v>
      </c>
      <c r="D30" s="1">
        <f>AVERAGEA('run1'!D30,'run2'!D30,'run3'!D30,'run4'!D30,'run5'!D30,[1]run6!D30)</f>
        <v>2309570.6666666665</v>
      </c>
      <c r="E30" s="1">
        <f>AVERAGEA('run1'!E30,'run2'!E30,'run3'!E30,'run4'!E30,'run5'!E30,[1]run6!E30)</f>
        <v>2280179.5</v>
      </c>
      <c r="F30" s="1">
        <f>AVERAGEA('run1'!F30,'run2'!F30,'run3'!F30,'run4'!F30,'run5'!F30,[1]run6!F30)</f>
        <v>2388121.6666666665</v>
      </c>
      <c r="G30" s="1">
        <f>AVERAGEA('run1'!G30,'run2'!G30,'run3'!G30,'run4'!G30,'run5'!G30,[1]run6!G30)</f>
        <v>2389543.3333333335</v>
      </c>
      <c r="H30" s="1">
        <f>AVERAGEA('run1'!H30,'run2'!H30,'run3'!H30,'run4'!H30,'run5'!H30,[1]run6!H30)</f>
        <v>2379860.5</v>
      </c>
      <c r="I30" s="1">
        <f>AVERAGEA('run1'!I30,'run2'!I30,'run3'!I30,'run4'!I30,'run5'!I30,[1]run6!I30)</f>
        <v>2365317.5</v>
      </c>
      <c r="J30" s="1">
        <f>AVERAGEA('run1'!J30,'run2'!J30,'run3'!J30,'run4'!J30,'run5'!J30,[1]run6!J30)</f>
        <v>2285756.5</v>
      </c>
      <c r="K30" s="1">
        <f>AVERAGEA('run1'!K30,'run2'!K30,'run3'!K30,'run4'!K30,'run5'!K30,[1]run6!K30)</f>
        <v>2259490.6666666665</v>
      </c>
      <c r="L30" s="1">
        <f>AVERAGEA('run1'!L30,'run2'!L30,'run3'!L30,'run4'!L30,'run5'!L30,[1]run6!L30)</f>
        <v>2162115.5</v>
      </c>
      <c r="M30" s="1">
        <f>AVERAGEA('run1'!M30,'run2'!M30,'run3'!M30,'run4'!M30,'run5'!M30,[1]run6!M30)</f>
        <v>2039981</v>
      </c>
      <c r="N30" s="1">
        <f>AVERAGEA('run1'!N30,'run2'!N30,'run3'!N30,'run4'!N30,'run5'!N30,[1]run6!N30)</f>
        <v>1920445.1666666667</v>
      </c>
    </row>
    <row r="31" spans="1:14" x14ac:dyDescent="0.25">
      <c r="A31">
        <v>32768</v>
      </c>
      <c r="B31" s="1">
        <f>AVERAGEA('run1'!B31,'run2'!B31,'run3'!B31,'run4'!B31,'run5'!B31,[1]run6!B31)</f>
        <v>0</v>
      </c>
      <c r="C31" s="1">
        <f>AVERAGEA('run1'!C31,'run2'!C31,'run3'!C31,'run4'!C31,'run5'!C31,[1]run6!C31)</f>
        <v>0</v>
      </c>
      <c r="D31" s="1">
        <f>AVERAGEA('run1'!D31,'run2'!D31,'run3'!D31,'run4'!D31,'run5'!D31,[1]run6!D31)</f>
        <v>0</v>
      </c>
      <c r="E31" s="1">
        <f>AVERAGEA('run1'!E31,'run2'!E31,'run3'!E31,'run4'!E31,'run5'!E31,[1]run6!E31)</f>
        <v>0</v>
      </c>
      <c r="F31" s="1">
        <f>AVERAGEA('run1'!F31,'run2'!F31,'run3'!F31,'run4'!F31,'run5'!F31,[1]run6!F31)</f>
        <v>2065444</v>
      </c>
      <c r="G31" s="1">
        <f>AVERAGEA('run1'!G31,'run2'!G31,'run3'!G31,'run4'!G31,'run5'!G31,[1]run6!G31)</f>
        <v>2082534</v>
      </c>
      <c r="H31" s="1">
        <f>AVERAGEA('run1'!H31,'run2'!H31,'run3'!H31,'run4'!H31,'run5'!H31,[1]run6!H31)</f>
        <v>2123396.6666666665</v>
      </c>
      <c r="I31" s="1">
        <f>AVERAGEA('run1'!I31,'run2'!I31,'run3'!I31,'run4'!I31,'run5'!I31,[1]run6!I31)</f>
        <v>2136222.8333333335</v>
      </c>
      <c r="J31" s="1">
        <f>AVERAGEA('run1'!J31,'run2'!J31,'run3'!J31,'run4'!J31,'run5'!J31,[1]run6!J31)</f>
        <v>2107217.5</v>
      </c>
      <c r="K31" s="1">
        <f>AVERAGEA('run1'!K31,'run2'!K31,'run3'!K31,'run4'!K31,'run5'!K31,[1]run6!K31)</f>
        <v>2092815.1666666667</v>
      </c>
      <c r="L31" s="1">
        <f>AVERAGEA('run1'!L31,'run2'!L31,'run3'!L31,'run4'!L31,'run5'!L31,[1]run6!L31)</f>
        <v>2056807.8333333333</v>
      </c>
      <c r="M31" s="1">
        <f>AVERAGEA('run1'!M31,'run2'!M31,'run3'!M31,'run4'!M31,'run5'!M31,[1]run6!M31)</f>
        <v>1994244.5</v>
      </c>
      <c r="N31" s="1">
        <f>AVERAGEA('run1'!N31,'run2'!N31,'run3'!N31,'run4'!N31,'run5'!N31,[1]run6!N31)</f>
        <v>1893210</v>
      </c>
    </row>
    <row r="32" spans="1:14" x14ac:dyDescent="0.25">
      <c r="A32">
        <v>65536</v>
      </c>
      <c r="B32" s="1">
        <f>AVERAGEA('run1'!B32,'run2'!B32,'run3'!B32,'run4'!B32,'run5'!B32,[1]run6!B32)</f>
        <v>0</v>
      </c>
      <c r="C32" s="1">
        <f>AVERAGEA('run1'!C32,'run2'!C32,'run3'!C32,'run4'!C32,'run5'!C32,[1]run6!C32)</f>
        <v>0</v>
      </c>
      <c r="D32" s="1">
        <f>AVERAGEA('run1'!D32,'run2'!D32,'run3'!D32,'run4'!D32,'run5'!D32,[1]run6!D32)</f>
        <v>0</v>
      </c>
      <c r="E32" s="1">
        <f>AVERAGEA('run1'!E32,'run2'!E32,'run3'!E32,'run4'!E32,'run5'!E32,[1]run6!E32)</f>
        <v>0</v>
      </c>
      <c r="F32" s="1">
        <f>AVERAGEA('run1'!F32,'run2'!F32,'run3'!F32,'run4'!F32,'run5'!F32,[1]run6!F32)</f>
        <v>2117319.3333333335</v>
      </c>
      <c r="G32" s="1">
        <f>AVERAGEA('run1'!G32,'run2'!G32,'run3'!G32,'run4'!G32,'run5'!G32,[1]run6!G32)</f>
        <v>2117668.3333333335</v>
      </c>
      <c r="H32" s="1">
        <f>AVERAGEA('run1'!H32,'run2'!H32,'run3'!H32,'run4'!H32,'run5'!H32,[1]run6!H32)</f>
        <v>2133202.1666666665</v>
      </c>
      <c r="I32" s="1">
        <f>AVERAGEA('run1'!I32,'run2'!I32,'run3'!I32,'run4'!I32,'run5'!I32,[1]run6!I32)</f>
        <v>2121657.3333333335</v>
      </c>
      <c r="J32" s="1">
        <f>AVERAGEA('run1'!J32,'run2'!J32,'run3'!J32,'run4'!J32,'run5'!J32,[1]run6!J32)</f>
        <v>2058355</v>
      </c>
      <c r="K32" s="1">
        <f>AVERAGEA('run1'!K32,'run2'!K32,'run3'!K32,'run4'!K32,'run5'!K32,[1]run6!K32)</f>
        <v>2119544.1666666665</v>
      </c>
      <c r="L32" s="1">
        <f>AVERAGEA('run1'!L32,'run2'!L32,'run3'!L32,'run4'!L32,'run5'!L32,[1]run6!L32)</f>
        <v>2107934.8333333335</v>
      </c>
      <c r="M32" s="1">
        <f>AVERAGEA('run1'!M32,'run2'!M32,'run3'!M32,'run4'!M32,'run5'!M32,[1]run6!M32)</f>
        <v>2029425.6666666667</v>
      </c>
      <c r="N32" s="1">
        <f>AVERAGEA('run1'!N32,'run2'!N32,'run3'!N32,'run4'!N32,'run5'!N32,[1]run6!N32)</f>
        <v>1908757.8333333333</v>
      </c>
    </row>
    <row r="33" spans="1:14" x14ac:dyDescent="0.25">
      <c r="A33">
        <v>131072</v>
      </c>
      <c r="B33" s="1">
        <f>AVERAGEA('run1'!B33,'run2'!B33,'run3'!B33,'run4'!B33,'run5'!B33,[1]run6!B33)</f>
        <v>0</v>
      </c>
      <c r="C33" s="1">
        <f>AVERAGEA('run1'!C33,'run2'!C33,'run3'!C33,'run4'!C33,'run5'!C33,[1]run6!C33)</f>
        <v>0</v>
      </c>
      <c r="D33" s="1">
        <f>AVERAGEA('run1'!D33,'run2'!D33,'run3'!D33,'run4'!D33,'run5'!D33,[1]run6!D33)</f>
        <v>0</v>
      </c>
      <c r="E33" s="1">
        <f>AVERAGEA('run1'!E33,'run2'!E33,'run3'!E33,'run4'!E33,'run5'!E33,[1]run6!E33)</f>
        <v>0</v>
      </c>
      <c r="F33" s="1">
        <f>AVERAGEA('run1'!F33,'run2'!F33,'run3'!F33,'run4'!F33,'run5'!F33,[1]run6!F33)</f>
        <v>2057848.3333333333</v>
      </c>
      <c r="G33" s="1">
        <f>AVERAGEA('run1'!G33,'run2'!G33,'run3'!G33,'run4'!G33,'run5'!G33,[1]run6!G33)</f>
        <v>2067493.8333333333</v>
      </c>
      <c r="H33" s="1">
        <f>AVERAGEA('run1'!H33,'run2'!H33,'run3'!H33,'run4'!H33,'run5'!H33,[1]run6!H33)</f>
        <v>2094529.6666666667</v>
      </c>
      <c r="I33" s="1">
        <f>AVERAGEA('run1'!I33,'run2'!I33,'run3'!I33,'run4'!I33,'run5'!I33,[1]run6!I33)</f>
        <v>2104295.8333333335</v>
      </c>
      <c r="J33" s="1">
        <f>AVERAGEA('run1'!J33,'run2'!J33,'run3'!J33,'run4'!J33,'run5'!J33,[1]run6!J33)</f>
        <v>2095732.3333333333</v>
      </c>
      <c r="K33" s="1">
        <f>AVERAGEA('run1'!K33,'run2'!K33,'run3'!K33,'run4'!K33,'run5'!K33,[1]run6!K33)</f>
        <v>2100503.1666666665</v>
      </c>
      <c r="L33" s="1">
        <f>AVERAGEA('run1'!L33,'run2'!L33,'run3'!L33,'run4'!L33,'run5'!L33,[1]run6!L33)</f>
        <v>2061050.6666666667</v>
      </c>
      <c r="M33" s="1">
        <f>AVERAGEA('run1'!M33,'run2'!M33,'run3'!M33,'run4'!M33,'run5'!M33,[1]run6!M33)</f>
        <v>1997983.1666666667</v>
      </c>
      <c r="N33" s="1">
        <f>AVERAGEA('run1'!N33,'run2'!N33,'run3'!N33,'run4'!N33,'run5'!N33,[1]run6!N33)</f>
        <v>1873864.5</v>
      </c>
    </row>
    <row r="34" spans="1:14" x14ac:dyDescent="0.25">
      <c r="A34">
        <v>262144</v>
      </c>
      <c r="B34" s="1">
        <f>AVERAGEA('run1'!B34,'run2'!B34,'run3'!B34,'run4'!B34,'run5'!B34,[1]run6!B34)</f>
        <v>0</v>
      </c>
      <c r="C34" s="1">
        <f>AVERAGEA('run1'!C34,'run2'!C34,'run3'!C34,'run4'!C34,'run5'!C34,[1]run6!C34)</f>
        <v>0</v>
      </c>
      <c r="D34" s="1">
        <f>AVERAGEA('run1'!D34,'run2'!D34,'run3'!D34,'run4'!D34,'run5'!D34,[1]run6!D34)</f>
        <v>0</v>
      </c>
      <c r="E34" s="1">
        <f>AVERAGEA('run1'!E34,'run2'!E34,'run3'!E34,'run4'!E34,'run5'!E34,[1]run6!E34)</f>
        <v>0</v>
      </c>
      <c r="F34" s="1">
        <f>AVERAGEA('run1'!F34,'run2'!F34,'run3'!F34,'run4'!F34,'run5'!F34,[1]run6!F34)</f>
        <v>2046689.3333333333</v>
      </c>
      <c r="G34" s="1">
        <f>AVERAGEA('run1'!G34,'run2'!G34,'run3'!G34,'run4'!G34,'run5'!G34,[1]run6!G34)</f>
        <v>2056986.6666666667</v>
      </c>
      <c r="H34" s="1">
        <f>AVERAGEA('run1'!H34,'run2'!H34,'run3'!H34,'run4'!H34,'run5'!H34,[1]run6!H34)</f>
        <v>2044838</v>
      </c>
      <c r="I34" s="1">
        <f>AVERAGEA('run1'!I34,'run2'!I34,'run3'!I34,'run4'!I34,'run5'!I34,[1]run6!I34)</f>
        <v>2082152.6666666667</v>
      </c>
      <c r="J34" s="1">
        <f>AVERAGEA('run1'!J34,'run2'!J34,'run3'!J34,'run4'!J34,'run5'!J34,[1]run6!J34)</f>
        <v>2082006</v>
      </c>
      <c r="K34" s="1">
        <f>AVERAGEA('run1'!K34,'run2'!K34,'run3'!K34,'run4'!K34,'run5'!K34,[1]run6!K34)</f>
        <v>2069592</v>
      </c>
      <c r="L34" s="1">
        <f>AVERAGEA('run1'!L34,'run2'!L34,'run3'!L34,'run4'!L34,'run5'!L34,[1]run6!L34)</f>
        <v>2052158.1666666667</v>
      </c>
      <c r="M34" s="1">
        <f>AVERAGEA('run1'!M34,'run2'!M34,'run3'!M34,'run4'!M34,'run5'!M34,[1]run6!M34)</f>
        <v>2002458.8333333333</v>
      </c>
      <c r="N34" s="1">
        <f>AVERAGEA('run1'!N34,'run2'!N34,'run3'!N34,'run4'!N34,'run5'!N34,[1]run6!N34)</f>
        <v>1858507.8333333333</v>
      </c>
    </row>
    <row r="35" spans="1:14" x14ac:dyDescent="0.25">
      <c r="A35">
        <v>524288</v>
      </c>
      <c r="B35" s="1">
        <f>AVERAGEA('run1'!B35,'run2'!B35,'run3'!B35,'run4'!B35,'run5'!B35,[1]run6!B35)</f>
        <v>0</v>
      </c>
      <c r="C35" s="1">
        <f>AVERAGEA('run1'!C35,'run2'!C35,'run3'!C35,'run4'!C35,'run5'!C35,[1]run6!C35)</f>
        <v>0</v>
      </c>
      <c r="D35" s="1">
        <f>AVERAGEA('run1'!D35,'run2'!D35,'run3'!D35,'run4'!D35,'run5'!D35,[1]run6!D35)</f>
        <v>0</v>
      </c>
      <c r="E35" s="1">
        <f>AVERAGEA('run1'!E35,'run2'!E35,'run3'!E35,'run4'!E35,'run5'!E35,[1]run6!E35)</f>
        <v>0</v>
      </c>
      <c r="F35" s="1">
        <f>AVERAGEA('run1'!F35,'run2'!F35,'run3'!F35,'run4'!F35,'run5'!F35,[1]run6!F35)</f>
        <v>1993645.8333333333</v>
      </c>
      <c r="G35" s="1">
        <f>AVERAGEA('run1'!G35,'run2'!G35,'run3'!G35,'run4'!G35,'run5'!G35,[1]run6!G35)</f>
        <v>1990658.3333333333</v>
      </c>
      <c r="H35" s="1">
        <f>AVERAGEA('run1'!H35,'run2'!H35,'run3'!H35,'run4'!H35,'run5'!H35,[1]run6!H35)</f>
        <v>2003389.8333333333</v>
      </c>
      <c r="I35" s="1">
        <f>AVERAGEA('run1'!I35,'run2'!I35,'run3'!I35,'run4'!I35,'run5'!I35,[1]run6!I35)</f>
        <v>2008810</v>
      </c>
      <c r="J35" s="1">
        <f>AVERAGEA('run1'!J35,'run2'!J35,'run3'!J35,'run4'!J35,'run5'!J35,[1]run6!J35)</f>
        <v>2022662.8333333333</v>
      </c>
      <c r="K35" s="1">
        <f>AVERAGEA('run1'!K35,'run2'!K35,'run3'!K35,'run4'!K35,'run5'!K35,[1]run6!K35)</f>
        <v>2016681.1666666667</v>
      </c>
      <c r="L35" s="1">
        <f>AVERAGEA('run1'!L35,'run2'!L35,'run3'!L35,'run4'!L35,'run5'!L35,[1]run6!L35)</f>
        <v>2024293</v>
      </c>
      <c r="M35" s="1">
        <f>AVERAGEA('run1'!M35,'run2'!M35,'run3'!M35,'run4'!M35,'run5'!M35,[1]run6!M35)</f>
        <v>1938463.1666666667</v>
      </c>
      <c r="N35" s="1">
        <f>AVERAGEA('run1'!N35,'run2'!N35,'run3'!N35,'run4'!N35,'run5'!N35,[1]run6!N35)</f>
        <v>1814584.8333333333</v>
      </c>
    </row>
    <row r="36" spans="1:14" x14ac:dyDescent="0.25">
      <c r="A36">
        <v>1048576</v>
      </c>
      <c r="B36" s="1">
        <f>AVERAGEA('run1'!B36,'run2'!B36,'run3'!B36,'run4'!B36,'run5'!B36,[1]run6!B36)</f>
        <v>0</v>
      </c>
      <c r="C36" s="1">
        <f>AVERAGEA('run1'!C36,'run2'!C36,'run3'!C36,'run4'!C36,'run5'!C36,[1]run6!C36)</f>
        <v>0</v>
      </c>
      <c r="D36" s="1">
        <f>AVERAGEA('run1'!D36,'run2'!D36,'run3'!D36,'run4'!D36,'run5'!D36,[1]run6!D36)</f>
        <v>0</v>
      </c>
      <c r="E36" s="1">
        <f>AVERAGEA('run1'!E36,'run2'!E36,'run3'!E36,'run4'!E36,'run5'!E36,[1]run6!E36)</f>
        <v>0</v>
      </c>
      <c r="F36" s="1">
        <f>AVERAGEA('run1'!F36,'run2'!F36,'run3'!F36,'run4'!F36,'run5'!F36,[1]run6!F36)</f>
        <v>2008690.1666666667</v>
      </c>
      <c r="G36" s="1">
        <f>AVERAGEA('run1'!G36,'run2'!G36,'run3'!G36,'run4'!G36,'run5'!G36,[1]run6!G36)</f>
        <v>2013885</v>
      </c>
      <c r="H36" s="1">
        <f>AVERAGEA('run1'!H36,'run2'!H36,'run3'!H36,'run4'!H36,'run5'!H36,[1]run6!H36)</f>
        <v>2003442.6666666667</v>
      </c>
      <c r="I36" s="1">
        <f>AVERAGEA('run1'!I36,'run2'!I36,'run3'!I36,'run4'!I36,'run5'!I36,[1]run6!I36)</f>
        <v>2009411.5</v>
      </c>
      <c r="J36" s="1">
        <f>AVERAGEA('run1'!J36,'run2'!J36,'run3'!J36,'run4'!J36,'run5'!J36,[1]run6!J36)</f>
        <v>2018890.8333333333</v>
      </c>
      <c r="K36" s="1">
        <f>AVERAGEA('run1'!K36,'run2'!K36,'run3'!K36,'run4'!K36,'run5'!K36,[1]run6!K36)</f>
        <v>2030496.6666666667</v>
      </c>
      <c r="L36" s="1">
        <f>AVERAGEA('run1'!L36,'run2'!L36,'run3'!L36,'run4'!L36,'run5'!L36,[1]run6!L36)</f>
        <v>1999318.5</v>
      </c>
      <c r="M36" s="1">
        <f>AVERAGEA('run1'!M36,'run2'!M36,'run3'!M36,'run4'!M36,'run5'!M36,[1]run6!M36)</f>
        <v>1942070.3333333333</v>
      </c>
      <c r="N36" s="1">
        <f>AVERAGEA('run1'!N36,'run2'!N36,'run3'!N36,'run4'!N36,'run5'!N36,[1]run6!N36)</f>
        <v>1817493.8333333333</v>
      </c>
    </row>
    <row r="37" spans="1:14" x14ac:dyDescent="0.25">
      <c r="A37">
        <v>2097152</v>
      </c>
      <c r="B37" s="1">
        <f>AVERAGEA('run1'!B37,'run2'!B37,'run3'!B37,'run4'!B37,'run5'!B37,[1]run6!B37)</f>
        <v>0</v>
      </c>
      <c r="C37" s="1">
        <f>AVERAGEA('run1'!C37,'run2'!C37,'run3'!C37,'run4'!C37,'run5'!C37,[1]run6!C37)</f>
        <v>0</v>
      </c>
      <c r="D37" s="1">
        <f>AVERAGEA('run1'!D37,'run2'!D37,'run3'!D37,'run4'!D37,'run5'!D37,[1]run6!D37)</f>
        <v>0</v>
      </c>
      <c r="E37" s="1">
        <f>AVERAGEA('run1'!E37,'run2'!E37,'run3'!E37,'run4'!E37,'run5'!E37,[1]run6!E37)</f>
        <v>0</v>
      </c>
      <c r="F37" s="1">
        <f>AVERAGEA('run1'!F37,'run2'!F37,'run3'!F37,'run4'!F37,'run5'!F37,[1]run6!F37)</f>
        <v>2012503.1666666667</v>
      </c>
      <c r="G37" s="1">
        <f>AVERAGEA('run1'!G37,'run2'!G37,'run3'!G37,'run4'!G37,'run5'!G37,[1]run6!G37)</f>
        <v>2017815.8333333333</v>
      </c>
      <c r="H37" s="1">
        <f>AVERAGEA('run1'!H37,'run2'!H37,'run3'!H37,'run4'!H37,'run5'!H37,[1]run6!H37)</f>
        <v>2008487.5</v>
      </c>
      <c r="I37" s="1">
        <f>AVERAGEA('run1'!I37,'run2'!I37,'run3'!I37,'run4'!I37,'run5'!I37,[1]run6!I37)</f>
        <v>1981597.6666666667</v>
      </c>
      <c r="J37" s="1">
        <f>AVERAGEA('run1'!J37,'run2'!J37,'run3'!J37,'run4'!J37,'run5'!J37,[1]run6!J37)</f>
        <v>2030042</v>
      </c>
      <c r="K37" s="1">
        <f>AVERAGEA('run1'!K37,'run2'!K37,'run3'!K37,'run4'!K37,'run5'!K37,[1]run6!K37)</f>
        <v>2014304.3333333333</v>
      </c>
      <c r="L37" s="1">
        <f>AVERAGEA('run1'!L37,'run2'!L37,'run3'!L37,'run4'!L37,'run5'!L37,[1]run6!L37)</f>
        <v>2029852.5</v>
      </c>
      <c r="M37" s="1">
        <f>AVERAGEA('run1'!M37,'run2'!M37,'run3'!M37,'run4'!M37,'run5'!M37,[1]run6!M37)</f>
        <v>1950556.1666666667</v>
      </c>
      <c r="N37" s="1">
        <f>AVERAGEA('run1'!N37,'run2'!N37,'run3'!N37,'run4'!N37,'run5'!N37,[1]run6!N37)</f>
        <v>1812564.3333333333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 s="1">
        <f>AVERAGEA('run1'!B41,'run2'!B41,'run3'!B41,'run4'!B41,'run5'!B41,[1]run6!B41)</f>
        <v>5681475.166666667</v>
      </c>
      <c r="C41" s="1">
        <f>AVERAGEA('run1'!C41,'run2'!C41,'run3'!C41,'run4'!C41,'run5'!C41,[1]run6!C41)</f>
        <v>9855396.5</v>
      </c>
      <c r="D41" s="1">
        <f>AVERAGEA('run1'!D41,'run2'!D41,'run3'!D41,'run4'!D41,'run5'!D41,[1]run6!D41)</f>
        <v>9688858.666666666</v>
      </c>
      <c r="E41" s="1">
        <f>AVERAGEA('run1'!E41,'run2'!E41,'run3'!E41,'run4'!E41,'run5'!E41,[1]run6!E41)</f>
        <v>10988572</v>
      </c>
      <c r="F41" s="1">
        <f>AVERAGEA('run1'!F41,'run2'!F41,'run3'!F41,'run4'!F41,'run5'!F41,[1]run6!F41)</f>
        <v>11728355.166666666</v>
      </c>
      <c r="G41" s="1" t="e">
        <f>AVERAGEA('run1'!G41,'run2'!G41,'run3'!G41,'run4'!G41,'run5'!G41,[1]run6!G41)</f>
        <v>#DIV/0!</v>
      </c>
      <c r="H41" s="1" t="e">
        <f>AVERAGEA('run1'!H41,'run2'!H41,'run3'!H41,'run4'!H41,'run5'!H41,[1]run6!H41)</f>
        <v>#DIV/0!</v>
      </c>
      <c r="I41" s="1" t="e">
        <f>AVERAGEA('run1'!I41,'run2'!I41,'run3'!I41,'run4'!I41,'run5'!I41,[1]run6!I41)</f>
        <v>#DIV/0!</v>
      </c>
      <c r="J41" s="1" t="e">
        <f>AVERAGEA('run1'!J41,'run2'!J41,'run3'!J41,'run4'!J41,'run5'!J41,[1]run6!J41)</f>
        <v>#DIV/0!</v>
      </c>
      <c r="K41" s="1" t="e">
        <f>AVERAGEA('run1'!K41,'run2'!K41,'run3'!K41,'run4'!K41,'run5'!K41,[1]run6!K41)</f>
        <v>#DIV/0!</v>
      </c>
      <c r="L41" s="1" t="e">
        <f>AVERAGEA('run1'!L41,'run2'!L41,'run3'!L41,'run4'!L41,'run5'!L41,[1]run6!L41)</f>
        <v>#DIV/0!</v>
      </c>
      <c r="M41" s="1" t="e">
        <f>AVERAGEA('run1'!M41,'run2'!M41,'run3'!M41,'run4'!M41,'run5'!M41,[1]run6!M41)</f>
        <v>#DIV/0!</v>
      </c>
      <c r="N41" s="1" t="e">
        <f>AVERAGEA('run1'!N41,'run2'!N41,'run3'!N41,'run4'!N41,'run5'!N41,[1]run6!N41)</f>
        <v>#DIV/0!</v>
      </c>
    </row>
    <row r="42" spans="1:14" x14ac:dyDescent="0.25">
      <c r="A42">
        <v>128</v>
      </c>
      <c r="B42" s="1">
        <f>AVERAGEA('run1'!B42,'run2'!B42,'run3'!B42,'run4'!B42,'run5'!B42,[1]run6!B42)</f>
        <v>7325766.333333333</v>
      </c>
      <c r="C42" s="1">
        <f>AVERAGEA('run1'!C42,'run2'!C42,'run3'!C42,'run4'!C42,'run5'!C42,[1]run6!C42)</f>
        <v>9084386.5</v>
      </c>
      <c r="D42" s="1">
        <f>AVERAGEA('run1'!D42,'run2'!D42,'run3'!D42,'run4'!D42,'run5'!D42,[1]run6!D42)</f>
        <v>9081223.166666666</v>
      </c>
      <c r="E42" s="1">
        <f>AVERAGEA('run1'!E42,'run2'!E42,'run3'!E42,'run4'!E42,'run5'!E42,[1]run6!E42)</f>
        <v>9997876.5</v>
      </c>
      <c r="F42" s="1">
        <f>AVERAGEA('run1'!F42,'run2'!F42,'run3'!F42,'run4'!F42,'run5'!F42,[1]run6!F42)</f>
        <v>10117168.166666666</v>
      </c>
      <c r="G42" s="1">
        <f>AVERAGEA('run1'!G42,'run2'!G42,'run3'!G42,'run4'!G42,'run5'!G42,[1]run6!G42)</f>
        <v>10472007</v>
      </c>
      <c r="H42" s="1" t="e">
        <f>AVERAGEA('run1'!H42,'run2'!H42,'run3'!H42,'run4'!H42,'run5'!H42,[1]run6!H42)</f>
        <v>#DIV/0!</v>
      </c>
      <c r="I42" s="1" t="e">
        <f>AVERAGEA('run1'!I42,'run2'!I42,'run3'!I42,'run4'!I42,'run5'!I42,[1]run6!I42)</f>
        <v>#DIV/0!</v>
      </c>
      <c r="J42" s="1" t="e">
        <f>AVERAGEA('run1'!J42,'run2'!J42,'run3'!J42,'run4'!J42,'run5'!J42,[1]run6!J42)</f>
        <v>#DIV/0!</v>
      </c>
      <c r="K42" s="1" t="e">
        <f>AVERAGEA('run1'!K42,'run2'!K42,'run3'!K42,'run4'!K42,'run5'!K42,[1]run6!K42)</f>
        <v>#DIV/0!</v>
      </c>
      <c r="L42" s="1" t="e">
        <f>AVERAGEA('run1'!L42,'run2'!L42,'run3'!L42,'run4'!L42,'run5'!L42,[1]run6!L42)</f>
        <v>#DIV/0!</v>
      </c>
      <c r="M42" s="1" t="e">
        <f>AVERAGEA('run1'!M42,'run2'!M42,'run3'!M42,'run4'!M42,'run5'!M42,[1]run6!M42)</f>
        <v>#DIV/0!</v>
      </c>
      <c r="N42" s="1" t="e">
        <f>AVERAGEA('run1'!N42,'run2'!N42,'run3'!N42,'run4'!N42,'run5'!N42,[1]run6!N42)</f>
        <v>#DIV/0!</v>
      </c>
    </row>
    <row r="43" spans="1:14" x14ac:dyDescent="0.25">
      <c r="A43">
        <v>256</v>
      </c>
      <c r="B43" s="1">
        <f>AVERAGEA('run1'!B43,'run2'!B43,'run3'!B43,'run4'!B43,'run5'!B43,[1]run6!B43)</f>
        <v>7112898.166666667</v>
      </c>
      <c r="C43" s="1">
        <f>AVERAGEA('run1'!C43,'run2'!C43,'run3'!C43,'run4'!C43,'run5'!C43,[1]run6!C43)</f>
        <v>8627745.5</v>
      </c>
      <c r="D43" s="1">
        <f>AVERAGEA('run1'!D43,'run2'!D43,'run3'!D43,'run4'!D43,'run5'!D43,[1]run6!D43)</f>
        <v>8827457.166666666</v>
      </c>
      <c r="E43" s="1">
        <f>AVERAGEA('run1'!E43,'run2'!E43,'run3'!E43,'run4'!E43,'run5'!E43,[1]run6!E43)</f>
        <v>9623376.833333334</v>
      </c>
      <c r="F43" s="1">
        <f>AVERAGEA('run1'!F43,'run2'!F43,'run3'!F43,'run4'!F43,'run5'!F43,[1]run6!F43)</f>
        <v>9932831.5</v>
      </c>
      <c r="G43" s="1">
        <f>AVERAGEA('run1'!G43,'run2'!G43,'run3'!G43,'run4'!G43,'run5'!G43,[1]run6!G43)</f>
        <v>9712914.333333334</v>
      </c>
      <c r="H43" s="1">
        <f>AVERAGEA('run1'!H43,'run2'!H43,'run3'!H43,'run4'!H43,'run5'!H43,[1]run6!H43)</f>
        <v>9320017.666666666</v>
      </c>
      <c r="I43" s="1" t="e">
        <f>AVERAGEA('run1'!I43,'run2'!I43,'run3'!I43,'run4'!I43,'run5'!I43,[1]run6!I43)</f>
        <v>#DIV/0!</v>
      </c>
      <c r="J43" s="1" t="e">
        <f>AVERAGEA('run1'!J43,'run2'!J43,'run3'!J43,'run4'!J43,'run5'!J43,[1]run6!J43)</f>
        <v>#DIV/0!</v>
      </c>
      <c r="K43" s="1" t="e">
        <f>AVERAGEA('run1'!K43,'run2'!K43,'run3'!K43,'run4'!K43,'run5'!K43,[1]run6!K43)</f>
        <v>#DIV/0!</v>
      </c>
      <c r="L43" s="1" t="e">
        <f>AVERAGEA('run1'!L43,'run2'!L43,'run3'!L43,'run4'!L43,'run5'!L43,[1]run6!L43)</f>
        <v>#DIV/0!</v>
      </c>
      <c r="M43" s="1" t="e">
        <f>AVERAGEA('run1'!M43,'run2'!M43,'run3'!M43,'run4'!M43,'run5'!M43,[1]run6!M43)</f>
        <v>#DIV/0!</v>
      </c>
      <c r="N43" s="1" t="e">
        <f>AVERAGEA('run1'!N43,'run2'!N43,'run3'!N43,'run4'!N43,'run5'!N43,[1]run6!N43)</f>
        <v>#DIV/0!</v>
      </c>
    </row>
    <row r="44" spans="1:14" x14ac:dyDescent="0.25">
      <c r="A44">
        <v>512</v>
      </c>
      <c r="B44" s="1">
        <f>AVERAGEA('run1'!B44,'run2'!B44,'run3'!B44,'run4'!B44,'run5'!B44,[1]run6!B44)</f>
        <v>7050635.333333333</v>
      </c>
      <c r="C44" s="1">
        <f>AVERAGEA('run1'!C44,'run2'!C44,'run3'!C44,'run4'!C44,'run5'!C44,[1]run6!C44)</f>
        <v>8366721</v>
      </c>
      <c r="D44" s="1">
        <f>AVERAGEA('run1'!D44,'run2'!D44,'run3'!D44,'run4'!D44,'run5'!D44,[1]run6!D44)</f>
        <v>8471118.333333334</v>
      </c>
      <c r="E44" s="1">
        <f>AVERAGEA('run1'!E44,'run2'!E44,'run3'!E44,'run4'!E44,'run5'!E44,[1]run6!E44)</f>
        <v>9012694.166666666</v>
      </c>
      <c r="F44" s="1">
        <f>AVERAGEA('run1'!F44,'run2'!F44,'run3'!F44,'run4'!F44,'run5'!F44,[1]run6!F44)</f>
        <v>9282193.333333334</v>
      </c>
      <c r="G44" s="1">
        <f>AVERAGEA('run1'!G44,'run2'!G44,'run3'!G44,'run4'!G44,'run5'!G44,[1]run6!G44)</f>
        <v>9059163.5</v>
      </c>
      <c r="H44" s="1">
        <f>AVERAGEA('run1'!H44,'run2'!H44,'run3'!H44,'run4'!H44,'run5'!H44,[1]run6!H44)</f>
        <v>8824711.5</v>
      </c>
      <c r="I44" s="1">
        <f>AVERAGEA('run1'!I44,'run2'!I44,'run3'!I44,'run4'!I44,'run5'!I44,[1]run6!I44)</f>
        <v>9084156</v>
      </c>
      <c r="J44" s="1" t="e">
        <f>AVERAGEA('run1'!J44,'run2'!J44,'run3'!J44,'run4'!J44,'run5'!J44,[1]run6!J44)</f>
        <v>#DIV/0!</v>
      </c>
      <c r="K44" s="1" t="e">
        <f>AVERAGEA('run1'!K44,'run2'!K44,'run3'!K44,'run4'!K44,'run5'!K44,[1]run6!K44)</f>
        <v>#DIV/0!</v>
      </c>
      <c r="L44" s="1" t="e">
        <f>AVERAGEA('run1'!L44,'run2'!L44,'run3'!L44,'run4'!L44,'run5'!L44,[1]run6!L44)</f>
        <v>#DIV/0!</v>
      </c>
      <c r="M44" s="1" t="e">
        <f>AVERAGEA('run1'!M44,'run2'!M44,'run3'!M44,'run4'!M44,'run5'!M44,[1]run6!M44)</f>
        <v>#DIV/0!</v>
      </c>
      <c r="N44" s="1" t="e">
        <f>AVERAGEA('run1'!N44,'run2'!N44,'run3'!N44,'run4'!N44,'run5'!N44,[1]run6!N44)</f>
        <v>#DIV/0!</v>
      </c>
    </row>
    <row r="45" spans="1:14" x14ac:dyDescent="0.25">
      <c r="A45">
        <v>1024</v>
      </c>
      <c r="B45" s="1">
        <f>AVERAGEA('run1'!B45,'run2'!B45,'run3'!B45,'run4'!B45,'run5'!B45,[1]run6!B45)</f>
        <v>7029699.333333333</v>
      </c>
      <c r="C45" s="1">
        <f>AVERAGEA('run1'!C45,'run2'!C45,'run3'!C45,'run4'!C45,'run5'!C45,[1]run6!C45)</f>
        <v>8387418.833333333</v>
      </c>
      <c r="D45" s="1">
        <f>AVERAGEA('run1'!D45,'run2'!D45,'run3'!D45,'run4'!D45,'run5'!D45,[1]run6!D45)</f>
        <v>8411650.333333334</v>
      </c>
      <c r="E45" s="1">
        <f>AVERAGEA('run1'!E45,'run2'!E45,'run3'!E45,'run4'!E45,'run5'!E45,[1]run6!E45)</f>
        <v>8486645.833333334</v>
      </c>
      <c r="F45" s="1">
        <f>AVERAGEA('run1'!F45,'run2'!F45,'run3'!F45,'run4'!F45,'run5'!F45,[1]run6!F45)</f>
        <v>9193447.5</v>
      </c>
      <c r="G45" s="1">
        <f>AVERAGEA('run1'!G45,'run2'!G45,'run3'!G45,'run4'!G45,'run5'!G45,[1]run6!G45)</f>
        <v>8956685</v>
      </c>
      <c r="H45" s="1">
        <f>AVERAGEA('run1'!H45,'run2'!H45,'run3'!H45,'run4'!H45,'run5'!H45,[1]run6!H45)</f>
        <v>8588322</v>
      </c>
      <c r="I45" s="1">
        <f>AVERAGEA('run1'!I45,'run2'!I45,'run3'!I45,'run4'!I45,'run5'!I45,[1]run6!I45)</f>
        <v>8550983.833333334</v>
      </c>
      <c r="J45" s="1">
        <f>AVERAGEA('run1'!J45,'run2'!J45,'run3'!J45,'run4'!J45,'run5'!J45,[1]run6!J45)</f>
        <v>8724501.333333334</v>
      </c>
      <c r="K45" s="1" t="e">
        <f>AVERAGEA('run1'!K45,'run2'!K45,'run3'!K45,'run4'!K45,'run5'!K45,[1]run6!K45)</f>
        <v>#DIV/0!</v>
      </c>
      <c r="L45" s="1" t="e">
        <f>AVERAGEA('run1'!L45,'run2'!L45,'run3'!L45,'run4'!L45,'run5'!L45,[1]run6!L45)</f>
        <v>#DIV/0!</v>
      </c>
      <c r="M45" s="1" t="e">
        <f>AVERAGEA('run1'!M45,'run2'!M45,'run3'!M45,'run4'!M45,'run5'!M45,[1]run6!M45)</f>
        <v>#DIV/0!</v>
      </c>
      <c r="N45" s="1" t="e">
        <f>AVERAGEA('run1'!N45,'run2'!N45,'run3'!N45,'run4'!N45,'run5'!N45,[1]run6!N45)</f>
        <v>#DIV/0!</v>
      </c>
    </row>
    <row r="46" spans="1:14" x14ac:dyDescent="0.25">
      <c r="A46">
        <v>2048</v>
      </c>
      <c r="B46" s="1">
        <f>AVERAGEA('run1'!B46,'run2'!B46,'run3'!B46,'run4'!B46,'run5'!B46,[1]run6!B46)</f>
        <v>6957433.333333333</v>
      </c>
      <c r="C46" s="1">
        <f>AVERAGEA('run1'!C46,'run2'!C46,'run3'!C46,'run4'!C46,'run5'!C46,[1]run6!C46)</f>
        <v>8482995.5</v>
      </c>
      <c r="D46" s="1">
        <f>AVERAGEA('run1'!D46,'run2'!D46,'run3'!D46,'run4'!D46,'run5'!D46,[1]run6!D46)</f>
        <v>8388527.5</v>
      </c>
      <c r="E46" s="1">
        <f>AVERAGEA('run1'!E46,'run2'!E46,'run3'!E46,'run4'!E46,'run5'!E46,[1]run6!E46)</f>
        <v>8771468.833333334</v>
      </c>
      <c r="F46" s="1">
        <f>AVERAGEA('run1'!F46,'run2'!F46,'run3'!F46,'run4'!F46,'run5'!F46,[1]run6!F46)</f>
        <v>9093306.666666666</v>
      </c>
      <c r="G46" s="1">
        <f>AVERAGEA('run1'!G46,'run2'!G46,'run3'!G46,'run4'!G46,'run5'!G46,[1]run6!G46)</f>
        <v>8587636.666666666</v>
      </c>
      <c r="H46" s="1">
        <f>AVERAGEA('run1'!H46,'run2'!H46,'run3'!H46,'run4'!H46,'run5'!H46,[1]run6!H46)</f>
        <v>8415224</v>
      </c>
      <c r="I46" s="1">
        <f>AVERAGEA('run1'!I46,'run2'!I46,'run3'!I46,'run4'!I46,'run5'!I46,[1]run6!I46)</f>
        <v>8472101</v>
      </c>
      <c r="J46" s="1">
        <f>AVERAGEA('run1'!J46,'run2'!J46,'run3'!J46,'run4'!J46,'run5'!J46,[1]run6!J46)</f>
        <v>8567051.166666666</v>
      </c>
      <c r="K46" s="1">
        <f>AVERAGEA('run1'!K46,'run2'!K46,'run3'!K46,'run4'!K46,'run5'!K46,[1]run6!K46)</f>
        <v>8336786.5</v>
      </c>
      <c r="L46" s="1" t="e">
        <f>AVERAGEA('run1'!L46,'run2'!L46,'run3'!L46,'run4'!L46,'run5'!L46,[1]run6!L46)</f>
        <v>#DIV/0!</v>
      </c>
      <c r="M46" s="1" t="e">
        <f>AVERAGEA('run1'!M46,'run2'!M46,'run3'!M46,'run4'!M46,'run5'!M46,[1]run6!M46)</f>
        <v>#DIV/0!</v>
      </c>
      <c r="N46" s="1" t="e">
        <f>AVERAGEA('run1'!N46,'run2'!N46,'run3'!N46,'run4'!N46,'run5'!N46,[1]run6!N46)</f>
        <v>#DIV/0!</v>
      </c>
    </row>
    <row r="47" spans="1:14" x14ac:dyDescent="0.25">
      <c r="A47">
        <v>4096</v>
      </c>
      <c r="B47" s="1">
        <f>AVERAGEA('run1'!B47,'run2'!B47,'run3'!B47,'run4'!B47,'run5'!B47,[1]run6!B47)</f>
        <v>7038529.833333333</v>
      </c>
      <c r="C47" s="1">
        <f>AVERAGEA('run1'!C47,'run2'!C47,'run3'!C47,'run4'!C47,'run5'!C47,[1]run6!C47)</f>
        <v>8489342.5</v>
      </c>
      <c r="D47" s="1">
        <f>AVERAGEA('run1'!D47,'run2'!D47,'run3'!D47,'run4'!D47,'run5'!D47,[1]run6!D47)</f>
        <v>8456818.166666666</v>
      </c>
      <c r="E47" s="1">
        <f>AVERAGEA('run1'!E47,'run2'!E47,'run3'!E47,'run4'!E47,'run5'!E47,[1]run6!E47)</f>
        <v>8875079.5</v>
      </c>
      <c r="F47" s="1">
        <f>AVERAGEA('run1'!F47,'run2'!F47,'run3'!F47,'run4'!F47,'run5'!F47,[1]run6!F47)</f>
        <v>9016645.166666666</v>
      </c>
      <c r="G47" s="1">
        <f>AVERAGEA('run1'!G47,'run2'!G47,'run3'!G47,'run4'!G47,'run5'!G47,[1]run6!G47)</f>
        <v>8657575.833333334</v>
      </c>
      <c r="H47" s="1">
        <f>AVERAGEA('run1'!H47,'run2'!H47,'run3'!H47,'run4'!H47,'run5'!H47,[1]run6!H47)</f>
        <v>8330546.833333333</v>
      </c>
      <c r="I47" s="1">
        <f>AVERAGEA('run1'!I47,'run2'!I47,'run3'!I47,'run4'!I47,'run5'!I47,[1]run6!I47)</f>
        <v>8402366</v>
      </c>
      <c r="J47" s="1">
        <f>AVERAGEA('run1'!J47,'run2'!J47,'run3'!J47,'run4'!J47,'run5'!J47,[1]run6!J47)</f>
        <v>8354281.333333333</v>
      </c>
      <c r="K47" s="1">
        <f>AVERAGEA('run1'!K47,'run2'!K47,'run3'!K47,'run4'!K47,'run5'!K47,[1]run6!K47)</f>
        <v>8156948.833333333</v>
      </c>
      <c r="L47" s="1">
        <f>AVERAGEA('run1'!L47,'run2'!L47,'run3'!L47,'run4'!L47,'run5'!L47,[1]run6!L47)</f>
        <v>7809709.666666667</v>
      </c>
      <c r="M47" s="1" t="e">
        <f>AVERAGEA('run1'!M47,'run2'!M47,'run3'!M47,'run4'!M47,'run5'!M47,[1]run6!M47)</f>
        <v>#DIV/0!</v>
      </c>
      <c r="N47" s="1" t="e">
        <f>AVERAGEA('run1'!N47,'run2'!N47,'run3'!N47,'run4'!N47,'run5'!N47,[1]run6!N47)</f>
        <v>#DIV/0!</v>
      </c>
    </row>
    <row r="48" spans="1:14" x14ac:dyDescent="0.25">
      <c r="A48">
        <v>8192</v>
      </c>
      <c r="B48" s="1">
        <f>AVERAGEA('run1'!B48,'run2'!B48,'run3'!B48,'run4'!B48,'run5'!B48,[1]run6!B48)</f>
        <v>7266601.5</v>
      </c>
      <c r="C48" s="1">
        <f>AVERAGEA('run1'!C48,'run2'!C48,'run3'!C48,'run4'!C48,'run5'!C48,[1]run6!C48)</f>
        <v>8515030.166666666</v>
      </c>
      <c r="D48" s="1">
        <f>AVERAGEA('run1'!D48,'run2'!D48,'run3'!D48,'run4'!D48,'run5'!D48,[1]run6!D48)</f>
        <v>8381263.166666667</v>
      </c>
      <c r="E48" s="1">
        <f>AVERAGEA('run1'!E48,'run2'!E48,'run3'!E48,'run4'!E48,'run5'!E48,[1]run6!E48)</f>
        <v>8618615.833333334</v>
      </c>
      <c r="F48" s="1">
        <f>AVERAGEA('run1'!F48,'run2'!F48,'run3'!F48,'run4'!F48,'run5'!F48,[1]run6!F48)</f>
        <v>9005031.666666666</v>
      </c>
      <c r="G48" s="1">
        <f>AVERAGEA('run1'!G48,'run2'!G48,'run3'!G48,'run4'!G48,'run5'!G48,[1]run6!G48)</f>
        <v>8428487.166666666</v>
      </c>
      <c r="H48" s="1">
        <f>AVERAGEA('run1'!H48,'run2'!H48,'run3'!H48,'run4'!H48,'run5'!H48,[1]run6!H48)</f>
        <v>8089640.166666667</v>
      </c>
      <c r="I48" s="1">
        <f>AVERAGEA('run1'!I48,'run2'!I48,'run3'!I48,'run4'!I48,'run5'!I48,[1]run6!I48)</f>
        <v>8260930.333333333</v>
      </c>
      <c r="J48" s="1">
        <f>AVERAGEA('run1'!J48,'run2'!J48,'run3'!J48,'run4'!J48,'run5'!J48,[1]run6!J48)</f>
        <v>8054486</v>
      </c>
      <c r="K48" s="1">
        <f>AVERAGEA('run1'!K48,'run2'!K48,'run3'!K48,'run4'!K48,'run5'!K48,[1]run6!K48)</f>
        <v>7714981</v>
      </c>
      <c r="L48" s="1">
        <f>AVERAGEA('run1'!L48,'run2'!L48,'run3'!L48,'run4'!L48,'run5'!L48,[1]run6!L48)</f>
        <v>7472362.166666667</v>
      </c>
      <c r="M48" s="1">
        <f>AVERAGEA('run1'!M48,'run2'!M48,'run3'!M48,'run4'!M48,'run5'!M48,[1]run6!M48)</f>
        <v>6680599.333333333</v>
      </c>
      <c r="N48" s="1" t="e">
        <f>AVERAGEA('run1'!N48,'run2'!N48,'run3'!N48,'run4'!N48,'run5'!N48,[1]run6!N48)</f>
        <v>#DIV/0!</v>
      </c>
    </row>
    <row r="49" spans="1:14" x14ac:dyDescent="0.25">
      <c r="A49">
        <v>16384</v>
      </c>
      <c r="B49" s="1">
        <f>AVERAGEA('run1'!B49,'run2'!B49,'run3'!B49,'run4'!B49,'run5'!B49,[1]run6!B49)</f>
        <v>5623886.166666667</v>
      </c>
      <c r="C49" s="1">
        <f>AVERAGEA('run1'!C49,'run2'!C49,'run3'!C49,'run4'!C49,'run5'!C49,[1]run6!C49)</f>
        <v>6342595.166666667</v>
      </c>
      <c r="D49" s="1">
        <f>AVERAGEA('run1'!D49,'run2'!D49,'run3'!D49,'run4'!D49,'run5'!D49,[1]run6!D49)</f>
        <v>6421284.833333333</v>
      </c>
      <c r="E49" s="1">
        <f>AVERAGEA('run1'!E49,'run2'!E49,'run3'!E49,'run4'!E49,'run5'!E49,[1]run6!E49)</f>
        <v>6555210.166666667</v>
      </c>
      <c r="F49" s="1">
        <f>AVERAGEA('run1'!F49,'run2'!F49,'run3'!F49,'run4'!F49,'run5'!F49,[1]run6!F49)</f>
        <v>6732856</v>
      </c>
      <c r="G49" s="1">
        <f>AVERAGEA('run1'!G49,'run2'!G49,'run3'!G49,'run4'!G49,'run5'!G49,[1]run6!G49)</f>
        <v>6413685</v>
      </c>
      <c r="H49" s="1">
        <f>AVERAGEA('run1'!H49,'run2'!H49,'run3'!H49,'run4'!H49,'run5'!H49,[1]run6!H49)</f>
        <v>6335343</v>
      </c>
      <c r="I49" s="1">
        <f>AVERAGEA('run1'!I49,'run2'!I49,'run3'!I49,'run4'!I49,'run5'!I49,[1]run6!I49)</f>
        <v>6417438.833333333</v>
      </c>
      <c r="J49" s="1">
        <f>AVERAGEA('run1'!J49,'run2'!J49,'run3'!J49,'run4'!J49,'run5'!J49,[1]run6!J49)</f>
        <v>6366394.166666667</v>
      </c>
      <c r="K49" s="1">
        <f>AVERAGEA('run1'!K49,'run2'!K49,'run3'!K49,'run4'!K49,'run5'!K49,[1]run6!K49)</f>
        <v>6229764.833333333</v>
      </c>
      <c r="L49" s="1">
        <f>AVERAGEA('run1'!L49,'run2'!L49,'run3'!L49,'run4'!L49,'run5'!L49,[1]run6!L49)</f>
        <v>5927195.5</v>
      </c>
      <c r="M49" s="1">
        <f>AVERAGEA('run1'!M49,'run2'!M49,'run3'!M49,'run4'!M49,'run5'!M49,[1]run6!M49)</f>
        <v>5413488</v>
      </c>
      <c r="N49" s="1">
        <f>AVERAGEA('run1'!N49,'run2'!N49,'run3'!N49,'run4'!N49,'run5'!N49,[1]run6!N49)</f>
        <v>3955506</v>
      </c>
    </row>
    <row r="50" spans="1:14" x14ac:dyDescent="0.25">
      <c r="A50">
        <v>32768</v>
      </c>
      <c r="B50" s="1">
        <f>AVERAGEA('run1'!B50,'run2'!B50,'run3'!B50,'run4'!B50,'run5'!B50,[1]run6!B50)</f>
        <v>0</v>
      </c>
      <c r="C50" s="1">
        <f>AVERAGEA('run1'!C50,'run2'!C50,'run3'!C50,'run4'!C50,'run5'!C50,[1]run6!C50)</f>
        <v>0</v>
      </c>
      <c r="D50" s="1">
        <f>AVERAGEA('run1'!D50,'run2'!D50,'run3'!D50,'run4'!D50,'run5'!D50,[1]run6!D50)</f>
        <v>0</v>
      </c>
      <c r="E50" s="1">
        <f>AVERAGEA('run1'!E50,'run2'!E50,'run3'!E50,'run4'!E50,'run5'!E50,[1]run6!E50)</f>
        <v>0</v>
      </c>
      <c r="F50" s="1">
        <f>AVERAGEA('run1'!F50,'run2'!F50,'run3'!F50,'run4'!F50,'run5'!F50,[1]run6!F50)</f>
        <v>6033624.166666667</v>
      </c>
      <c r="G50" s="1">
        <f>AVERAGEA('run1'!G50,'run2'!G50,'run3'!G50,'run4'!G50,'run5'!G50,[1]run6!G50)</f>
        <v>5844649</v>
      </c>
      <c r="H50" s="1">
        <f>AVERAGEA('run1'!H50,'run2'!H50,'run3'!H50,'run4'!H50,'run5'!H50,[1]run6!H50)</f>
        <v>5666256.5</v>
      </c>
      <c r="I50" s="1">
        <f>AVERAGEA('run1'!I50,'run2'!I50,'run3'!I50,'run4'!I50,'run5'!I50,[1]run6!I50)</f>
        <v>5766187.333333333</v>
      </c>
      <c r="J50" s="1">
        <f>AVERAGEA('run1'!J50,'run2'!J50,'run3'!J50,'run4'!J50,'run5'!J50,[1]run6!J50)</f>
        <v>5794754.666666667</v>
      </c>
      <c r="K50" s="1">
        <f>AVERAGEA('run1'!K50,'run2'!K50,'run3'!K50,'run4'!K50,'run5'!K50,[1]run6!K50)</f>
        <v>5675753.333333333</v>
      </c>
      <c r="L50" s="1">
        <f>AVERAGEA('run1'!L50,'run2'!L50,'run3'!L50,'run4'!L50,'run5'!L50,[1]run6!L50)</f>
        <v>5490186.333333333</v>
      </c>
      <c r="M50" s="1">
        <f>AVERAGEA('run1'!M50,'run2'!M50,'run3'!M50,'run4'!M50,'run5'!M50,[1]run6!M50)</f>
        <v>5001324.666666667</v>
      </c>
      <c r="N50" s="1">
        <f>AVERAGEA('run1'!N50,'run2'!N50,'run3'!N50,'run4'!N50,'run5'!N50,[1]run6!N50)</f>
        <v>3696309.5</v>
      </c>
    </row>
    <row r="51" spans="1:14" x14ac:dyDescent="0.25">
      <c r="A51">
        <v>65536</v>
      </c>
      <c r="B51" s="1">
        <f>AVERAGEA('run1'!B51,'run2'!B51,'run3'!B51,'run4'!B51,'run5'!B51,[1]run6!B51)</f>
        <v>0</v>
      </c>
      <c r="C51" s="1">
        <f>AVERAGEA('run1'!C51,'run2'!C51,'run3'!C51,'run4'!C51,'run5'!C51,[1]run6!C51)</f>
        <v>0</v>
      </c>
      <c r="D51" s="1">
        <f>AVERAGEA('run1'!D51,'run2'!D51,'run3'!D51,'run4'!D51,'run5'!D51,[1]run6!D51)</f>
        <v>0</v>
      </c>
      <c r="E51" s="1">
        <f>AVERAGEA('run1'!E51,'run2'!E51,'run3'!E51,'run4'!E51,'run5'!E51,[1]run6!E51)</f>
        <v>0</v>
      </c>
      <c r="F51" s="1">
        <f>AVERAGEA('run1'!F51,'run2'!F51,'run3'!F51,'run4'!F51,'run5'!F51,[1]run6!F51)</f>
        <v>5958726.333333333</v>
      </c>
      <c r="G51" s="1">
        <f>AVERAGEA('run1'!G51,'run2'!G51,'run3'!G51,'run4'!G51,'run5'!G51,[1]run6!G51)</f>
        <v>5900116.5</v>
      </c>
      <c r="H51" s="1">
        <f>AVERAGEA('run1'!H51,'run2'!H51,'run3'!H51,'run4'!H51,'run5'!H51,[1]run6!H51)</f>
        <v>5748181.166666667</v>
      </c>
      <c r="I51" s="1">
        <f>AVERAGEA('run1'!I51,'run2'!I51,'run3'!I51,'run4'!I51,'run5'!I51,[1]run6!I51)</f>
        <v>5848716.166666667</v>
      </c>
      <c r="J51" s="1">
        <f>AVERAGEA('run1'!J51,'run2'!J51,'run3'!J51,'run4'!J51,'run5'!J51,[1]run6!J51)</f>
        <v>5718408.833333333</v>
      </c>
      <c r="K51" s="1">
        <f>AVERAGEA('run1'!K51,'run2'!K51,'run3'!K51,'run4'!K51,'run5'!K51,[1]run6!K51)</f>
        <v>5821642.666666667</v>
      </c>
      <c r="L51" s="1">
        <f>AVERAGEA('run1'!L51,'run2'!L51,'run3'!L51,'run4'!L51,'run5'!L51,[1]run6!L51)</f>
        <v>5587213.166666667</v>
      </c>
      <c r="M51" s="1">
        <f>AVERAGEA('run1'!M51,'run2'!M51,'run3'!M51,'run4'!M51,'run5'!M51,[1]run6!M51)</f>
        <v>4934218</v>
      </c>
      <c r="N51" s="1">
        <f>AVERAGEA('run1'!N51,'run2'!N51,'run3'!N51,'run4'!N51,'run5'!N51,[1]run6!N51)</f>
        <v>3644620.5</v>
      </c>
    </row>
    <row r="52" spans="1:14" x14ac:dyDescent="0.25">
      <c r="A52">
        <v>131072</v>
      </c>
      <c r="B52" s="1">
        <f>AVERAGEA('run1'!B52,'run2'!B52,'run3'!B52,'run4'!B52,'run5'!B52,[1]run6!B52)</f>
        <v>0</v>
      </c>
      <c r="C52" s="1">
        <f>AVERAGEA('run1'!C52,'run2'!C52,'run3'!C52,'run4'!C52,'run5'!C52,[1]run6!C52)</f>
        <v>0</v>
      </c>
      <c r="D52" s="1">
        <f>AVERAGEA('run1'!D52,'run2'!D52,'run3'!D52,'run4'!D52,'run5'!D52,[1]run6!D52)</f>
        <v>0</v>
      </c>
      <c r="E52" s="1">
        <f>AVERAGEA('run1'!E52,'run2'!E52,'run3'!E52,'run4'!E52,'run5'!E52,[1]run6!E52)</f>
        <v>0</v>
      </c>
      <c r="F52" s="1">
        <f>AVERAGEA('run1'!F52,'run2'!F52,'run3'!F52,'run4'!F52,'run5'!F52,[1]run6!F52)</f>
        <v>6268940.166666667</v>
      </c>
      <c r="G52" s="1">
        <f>AVERAGEA('run1'!G52,'run2'!G52,'run3'!G52,'run4'!G52,'run5'!G52,[1]run6!G52)</f>
        <v>6116999.666666667</v>
      </c>
      <c r="H52" s="1">
        <f>AVERAGEA('run1'!H52,'run2'!H52,'run3'!H52,'run4'!H52,'run5'!H52,[1]run6!H52)</f>
        <v>5838772.666666667</v>
      </c>
      <c r="I52" s="1">
        <f>AVERAGEA('run1'!I52,'run2'!I52,'run3'!I52,'run4'!I52,'run5'!I52,[1]run6!I52)</f>
        <v>5982450.5</v>
      </c>
      <c r="J52" s="1">
        <f>AVERAGEA('run1'!J52,'run2'!J52,'run3'!J52,'run4'!J52,'run5'!J52,[1]run6!J52)</f>
        <v>6015505.666666667</v>
      </c>
      <c r="K52" s="1">
        <f>AVERAGEA('run1'!K52,'run2'!K52,'run3'!K52,'run4'!K52,'run5'!K52,[1]run6!K52)</f>
        <v>5920913.333333333</v>
      </c>
      <c r="L52" s="1">
        <f>AVERAGEA('run1'!L52,'run2'!L52,'run3'!L52,'run4'!L52,'run5'!L52,[1]run6!L52)</f>
        <v>5700247.333333333</v>
      </c>
      <c r="M52" s="1">
        <f>AVERAGEA('run1'!M52,'run2'!M52,'run3'!M52,'run4'!M52,'run5'!M52,[1]run6!M52)</f>
        <v>5026117.333333333</v>
      </c>
      <c r="N52" s="1">
        <f>AVERAGEA('run1'!N52,'run2'!N52,'run3'!N52,'run4'!N52,'run5'!N52,[1]run6!N52)</f>
        <v>3633970.6666666665</v>
      </c>
    </row>
    <row r="53" spans="1:14" x14ac:dyDescent="0.25">
      <c r="A53">
        <v>262144</v>
      </c>
      <c r="B53" s="1">
        <f>AVERAGEA('run1'!B53,'run2'!B53,'run3'!B53,'run4'!B53,'run5'!B53,[1]run6!B53)</f>
        <v>0</v>
      </c>
      <c r="C53" s="1">
        <f>AVERAGEA('run1'!C53,'run2'!C53,'run3'!C53,'run4'!C53,'run5'!C53,[1]run6!C53)</f>
        <v>0</v>
      </c>
      <c r="D53" s="1">
        <f>AVERAGEA('run1'!D53,'run2'!D53,'run3'!D53,'run4'!D53,'run5'!D53,[1]run6!D53)</f>
        <v>0</v>
      </c>
      <c r="E53" s="1">
        <f>AVERAGEA('run1'!E53,'run2'!E53,'run3'!E53,'run4'!E53,'run5'!E53,[1]run6!E53)</f>
        <v>0</v>
      </c>
      <c r="F53" s="1">
        <f>AVERAGEA('run1'!F53,'run2'!F53,'run3'!F53,'run4'!F53,'run5'!F53,[1]run6!F53)</f>
        <v>6403397</v>
      </c>
      <c r="G53" s="1">
        <f>AVERAGEA('run1'!G53,'run2'!G53,'run3'!G53,'run4'!G53,'run5'!G53,[1]run6!G53)</f>
        <v>6234885.5</v>
      </c>
      <c r="H53" s="1">
        <f>AVERAGEA('run1'!H53,'run2'!H53,'run3'!H53,'run4'!H53,'run5'!H53,[1]run6!H53)</f>
        <v>6006503</v>
      </c>
      <c r="I53" s="1">
        <f>AVERAGEA('run1'!I53,'run2'!I53,'run3'!I53,'run4'!I53,'run5'!I53,[1]run6!I53)</f>
        <v>6117744.666666667</v>
      </c>
      <c r="J53" s="1">
        <f>AVERAGEA('run1'!J53,'run2'!J53,'run3'!J53,'run4'!J53,'run5'!J53,[1]run6!J53)</f>
        <v>6126992.333333333</v>
      </c>
      <c r="K53" s="1">
        <f>AVERAGEA('run1'!K53,'run2'!K53,'run3'!K53,'run4'!K53,'run5'!K53,[1]run6!K53)</f>
        <v>6023294.666666667</v>
      </c>
      <c r="L53" s="1">
        <f>AVERAGEA('run1'!L53,'run2'!L53,'run3'!L53,'run4'!L53,'run5'!L53,[1]run6!L53)</f>
        <v>5802014.333333333</v>
      </c>
      <c r="M53" s="1">
        <f>AVERAGEA('run1'!M53,'run2'!M53,'run3'!M53,'run4'!M53,'run5'!M53,[1]run6!M53)</f>
        <v>5090542.5</v>
      </c>
      <c r="N53" s="1">
        <f>AVERAGEA('run1'!N53,'run2'!N53,'run3'!N53,'run4'!N53,'run5'!N53,[1]run6!N53)</f>
        <v>3611852.8333333335</v>
      </c>
    </row>
    <row r="54" spans="1:14" x14ac:dyDescent="0.25">
      <c r="A54">
        <v>524288</v>
      </c>
      <c r="B54" s="1">
        <f>AVERAGEA('run1'!B54,'run2'!B54,'run3'!B54,'run4'!B54,'run5'!B54,[1]run6!B54)</f>
        <v>0</v>
      </c>
      <c r="C54" s="1">
        <f>AVERAGEA('run1'!C54,'run2'!C54,'run3'!C54,'run4'!C54,'run5'!C54,[1]run6!C54)</f>
        <v>0</v>
      </c>
      <c r="D54" s="1">
        <f>AVERAGEA('run1'!D54,'run2'!D54,'run3'!D54,'run4'!D54,'run5'!D54,[1]run6!D54)</f>
        <v>0</v>
      </c>
      <c r="E54" s="1">
        <f>AVERAGEA('run1'!E54,'run2'!E54,'run3'!E54,'run4'!E54,'run5'!E54,[1]run6!E54)</f>
        <v>0</v>
      </c>
      <c r="F54" s="1">
        <f>AVERAGEA('run1'!F54,'run2'!F54,'run3'!F54,'run4'!F54,'run5'!F54,[1]run6!F54)</f>
        <v>6550882.5</v>
      </c>
      <c r="G54" s="1">
        <f>AVERAGEA('run1'!G54,'run2'!G54,'run3'!G54,'run4'!G54,'run5'!G54,[1]run6!G54)</f>
        <v>6396197.166666667</v>
      </c>
      <c r="H54" s="1">
        <f>AVERAGEA('run1'!H54,'run2'!H54,'run3'!H54,'run4'!H54,'run5'!H54,[1]run6!H54)</f>
        <v>6049478.666666667</v>
      </c>
      <c r="I54" s="1">
        <f>AVERAGEA('run1'!I54,'run2'!I54,'run3'!I54,'run4'!I54,'run5'!I54,[1]run6!I54)</f>
        <v>6205599</v>
      </c>
      <c r="J54" s="1">
        <f>AVERAGEA('run1'!J54,'run2'!J54,'run3'!J54,'run4'!J54,'run5'!J54,[1]run6!J54)</f>
        <v>6170840.833333333</v>
      </c>
      <c r="K54" s="1">
        <f>AVERAGEA('run1'!K54,'run2'!K54,'run3'!K54,'run4'!K54,'run5'!K54,[1]run6!K54)</f>
        <v>6088245</v>
      </c>
      <c r="L54" s="1">
        <f>AVERAGEA('run1'!L54,'run2'!L54,'run3'!L54,'run4'!L54,'run5'!L54,[1]run6!L54)</f>
        <v>5851122.666666667</v>
      </c>
      <c r="M54" s="1">
        <f>AVERAGEA('run1'!M54,'run2'!M54,'run3'!M54,'run4'!M54,'run5'!M54,[1]run6!M54)</f>
        <v>5181949.333333333</v>
      </c>
      <c r="N54" s="1">
        <f>AVERAGEA('run1'!N54,'run2'!N54,'run3'!N54,'run4'!N54,'run5'!N54,[1]run6!N54)</f>
        <v>3589158.1666666665</v>
      </c>
    </row>
    <row r="55" spans="1:14" x14ac:dyDescent="0.25">
      <c r="A55">
        <v>1048576</v>
      </c>
      <c r="B55" s="1">
        <f>AVERAGEA('run1'!B55,'run2'!B55,'run3'!B55,'run4'!B55,'run5'!B55,[1]run6!B55)</f>
        <v>0</v>
      </c>
      <c r="C55" s="1">
        <f>AVERAGEA('run1'!C55,'run2'!C55,'run3'!C55,'run4'!C55,'run5'!C55,[1]run6!C55)</f>
        <v>0</v>
      </c>
      <c r="D55" s="1">
        <f>AVERAGEA('run1'!D55,'run2'!D55,'run3'!D55,'run4'!D55,'run5'!D55,[1]run6!D55)</f>
        <v>0</v>
      </c>
      <c r="E55" s="1">
        <f>AVERAGEA('run1'!E55,'run2'!E55,'run3'!E55,'run4'!E55,'run5'!E55,[1]run6!E55)</f>
        <v>0</v>
      </c>
      <c r="F55" s="1">
        <f>AVERAGEA('run1'!F55,'run2'!F55,'run3'!F55,'run4'!F55,'run5'!F55,[1]run6!F55)</f>
        <v>6081005</v>
      </c>
      <c r="G55" s="1">
        <f>AVERAGEA('run1'!G55,'run2'!G55,'run3'!G55,'run4'!G55,'run5'!G55,[1]run6!G55)</f>
        <v>5902486.666666667</v>
      </c>
      <c r="H55" s="1">
        <f>AVERAGEA('run1'!H55,'run2'!H55,'run3'!H55,'run4'!H55,'run5'!H55,[1]run6!H55)</f>
        <v>5488934.166666667</v>
      </c>
      <c r="I55" s="1">
        <f>AVERAGEA('run1'!I55,'run2'!I55,'run3'!I55,'run4'!I55,'run5'!I55,[1]run6!I55)</f>
        <v>5636654.166666667</v>
      </c>
      <c r="J55" s="1">
        <f>AVERAGEA('run1'!J55,'run2'!J55,'run3'!J55,'run4'!J55,'run5'!J55,[1]run6!J55)</f>
        <v>5696165.5</v>
      </c>
      <c r="K55" s="1">
        <f>AVERAGEA('run1'!K55,'run2'!K55,'run3'!K55,'run4'!K55,'run5'!K55,[1]run6!K55)</f>
        <v>5669463.333333333</v>
      </c>
      <c r="L55" s="1">
        <f>AVERAGEA('run1'!L55,'run2'!L55,'run3'!L55,'run4'!L55,'run5'!L55,[1]run6!L55)</f>
        <v>5512234.666666667</v>
      </c>
      <c r="M55" s="1">
        <f>AVERAGEA('run1'!M55,'run2'!M55,'run3'!M55,'run4'!M55,'run5'!M55,[1]run6!M55)</f>
        <v>4874768</v>
      </c>
      <c r="N55" s="1">
        <f>AVERAGEA('run1'!N55,'run2'!N55,'run3'!N55,'run4'!N55,'run5'!N55,[1]run6!N55)</f>
        <v>3224576.8333333335</v>
      </c>
    </row>
    <row r="56" spans="1:14" x14ac:dyDescent="0.25">
      <c r="A56">
        <v>2097152</v>
      </c>
      <c r="B56" s="1">
        <f>AVERAGEA('run1'!B56,'run2'!B56,'run3'!B56,'run4'!B56,'run5'!B56,[1]run6!B56)</f>
        <v>0</v>
      </c>
      <c r="C56" s="1">
        <f>AVERAGEA('run1'!C56,'run2'!C56,'run3'!C56,'run4'!C56,'run5'!C56,[1]run6!C56)</f>
        <v>0</v>
      </c>
      <c r="D56" s="1">
        <f>AVERAGEA('run1'!D56,'run2'!D56,'run3'!D56,'run4'!D56,'run5'!D56,[1]run6!D56)</f>
        <v>0</v>
      </c>
      <c r="E56" s="1">
        <f>AVERAGEA('run1'!E56,'run2'!E56,'run3'!E56,'run4'!E56,'run5'!E56,[1]run6!E56)</f>
        <v>0</v>
      </c>
      <c r="F56" s="1">
        <f>AVERAGEA('run1'!F56,'run2'!F56,'run3'!F56,'run4'!F56,'run5'!F56,[1]run6!F56)</f>
        <v>6118820.5</v>
      </c>
      <c r="G56" s="1">
        <f>AVERAGEA('run1'!G56,'run2'!G56,'run3'!G56,'run4'!G56,'run5'!G56,[1]run6!G56)</f>
        <v>5925080.833333333</v>
      </c>
      <c r="H56" s="1">
        <f>AVERAGEA('run1'!H56,'run2'!H56,'run3'!H56,'run4'!H56,'run5'!H56,[1]run6!H56)</f>
        <v>5516410.666666667</v>
      </c>
      <c r="I56" s="1">
        <f>AVERAGEA('run1'!I56,'run2'!I56,'run3'!I56,'run4'!I56,'run5'!I56,[1]run6!I56)</f>
        <v>5593146.833333333</v>
      </c>
      <c r="J56" s="1">
        <f>AVERAGEA('run1'!J56,'run2'!J56,'run3'!J56,'run4'!J56,'run5'!J56,[1]run6!J56)</f>
        <v>5716924</v>
      </c>
      <c r="K56" s="1">
        <f>AVERAGEA('run1'!K56,'run2'!K56,'run3'!K56,'run4'!K56,'run5'!K56,[1]run6!K56)</f>
        <v>5712607.5</v>
      </c>
      <c r="L56" s="1">
        <f>AVERAGEA('run1'!L56,'run2'!L56,'run3'!L56,'run4'!L56,'run5'!L56,[1]run6!L56)</f>
        <v>5552418.166666667</v>
      </c>
      <c r="M56" s="1">
        <f>AVERAGEA('run1'!M56,'run2'!M56,'run3'!M56,'run4'!M56,'run5'!M56,[1]run6!M56)</f>
        <v>4894440.666666667</v>
      </c>
      <c r="N56" s="1">
        <f>AVERAGEA('run1'!N56,'run2'!N56,'run3'!N56,'run4'!N56,'run5'!N56,[1]run6!N56)</f>
        <v>3252622.1666666665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 s="1">
        <f>AVERAGEA('run1'!B60,'run2'!B60,'run3'!B60,'run4'!B60,'run5'!B60,[1]run6!B60)</f>
        <v>9235141.5</v>
      </c>
      <c r="C60" s="1">
        <f>AVERAGEA('run1'!C60,'run2'!C60,'run3'!C60,'run4'!C60,'run5'!C60,[1]run6!C60)</f>
        <v>12335905.5</v>
      </c>
      <c r="D60" s="1">
        <f>AVERAGEA('run1'!D60,'run2'!D60,'run3'!D60,'run4'!D60,'run5'!D60,[1]run6!D60)</f>
        <v>11632275.833333334</v>
      </c>
      <c r="E60" s="1">
        <f>AVERAGEA('run1'!E60,'run2'!E60,'run3'!E60,'run4'!E60,'run5'!E60,[1]run6!E60)</f>
        <v>12845474.333333334</v>
      </c>
      <c r="F60" s="1">
        <f>AVERAGEA('run1'!F60,'run2'!F60,'run3'!F60,'run4'!F60,'run5'!F60,[1]run6!F60)</f>
        <v>13650879.166666666</v>
      </c>
      <c r="G60" s="1" t="e">
        <f>AVERAGEA('run1'!G60,'run2'!G60,'run3'!G60,'run4'!G60,'run5'!G60,[1]run6!G60)</f>
        <v>#DIV/0!</v>
      </c>
      <c r="H60" s="1" t="e">
        <f>AVERAGEA('run1'!H60,'run2'!H60,'run3'!H60,'run4'!H60,'run5'!H60,[1]run6!H60)</f>
        <v>#DIV/0!</v>
      </c>
      <c r="I60" s="1" t="e">
        <f>AVERAGEA('run1'!I60,'run2'!I60,'run3'!I60,'run4'!I60,'run5'!I60,[1]run6!I60)</f>
        <v>#DIV/0!</v>
      </c>
      <c r="J60" s="1" t="e">
        <f>AVERAGEA('run1'!J60,'run2'!J60,'run3'!J60,'run4'!J60,'run5'!J60,[1]run6!J60)</f>
        <v>#DIV/0!</v>
      </c>
      <c r="K60" s="1" t="e">
        <f>AVERAGEA('run1'!K60,'run2'!K60,'run3'!K60,'run4'!K60,'run5'!K60,[1]run6!K60)</f>
        <v>#DIV/0!</v>
      </c>
      <c r="L60" s="1" t="e">
        <f>AVERAGEA('run1'!L60,'run2'!L60,'run3'!L60,'run4'!L60,'run5'!L60,[1]run6!L60)</f>
        <v>#DIV/0!</v>
      </c>
      <c r="M60" s="1" t="e">
        <f>AVERAGEA('run1'!M60,'run2'!M60,'run3'!M60,'run4'!M60,'run5'!M60,[1]run6!M60)</f>
        <v>#DIV/0!</v>
      </c>
      <c r="N60" s="1" t="e">
        <f>AVERAGEA('run1'!N60,'run2'!N60,'run3'!N60,'run4'!N60,'run5'!N60,[1]run6!N60)</f>
        <v>#DIV/0!</v>
      </c>
    </row>
    <row r="61" spans="1:14" x14ac:dyDescent="0.25">
      <c r="A61">
        <v>128</v>
      </c>
      <c r="B61" s="1">
        <f>AVERAGEA('run1'!B61,'run2'!B61,'run3'!B61,'run4'!B61,'run5'!B61,[1]run6!B61)</f>
        <v>8188743</v>
      </c>
      <c r="C61" s="1">
        <f>AVERAGEA('run1'!C61,'run2'!C61,'run3'!C61,'run4'!C61,'run5'!C61,[1]run6!C61)</f>
        <v>10277044.5</v>
      </c>
      <c r="D61" s="1">
        <f>AVERAGEA('run1'!D61,'run2'!D61,'run3'!D61,'run4'!D61,'run5'!D61,[1]run6!D61)</f>
        <v>10181792</v>
      </c>
      <c r="E61" s="1">
        <f>AVERAGEA('run1'!E61,'run2'!E61,'run3'!E61,'run4'!E61,'run5'!E61,[1]run6!E61)</f>
        <v>11042714.333333334</v>
      </c>
      <c r="F61" s="1">
        <f>AVERAGEA('run1'!F61,'run2'!F61,'run3'!F61,'run4'!F61,'run5'!F61,[1]run6!F61)</f>
        <v>11834433.666666666</v>
      </c>
      <c r="G61" s="1">
        <f>AVERAGEA('run1'!G61,'run2'!G61,'run3'!G61,'run4'!G61,'run5'!G61,[1]run6!G61)</f>
        <v>10689570</v>
      </c>
      <c r="H61" s="1" t="e">
        <f>AVERAGEA('run1'!H61,'run2'!H61,'run3'!H61,'run4'!H61,'run5'!H61,[1]run6!H61)</f>
        <v>#DIV/0!</v>
      </c>
      <c r="I61" s="1" t="e">
        <f>AVERAGEA('run1'!I61,'run2'!I61,'run3'!I61,'run4'!I61,'run5'!I61,[1]run6!I61)</f>
        <v>#DIV/0!</v>
      </c>
      <c r="J61" s="1" t="e">
        <f>AVERAGEA('run1'!J61,'run2'!J61,'run3'!J61,'run4'!J61,'run5'!J61,[1]run6!J61)</f>
        <v>#DIV/0!</v>
      </c>
      <c r="K61" s="1" t="e">
        <f>AVERAGEA('run1'!K61,'run2'!K61,'run3'!K61,'run4'!K61,'run5'!K61,[1]run6!K61)</f>
        <v>#DIV/0!</v>
      </c>
      <c r="L61" s="1" t="e">
        <f>AVERAGEA('run1'!L61,'run2'!L61,'run3'!L61,'run4'!L61,'run5'!L61,[1]run6!L61)</f>
        <v>#DIV/0!</v>
      </c>
      <c r="M61" s="1" t="e">
        <f>AVERAGEA('run1'!M61,'run2'!M61,'run3'!M61,'run4'!M61,'run5'!M61,[1]run6!M61)</f>
        <v>#DIV/0!</v>
      </c>
      <c r="N61" s="1" t="e">
        <f>AVERAGEA('run1'!N61,'run2'!N61,'run3'!N61,'run4'!N61,'run5'!N61,[1]run6!N61)</f>
        <v>#DIV/0!</v>
      </c>
    </row>
    <row r="62" spans="1:14" x14ac:dyDescent="0.25">
      <c r="A62">
        <v>256</v>
      </c>
      <c r="B62" s="1">
        <f>AVERAGEA('run1'!B62,'run2'!B62,'run3'!B62,'run4'!B62,'run5'!B62,[1]run6!B62)</f>
        <v>7700361</v>
      </c>
      <c r="C62" s="1">
        <f>AVERAGEA('run1'!C62,'run2'!C62,'run3'!C62,'run4'!C62,'run5'!C62,[1]run6!C62)</f>
        <v>9257848.5</v>
      </c>
      <c r="D62" s="1">
        <f>AVERAGEA('run1'!D62,'run2'!D62,'run3'!D62,'run4'!D62,'run5'!D62,[1]run6!D62)</f>
        <v>9514621.5</v>
      </c>
      <c r="E62" s="1">
        <f>AVERAGEA('run1'!E62,'run2'!E62,'run3'!E62,'run4'!E62,'run5'!E62,[1]run6!E62)</f>
        <v>10042709.666666666</v>
      </c>
      <c r="F62" s="1">
        <f>AVERAGEA('run1'!F62,'run2'!F62,'run3'!F62,'run4'!F62,'run5'!F62,[1]run6!F62)</f>
        <v>10516560.333333334</v>
      </c>
      <c r="G62" s="1">
        <f>AVERAGEA('run1'!G62,'run2'!G62,'run3'!G62,'run4'!G62,'run5'!G62,[1]run6!G62)</f>
        <v>10231064.166666666</v>
      </c>
      <c r="H62" s="1">
        <f>AVERAGEA('run1'!H62,'run2'!H62,'run3'!H62,'run4'!H62,'run5'!H62,[1]run6!H62)</f>
        <v>9553877.166666666</v>
      </c>
      <c r="I62" s="1" t="e">
        <f>AVERAGEA('run1'!I62,'run2'!I62,'run3'!I62,'run4'!I62,'run5'!I62,[1]run6!I62)</f>
        <v>#DIV/0!</v>
      </c>
      <c r="J62" s="1" t="e">
        <f>AVERAGEA('run1'!J62,'run2'!J62,'run3'!J62,'run4'!J62,'run5'!J62,[1]run6!J62)</f>
        <v>#DIV/0!</v>
      </c>
      <c r="K62" s="1" t="e">
        <f>AVERAGEA('run1'!K62,'run2'!K62,'run3'!K62,'run4'!K62,'run5'!K62,[1]run6!K62)</f>
        <v>#DIV/0!</v>
      </c>
      <c r="L62" s="1" t="e">
        <f>AVERAGEA('run1'!L62,'run2'!L62,'run3'!L62,'run4'!L62,'run5'!L62,[1]run6!L62)</f>
        <v>#DIV/0!</v>
      </c>
      <c r="M62" s="1" t="e">
        <f>AVERAGEA('run1'!M62,'run2'!M62,'run3'!M62,'run4'!M62,'run5'!M62,[1]run6!M62)</f>
        <v>#DIV/0!</v>
      </c>
      <c r="N62" s="1" t="e">
        <f>AVERAGEA('run1'!N62,'run2'!N62,'run3'!N62,'run4'!N62,'run5'!N62,[1]run6!N62)</f>
        <v>#DIV/0!</v>
      </c>
    </row>
    <row r="63" spans="1:14" x14ac:dyDescent="0.25">
      <c r="A63">
        <v>512</v>
      </c>
      <c r="B63" s="1">
        <f>AVERAGEA('run1'!B63,'run2'!B63,'run3'!B63,'run4'!B63,'run5'!B63,[1]run6!B63)</f>
        <v>7429606.833333333</v>
      </c>
      <c r="C63" s="1">
        <f>AVERAGEA('run1'!C63,'run2'!C63,'run3'!C63,'run4'!C63,'run5'!C63,[1]run6!C63)</f>
        <v>8894666.833333334</v>
      </c>
      <c r="D63" s="1">
        <f>AVERAGEA('run1'!D63,'run2'!D63,'run3'!D63,'run4'!D63,'run5'!D63,[1]run6!D63)</f>
        <v>9090156.833333334</v>
      </c>
      <c r="E63" s="1">
        <f>AVERAGEA('run1'!E63,'run2'!E63,'run3'!E63,'run4'!E63,'run5'!E63,[1]run6!E63)</f>
        <v>9668133.333333334</v>
      </c>
      <c r="F63" s="1">
        <f>AVERAGEA('run1'!F63,'run2'!F63,'run3'!F63,'run4'!F63,'run5'!F63,[1]run6!F63)</f>
        <v>10118166.166666666</v>
      </c>
      <c r="G63" s="1">
        <f>AVERAGEA('run1'!G63,'run2'!G63,'run3'!G63,'run4'!G63,'run5'!G63,[1]run6!G63)</f>
        <v>9545431.5</v>
      </c>
      <c r="H63" s="1">
        <f>AVERAGEA('run1'!H63,'run2'!H63,'run3'!H63,'run4'!H63,'run5'!H63,[1]run6!H63)</f>
        <v>9239421.666666666</v>
      </c>
      <c r="I63" s="1">
        <f>AVERAGEA('run1'!I63,'run2'!I63,'run3'!I63,'run4'!I63,'run5'!I63,[1]run6!I63)</f>
        <v>8928996.666666666</v>
      </c>
      <c r="J63" s="1" t="e">
        <f>AVERAGEA('run1'!J63,'run2'!J63,'run3'!J63,'run4'!J63,'run5'!J63,[1]run6!J63)</f>
        <v>#DIV/0!</v>
      </c>
      <c r="K63" s="1" t="e">
        <f>AVERAGEA('run1'!K63,'run2'!K63,'run3'!K63,'run4'!K63,'run5'!K63,[1]run6!K63)</f>
        <v>#DIV/0!</v>
      </c>
      <c r="L63" s="1" t="e">
        <f>AVERAGEA('run1'!L63,'run2'!L63,'run3'!L63,'run4'!L63,'run5'!L63,[1]run6!L63)</f>
        <v>#DIV/0!</v>
      </c>
      <c r="M63" s="1" t="e">
        <f>AVERAGEA('run1'!M63,'run2'!M63,'run3'!M63,'run4'!M63,'run5'!M63,[1]run6!M63)</f>
        <v>#DIV/0!</v>
      </c>
      <c r="N63" s="1" t="e">
        <f>AVERAGEA('run1'!N63,'run2'!N63,'run3'!N63,'run4'!N63,'run5'!N63,[1]run6!N63)</f>
        <v>#DIV/0!</v>
      </c>
    </row>
    <row r="64" spans="1:14" x14ac:dyDescent="0.25">
      <c r="A64">
        <v>1024</v>
      </c>
      <c r="B64" s="1">
        <f>AVERAGEA('run1'!B64,'run2'!B64,'run3'!B64,'run4'!B64,'run5'!B64,[1]run6!B64)</f>
        <v>7339951.5</v>
      </c>
      <c r="C64" s="1">
        <f>AVERAGEA('run1'!C64,'run2'!C64,'run3'!C64,'run4'!C64,'run5'!C64,[1]run6!C64)</f>
        <v>8641907.333333334</v>
      </c>
      <c r="D64" s="1">
        <f>AVERAGEA('run1'!D64,'run2'!D64,'run3'!D64,'run4'!D64,'run5'!D64,[1]run6!D64)</f>
        <v>9016714.666666666</v>
      </c>
      <c r="E64" s="1">
        <f>AVERAGEA('run1'!E64,'run2'!E64,'run3'!E64,'run4'!E64,'run5'!E64,[1]run6!E64)</f>
        <v>9473137.333333334</v>
      </c>
      <c r="F64" s="1">
        <f>AVERAGEA('run1'!F64,'run2'!F64,'run3'!F64,'run4'!F64,'run5'!F64,[1]run6!F64)</f>
        <v>9953427.166666666</v>
      </c>
      <c r="G64" s="1">
        <f>AVERAGEA('run1'!G64,'run2'!G64,'run3'!G64,'run4'!G64,'run5'!G64,[1]run6!G64)</f>
        <v>9261344.333333334</v>
      </c>
      <c r="H64" s="1">
        <f>AVERAGEA('run1'!H64,'run2'!H64,'run3'!H64,'run4'!H64,'run5'!H64,[1]run6!H64)</f>
        <v>9143755.5</v>
      </c>
      <c r="I64" s="1">
        <f>AVERAGEA('run1'!I64,'run2'!I64,'run3'!I64,'run4'!I64,'run5'!I64,[1]run6!I64)</f>
        <v>9154087.166666666</v>
      </c>
      <c r="J64" s="1">
        <f>AVERAGEA('run1'!J64,'run2'!J64,'run3'!J64,'run4'!J64,'run5'!J64,[1]run6!J64)</f>
        <v>8614779.833333334</v>
      </c>
      <c r="K64" s="1" t="e">
        <f>AVERAGEA('run1'!K64,'run2'!K64,'run3'!K64,'run4'!K64,'run5'!K64,[1]run6!K64)</f>
        <v>#DIV/0!</v>
      </c>
      <c r="L64" s="1" t="e">
        <f>AVERAGEA('run1'!L64,'run2'!L64,'run3'!L64,'run4'!L64,'run5'!L64,[1]run6!L64)</f>
        <v>#DIV/0!</v>
      </c>
      <c r="M64" s="1" t="e">
        <f>AVERAGEA('run1'!M64,'run2'!M64,'run3'!M64,'run4'!M64,'run5'!M64,[1]run6!M64)</f>
        <v>#DIV/0!</v>
      </c>
      <c r="N64" s="1" t="e">
        <f>AVERAGEA('run1'!N64,'run2'!N64,'run3'!N64,'run4'!N64,'run5'!N64,[1]run6!N64)</f>
        <v>#DIV/0!</v>
      </c>
    </row>
    <row r="65" spans="1:14" x14ac:dyDescent="0.25">
      <c r="A65">
        <v>2048</v>
      </c>
      <c r="B65" s="1">
        <f>AVERAGEA('run1'!B65,'run2'!B65,'run3'!B65,'run4'!B65,'run5'!B65,[1]run6!B65)</f>
        <v>7378269.166666667</v>
      </c>
      <c r="C65" s="1">
        <f>AVERAGEA('run1'!C65,'run2'!C65,'run3'!C65,'run4'!C65,'run5'!C65,[1]run6!C65)</f>
        <v>8871080.833333334</v>
      </c>
      <c r="D65" s="1">
        <f>AVERAGEA('run1'!D65,'run2'!D65,'run3'!D65,'run4'!D65,'run5'!D65,[1]run6!D65)</f>
        <v>8848093.333333334</v>
      </c>
      <c r="E65" s="1">
        <f>AVERAGEA('run1'!E65,'run2'!E65,'run3'!E65,'run4'!E65,'run5'!E65,[1]run6!E65)</f>
        <v>9334626.5</v>
      </c>
      <c r="F65" s="1">
        <f>AVERAGEA('run1'!F65,'run2'!F65,'run3'!F65,'run4'!F65,'run5'!F65,[1]run6!F65)</f>
        <v>9593660.333333334</v>
      </c>
      <c r="G65" s="1">
        <f>AVERAGEA('run1'!G65,'run2'!G65,'run3'!G65,'run4'!G65,'run5'!G65,[1]run6!G65)</f>
        <v>8929795.666666666</v>
      </c>
      <c r="H65" s="1">
        <f>AVERAGEA('run1'!H65,'run2'!H65,'run3'!H65,'run4'!H65,'run5'!H65,[1]run6!H65)</f>
        <v>8745054.666666666</v>
      </c>
      <c r="I65" s="1">
        <f>AVERAGEA('run1'!I65,'run2'!I65,'run3'!I65,'run4'!I65,'run5'!I65,[1]run6!I65)</f>
        <v>8755277.333333334</v>
      </c>
      <c r="J65" s="1">
        <f>AVERAGEA('run1'!J65,'run2'!J65,'run3'!J65,'run4'!J65,'run5'!J65,[1]run6!J65)</f>
        <v>8676669.5</v>
      </c>
      <c r="K65" s="1">
        <f>AVERAGEA('run1'!K65,'run2'!K65,'run3'!K65,'run4'!K65,'run5'!K65,[1]run6!K65)</f>
        <v>8367396.5</v>
      </c>
      <c r="L65" s="1" t="e">
        <f>AVERAGEA('run1'!L65,'run2'!L65,'run3'!L65,'run4'!L65,'run5'!L65,[1]run6!L65)</f>
        <v>#DIV/0!</v>
      </c>
      <c r="M65" s="1" t="e">
        <f>AVERAGEA('run1'!M65,'run2'!M65,'run3'!M65,'run4'!M65,'run5'!M65,[1]run6!M65)</f>
        <v>#DIV/0!</v>
      </c>
      <c r="N65" s="1" t="e">
        <f>AVERAGEA('run1'!N65,'run2'!N65,'run3'!N65,'run4'!N65,'run5'!N65,[1]run6!N65)</f>
        <v>#DIV/0!</v>
      </c>
    </row>
    <row r="66" spans="1:14" x14ac:dyDescent="0.25">
      <c r="A66">
        <v>4096</v>
      </c>
      <c r="B66" s="1">
        <f>AVERAGEA('run1'!B66,'run2'!B66,'run3'!B66,'run4'!B66,'run5'!B66,[1]run6!B66)</f>
        <v>7418310.666666667</v>
      </c>
      <c r="C66" s="1">
        <f>AVERAGEA('run1'!C66,'run2'!C66,'run3'!C66,'run4'!C66,'run5'!C66,[1]run6!C66)</f>
        <v>8882300.166666666</v>
      </c>
      <c r="D66" s="1">
        <f>AVERAGEA('run1'!D66,'run2'!D66,'run3'!D66,'run4'!D66,'run5'!D66,[1]run6!D66)</f>
        <v>8838761.833333334</v>
      </c>
      <c r="E66" s="1">
        <f>AVERAGEA('run1'!E66,'run2'!E66,'run3'!E66,'run4'!E66,'run5'!E66,[1]run6!E66)</f>
        <v>9164598.166666666</v>
      </c>
      <c r="F66" s="1">
        <f>AVERAGEA('run1'!F66,'run2'!F66,'run3'!F66,'run4'!F66,'run5'!F66,[1]run6!F66)</f>
        <v>9228927.833333334</v>
      </c>
      <c r="G66" s="1">
        <f>AVERAGEA('run1'!G66,'run2'!G66,'run3'!G66,'run4'!G66,'run5'!G66,[1]run6!G66)</f>
        <v>8872539.833333334</v>
      </c>
      <c r="H66" s="1">
        <f>AVERAGEA('run1'!H66,'run2'!H66,'run3'!H66,'run4'!H66,'run5'!H66,[1]run6!H66)</f>
        <v>8553832.666666666</v>
      </c>
      <c r="I66" s="1">
        <f>AVERAGEA('run1'!I66,'run2'!I66,'run3'!I66,'run4'!I66,'run5'!I66,[1]run6!I66)</f>
        <v>8687405.833333334</v>
      </c>
      <c r="J66" s="1">
        <f>AVERAGEA('run1'!J66,'run2'!J66,'run3'!J66,'run4'!J66,'run5'!J66,[1]run6!J66)</f>
        <v>8637986.5</v>
      </c>
      <c r="K66" s="1">
        <f>AVERAGEA('run1'!K66,'run2'!K66,'run3'!K66,'run4'!K66,'run5'!K66,[1]run6!K66)</f>
        <v>8393051.166666666</v>
      </c>
      <c r="L66" s="1">
        <f>AVERAGEA('run1'!L66,'run2'!L66,'run3'!L66,'run4'!L66,'run5'!L66,[1]run6!L66)</f>
        <v>7770281.833333333</v>
      </c>
      <c r="M66" s="1" t="e">
        <f>AVERAGEA('run1'!M66,'run2'!M66,'run3'!M66,'run4'!M66,'run5'!M66,[1]run6!M66)</f>
        <v>#DIV/0!</v>
      </c>
      <c r="N66" s="1" t="e">
        <f>AVERAGEA('run1'!N66,'run2'!N66,'run3'!N66,'run4'!N66,'run5'!N66,[1]run6!N66)</f>
        <v>#DIV/0!</v>
      </c>
    </row>
    <row r="67" spans="1:14" x14ac:dyDescent="0.25">
      <c r="A67">
        <v>8192</v>
      </c>
      <c r="B67" s="1">
        <f>AVERAGEA('run1'!B67,'run2'!B67,'run3'!B67,'run4'!B67,'run5'!B67,[1]run6!B67)</f>
        <v>7434589.5</v>
      </c>
      <c r="C67" s="1">
        <f>AVERAGEA('run1'!C67,'run2'!C67,'run3'!C67,'run4'!C67,'run5'!C67,[1]run6!C67)</f>
        <v>8997801.5</v>
      </c>
      <c r="D67" s="1">
        <f>AVERAGEA('run1'!D67,'run2'!D67,'run3'!D67,'run4'!D67,'run5'!D67,[1]run6!D67)</f>
        <v>8760507.166666666</v>
      </c>
      <c r="E67" s="1">
        <f>AVERAGEA('run1'!E67,'run2'!E67,'run3'!E67,'run4'!E67,'run5'!E67,[1]run6!E67)</f>
        <v>9135119</v>
      </c>
      <c r="F67" s="1">
        <f>AVERAGEA('run1'!F67,'run2'!F67,'run3'!F67,'run4'!F67,'run5'!F67,[1]run6!F67)</f>
        <v>9211817</v>
      </c>
      <c r="G67" s="1">
        <f>AVERAGEA('run1'!G67,'run2'!G67,'run3'!G67,'run4'!G67,'run5'!G67,[1]run6!G67)</f>
        <v>8708212</v>
      </c>
      <c r="H67" s="1">
        <f>AVERAGEA('run1'!H67,'run2'!H67,'run3'!H67,'run4'!H67,'run5'!H67,[1]run6!H67)</f>
        <v>8434750.333333334</v>
      </c>
      <c r="I67" s="1">
        <f>AVERAGEA('run1'!I67,'run2'!I67,'run3'!I67,'run4'!I67,'run5'!I67,[1]run6!I67)</f>
        <v>8429719.333333334</v>
      </c>
      <c r="J67" s="1">
        <f>AVERAGEA('run1'!J67,'run2'!J67,'run3'!J67,'run4'!J67,'run5'!J67,[1]run6!J67)</f>
        <v>8484678.833333334</v>
      </c>
      <c r="K67" s="1">
        <f>AVERAGEA('run1'!K67,'run2'!K67,'run3'!K67,'run4'!K67,'run5'!K67,[1]run6!K67)</f>
        <v>8310533</v>
      </c>
      <c r="L67" s="1">
        <f>AVERAGEA('run1'!L67,'run2'!L67,'run3'!L67,'run4'!L67,'run5'!L67,[1]run6!L67)</f>
        <v>7672340.333333333</v>
      </c>
      <c r="M67" s="1">
        <f>AVERAGEA('run1'!M67,'run2'!M67,'run3'!M67,'run4'!M67,'run5'!M67,[1]run6!M67)</f>
        <v>6803613.333333333</v>
      </c>
      <c r="N67" s="1" t="e">
        <f>AVERAGEA('run1'!N67,'run2'!N67,'run3'!N67,'run4'!N67,'run5'!N67,[1]run6!N67)</f>
        <v>#DIV/0!</v>
      </c>
    </row>
    <row r="68" spans="1:14" x14ac:dyDescent="0.25">
      <c r="A68">
        <v>16384</v>
      </c>
      <c r="B68" s="1">
        <f>AVERAGEA('run1'!B68,'run2'!B68,'run3'!B68,'run4'!B68,'run5'!B68,[1]run6!B68)</f>
        <v>6184104.166666667</v>
      </c>
      <c r="C68" s="1">
        <f>AVERAGEA('run1'!C68,'run2'!C68,'run3'!C68,'run4'!C68,'run5'!C68,[1]run6!C68)</f>
        <v>7298191.166666667</v>
      </c>
      <c r="D68" s="1">
        <f>AVERAGEA('run1'!D68,'run2'!D68,'run3'!D68,'run4'!D68,'run5'!D68,[1]run6!D68)</f>
        <v>7111373</v>
      </c>
      <c r="E68" s="1">
        <f>AVERAGEA('run1'!E68,'run2'!E68,'run3'!E68,'run4'!E68,'run5'!E68,[1]run6!E68)</f>
        <v>7451435.666666667</v>
      </c>
      <c r="F68" s="1">
        <f>AVERAGEA('run1'!F68,'run2'!F68,'run3'!F68,'run4'!F68,'run5'!F68,[1]run6!F68)</f>
        <v>7677542.833333333</v>
      </c>
      <c r="G68" s="1">
        <f>AVERAGEA('run1'!G68,'run2'!G68,'run3'!G68,'run4'!G68,'run5'!G68,[1]run6!G68)</f>
        <v>7166078.166666667</v>
      </c>
      <c r="H68" s="1">
        <f>AVERAGEA('run1'!H68,'run2'!H68,'run3'!H68,'run4'!H68,'run5'!H68,[1]run6!H68)</f>
        <v>7024031.833333333</v>
      </c>
      <c r="I68" s="1">
        <f>AVERAGEA('run1'!I68,'run2'!I68,'run3'!I68,'run4'!I68,'run5'!I68,[1]run6!I68)</f>
        <v>7131637.166666667</v>
      </c>
      <c r="J68" s="1">
        <f>AVERAGEA('run1'!J68,'run2'!J68,'run3'!J68,'run4'!J68,'run5'!J68,[1]run6!J68)</f>
        <v>6950650.833333333</v>
      </c>
      <c r="K68" s="1">
        <f>AVERAGEA('run1'!K68,'run2'!K68,'run3'!K68,'run4'!K68,'run5'!K68,[1]run6!K68)</f>
        <v>6866334.666666667</v>
      </c>
      <c r="L68" s="1">
        <f>AVERAGEA('run1'!L68,'run2'!L68,'run3'!L68,'run4'!L68,'run5'!L68,[1]run6!L68)</f>
        <v>6368626.833333333</v>
      </c>
      <c r="M68" s="1">
        <f>AVERAGEA('run1'!M68,'run2'!M68,'run3'!M68,'run4'!M68,'run5'!M68,[1]run6!M68)</f>
        <v>5805284</v>
      </c>
      <c r="N68" s="1">
        <f>AVERAGEA('run1'!N68,'run2'!N68,'run3'!N68,'run4'!N68,'run5'!N68,[1]run6!N68)</f>
        <v>4004256.3333333335</v>
      </c>
    </row>
    <row r="69" spans="1:14" x14ac:dyDescent="0.25">
      <c r="A69">
        <v>32768</v>
      </c>
      <c r="B69" s="1">
        <f>AVERAGEA('run1'!B69,'run2'!B69,'run3'!B69,'run4'!B69,'run5'!B69,[1]run6!B69)</f>
        <v>0</v>
      </c>
      <c r="C69" s="1">
        <f>AVERAGEA('run1'!C69,'run2'!C69,'run3'!C69,'run4'!C69,'run5'!C69,[1]run6!C69)</f>
        <v>0</v>
      </c>
      <c r="D69" s="1">
        <f>AVERAGEA('run1'!D69,'run2'!D69,'run3'!D69,'run4'!D69,'run5'!D69,[1]run6!D69)</f>
        <v>0</v>
      </c>
      <c r="E69" s="1">
        <f>AVERAGEA('run1'!E69,'run2'!E69,'run3'!E69,'run4'!E69,'run5'!E69,[1]run6!E69)</f>
        <v>0</v>
      </c>
      <c r="F69" s="1">
        <f>AVERAGEA('run1'!F69,'run2'!F69,'run3'!F69,'run4'!F69,'run5'!F69,[1]run6!F69)</f>
        <v>6174290.166666667</v>
      </c>
      <c r="G69" s="1">
        <f>AVERAGEA('run1'!G69,'run2'!G69,'run3'!G69,'run4'!G69,'run5'!G69,[1]run6!G69)</f>
        <v>5933313.5</v>
      </c>
      <c r="H69" s="1">
        <f>AVERAGEA('run1'!H69,'run2'!H69,'run3'!H69,'run4'!H69,'run5'!H69,[1]run6!H69)</f>
        <v>5777748.833333333</v>
      </c>
      <c r="I69" s="1">
        <f>AVERAGEA('run1'!I69,'run2'!I69,'run3'!I69,'run4'!I69,'run5'!I69,[1]run6!I69)</f>
        <v>5906982.333333333</v>
      </c>
      <c r="J69" s="1">
        <f>AVERAGEA('run1'!J69,'run2'!J69,'run3'!J69,'run4'!J69,'run5'!J69,[1]run6!J69)</f>
        <v>5919981.166666667</v>
      </c>
      <c r="K69" s="1">
        <f>AVERAGEA('run1'!K69,'run2'!K69,'run3'!K69,'run4'!K69,'run5'!K69,[1]run6!K69)</f>
        <v>5927515.5</v>
      </c>
      <c r="L69" s="1">
        <f>AVERAGEA('run1'!L69,'run2'!L69,'run3'!L69,'run4'!L69,'run5'!L69,[1]run6!L69)</f>
        <v>5686772.166666667</v>
      </c>
      <c r="M69" s="1">
        <f>AVERAGEA('run1'!M69,'run2'!M69,'run3'!M69,'run4'!M69,'run5'!M69,[1]run6!M69)</f>
        <v>5276838.666666667</v>
      </c>
      <c r="N69" s="1">
        <f>AVERAGEA('run1'!N69,'run2'!N69,'run3'!N69,'run4'!N69,'run5'!N69,[1]run6!N69)</f>
        <v>3767092.3333333335</v>
      </c>
    </row>
    <row r="70" spans="1:14" x14ac:dyDescent="0.25">
      <c r="A70">
        <v>65536</v>
      </c>
      <c r="B70" s="1">
        <f>AVERAGEA('run1'!B70,'run2'!B70,'run3'!B70,'run4'!B70,'run5'!B70,[1]run6!B70)</f>
        <v>0</v>
      </c>
      <c r="C70" s="1">
        <f>AVERAGEA('run1'!C70,'run2'!C70,'run3'!C70,'run4'!C70,'run5'!C70,[1]run6!C70)</f>
        <v>0</v>
      </c>
      <c r="D70" s="1">
        <f>AVERAGEA('run1'!D70,'run2'!D70,'run3'!D70,'run4'!D70,'run5'!D70,[1]run6!D70)</f>
        <v>0</v>
      </c>
      <c r="E70" s="1">
        <f>AVERAGEA('run1'!E70,'run2'!E70,'run3'!E70,'run4'!E70,'run5'!E70,[1]run6!E70)</f>
        <v>0</v>
      </c>
      <c r="F70" s="1">
        <f>AVERAGEA('run1'!F70,'run2'!F70,'run3'!F70,'run4'!F70,'run5'!F70,[1]run6!F70)</f>
        <v>6195580.5</v>
      </c>
      <c r="G70" s="1">
        <f>AVERAGEA('run1'!G70,'run2'!G70,'run3'!G70,'run4'!G70,'run5'!G70,[1]run6!G70)</f>
        <v>5976369.833333333</v>
      </c>
      <c r="H70" s="1">
        <f>AVERAGEA('run1'!H70,'run2'!H70,'run3'!H70,'run4'!H70,'run5'!H70,[1]run6!H70)</f>
        <v>5804334.5</v>
      </c>
      <c r="I70" s="1">
        <f>AVERAGEA('run1'!I70,'run2'!I70,'run3'!I70,'run4'!I70,'run5'!I70,[1]run6!I70)</f>
        <v>5887694.833333333</v>
      </c>
      <c r="J70" s="1">
        <f>AVERAGEA('run1'!J70,'run2'!J70,'run3'!J70,'run4'!J70,'run5'!J70,[1]run6!J70)</f>
        <v>5865427.333333333</v>
      </c>
      <c r="K70" s="1">
        <f>AVERAGEA('run1'!K70,'run2'!K70,'run3'!K70,'run4'!K70,'run5'!K70,[1]run6!K70)</f>
        <v>5926775</v>
      </c>
      <c r="L70" s="1">
        <f>AVERAGEA('run1'!L70,'run2'!L70,'run3'!L70,'run4'!L70,'run5'!L70,[1]run6!L70)</f>
        <v>5727921.5</v>
      </c>
      <c r="M70" s="1">
        <f>AVERAGEA('run1'!M70,'run2'!M70,'run3'!M70,'run4'!M70,'run5'!M70,[1]run6!M70)</f>
        <v>5176761</v>
      </c>
      <c r="N70" s="1">
        <f>AVERAGEA('run1'!N70,'run2'!N70,'run3'!N70,'run4'!N70,'run5'!N70,[1]run6!N70)</f>
        <v>3668921.6666666665</v>
      </c>
    </row>
    <row r="71" spans="1:14" x14ac:dyDescent="0.25">
      <c r="A71">
        <v>131072</v>
      </c>
      <c r="B71" s="1">
        <f>AVERAGEA('run1'!B71,'run2'!B71,'run3'!B71,'run4'!B71,'run5'!B71,[1]run6!B71)</f>
        <v>0</v>
      </c>
      <c r="C71" s="1">
        <f>AVERAGEA('run1'!C71,'run2'!C71,'run3'!C71,'run4'!C71,'run5'!C71,[1]run6!C71)</f>
        <v>0</v>
      </c>
      <c r="D71" s="1">
        <f>AVERAGEA('run1'!D71,'run2'!D71,'run3'!D71,'run4'!D71,'run5'!D71,[1]run6!D71)</f>
        <v>0</v>
      </c>
      <c r="E71" s="1">
        <f>AVERAGEA('run1'!E71,'run2'!E71,'run3'!E71,'run4'!E71,'run5'!E71,[1]run6!E71)</f>
        <v>0</v>
      </c>
      <c r="F71" s="1">
        <f>AVERAGEA('run1'!F71,'run2'!F71,'run3'!F71,'run4'!F71,'run5'!F71,[1]run6!F71)</f>
        <v>6322143.833333333</v>
      </c>
      <c r="G71" s="1">
        <f>AVERAGEA('run1'!G71,'run2'!G71,'run3'!G71,'run4'!G71,'run5'!G71,[1]run6!G71)</f>
        <v>6166137.5</v>
      </c>
      <c r="H71" s="1">
        <f>AVERAGEA('run1'!H71,'run2'!H71,'run3'!H71,'run4'!H71,'run5'!H71,[1]run6!H71)</f>
        <v>5919012.333333333</v>
      </c>
      <c r="I71" s="1">
        <f>AVERAGEA('run1'!I71,'run2'!I71,'run3'!I71,'run4'!I71,'run5'!I71,[1]run6!I71)</f>
        <v>6050529.5</v>
      </c>
      <c r="J71" s="1">
        <f>AVERAGEA('run1'!J71,'run2'!J71,'run3'!J71,'run4'!J71,'run5'!J71,[1]run6!J71)</f>
        <v>6094074.333333333</v>
      </c>
      <c r="K71" s="1">
        <f>AVERAGEA('run1'!K71,'run2'!K71,'run3'!K71,'run4'!K71,'run5'!K71,[1]run6!K71)</f>
        <v>6014571.333333333</v>
      </c>
      <c r="L71" s="1">
        <f>AVERAGEA('run1'!L71,'run2'!L71,'run3'!L71,'run4'!L71,'run5'!L71,[1]run6!L71)</f>
        <v>5821216.166666667</v>
      </c>
      <c r="M71" s="1">
        <f>AVERAGEA('run1'!M71,'run2'!M71,'run3'!M71,'run4'!M71,'run5'!M71,[1]run6!M71)</f>
        <v>5184149.333333333</v>
      </c>
      <c r="N71" s="1">
        <f>AVERAGEA('run1'!N71,'run2'!N71,'run3'!N71,'run4'!N71,'run5'!N71,[1]run6!N71)</f>
        <v>3658244</v>
      </c>
    </row>
    <row r="72" spans="1:14" x14ac:dyDescent="0.25">
      <c r="A72">
        <v>262144</v>
      </c>
      <c r="B72" s="1">
        <f>AVERAGEA('run1'!B72,'run2'!B72,'run3'!B72,'run4'!B72,'run5'!B72,[1]run6!B72)</f>
        <v>0</v>
      </c>
      <c r="C72" s="1">
        <f>AVERAGEA('run1'!C72,'run2'!C72,'run3'!C72,'run4'!C72,'run5'!C72,[1]run6!C72)</f>
        <v>0</v>
      </c>
      <c r="D72" s="1">
        <f>AVERAGEA('run1'!D72,'run2'!D72,'run3'!D72,'run4'!D72,'run5'!D72,[1]run6!D72)</f>
        <v>0</v>
      </c>
      <c r="E72" s="1">
        <f>AVERAGEA('run1'!E72,'run2'!E72,'run3'!E72,'run4'!E72,'run5'!E72,[1]run6!E72)</f>
        <v>0</v>
      </c>
      <c r="F72" s="1">
        <f>AVERAGEA('run1'!F72,'run2'!F72,'run3'!F72,'run4'!F72,'run5'!F72,[1]run6!F72)</f>
        <v>6436052.666666667</v>
      </c>
      <c r="G72" s="1">
        <f>AVERAGEA('run1'!G72,'run2'!G72,'run3'!G72,'run4'!G72,'run5'!G72,[1]run6!G72)</f>
        <v>6283704.666666667</v>
      </c>
      <c r="H72" s="1">
        <f>AVERAGEA('run1'!H72,'run2'!H72,'run3'!H72,'run4'!H72,'run5'!H72,[1]run6!H72)</f>
        <v>6060430.333333333</v>
      </c>
      <c r="I72" s="1">
        <f>AVERAGEA('run1'!I72,'run2'!I72,'run3'!I72,'run4'!I72,'run5'!I72,[1]run6!I72)</f>
        <v>6183411.5</v>
      </c>
      <c r="J72" s="1">
        <f>AVERAGEA('run1'!J72,'run2'!J72,'run3'!J72,'run4'!J72,'run5'!J72,[1]run6!J72)</f>
        <v>6199827.166666667</v>
      </c>
      <c r="K72" s="1">
        <f>AVERAGEA('run1'!K72,'run2'!K72,'run3'!K72,'run4'!K72,'run5'!K72,[1]run6!K72)</f>
        <v>6129086.666666667</v>
      </c>
      <c r="L72" s="1">
        <f>AVERAGEA('run1'!L72,'run2'!L72,'run3'!L72,'run4'!L72,'run5'!L72,[1]run6!L72)</f>
        <v>5909603.666666667</v>
      </c>
      <c r="M72" s="1">
        <f>AVERAGEA('run1'!M72,'run2'!M72,'run3'!M72,'run4'!M72,'run5'!M72,[1]run6!M72)</f>
        <v>5199065</v>
      </c>
      <c r="N72" s="1">
        <f>AVERAGEA('run1'!N72,'run2'!N72,'run3'!N72,'run4'!N72,'run5'!N72,[1]run6!N72)</f>
        <v>3461281.1666666665</v>
      </c>
    </row>
    <row r="73" spans="1:14" x14ac:dyDescent="0.25">
      <c r="A73">
        <v>524288</v>
      </c>
      <c r="B73" s="1">
        <f>AVERAGEA('run1'!B73,'run2'!B73,'run3'!B73,'run4'!B73,'run5'!B73,[1]run6!B73)</f>
        <v>0</v>
      </c>
      <c r="C73" s="1">
        <f>AVERAGEA('run1'!C73,'run2'!C73,'run3'!C73,'run4'!C73,'run5'!C73,[1]run6!C73)</f>
        <v>0</v>
      </c>
      <c r="D73" s="1">
        <f>AVERAGEA('run1'!D73,'run2'!D73,'run3'!D73,'run4'!D73,'run5'!D73,[1]run6!D73)</f>
        <v>0</v>
      </c>
      <c r="E73" s="1">
        <f>AVERAGEA('run1'!E73,'run2'!E73,'run3'!E73,'run4'!E73,'run5'!E73,[1]run6!E73)</f>
        <v>0</v>
      </c>
      <c r="F73" s="1">
        <f>AVERAGEA('run1'!F73,'run2'!F73,'run3'!F73,'run4'!F73,'run5'!F73,[1]run6!F73)</f>
        <v>6620926.5</v>
      </c>
      <c r="G73" s="1">
        <f>AVERAGEA('run1'!G73,'run2'!G73,'run3'!G73,'run4'!G73,'run5'!G73,[1]run6!G73)</f>
        <v>6434984.333333333</v>
      </c>
      <c r="H73" s="1">
        <f>AVERAGEA('run1'!H73,'run2'!H73,'run3'!H73,'run4'!H73,'run5'!H73,[1]run6!H73)</f>
        <v>6050356.666666667</v>
      </c>
      <c r="I73" s="1">
        <f>AVERAGEA('run1'!I73,'run2'!I73,'run3'!I73,'run4'!I73,'run5'!I73,[1]run6!I73)</f>
        <v>6258657.833333333</v>
      </c>
      <c r="J73" s="1">
        <f>AVERAGEA('run1'!J73,'run2'!J73,'run3'!J73,'run4'!J73,'run5'!J73,[1]run6!J73)</f>
        <v>6254628.666666667</v>
      </c>
      <c r="K73" s="1">
        <f>AVERAGEA('run1'!K73,'run2'!K73,'run3'!K73,'run4'!K73,'run5'!K73,[1]run6!K73)</f>
        <v>6230877.833333333</v>
      </c>
      <c r="L73" s="1">
        <f>AVERAGEA('run1'!L73,'run2'!L73,'run3'!L73,'run4'!L73,'run5'!L73,[1]run6!L73)</f>
        <v>5933328.666666667</v>
      </c>
      <c r="M73" s="1">
        <f>AVERAGEA('run1'!M73,'run2'!M73,'run3'!M73,'run4'!M73,'run5'!M73,[1]run6!M73)</f>
        <v>5255920.166666667</v>
      </c>
      <c r="N73" s="1">
        <f>AVERAGEA('run1'!N73,'run2'!N73,'run3'!N73,'run4'!N73,'run5'!N73,[1]run6!N73)</f>
        <v>3634222.1666666665</v>
      </c>
    </row>
    <row r="74" spans="1:14" x14ac:dyDescent="0.25">
      <c r="A74">
        <v>1048576</v>
      </c>
      <c r="B74" s="1">
        <f>AVERAGEA('run1'!B74,'run2'!B74,'run3'!B74,'run4'!B74,'run5'!B74,[1]run6!B74)</f>
        <v>0</v>
      </c>
      <c r="C74" s="1">
        <f>AVERAGEA('run1'!C74,'run2'!C74,'run3'!C74,'run4'!C74,'run5'!C74,[1]run6!C74)</f>
        <v>0</v>
      </c>
      <c r="D74" s="1">
        <f>AVERAGEA('run1'!D74,'run2'!D74,'run3'!D74,'run4'!D74,'run5'!D74,[1]run6!D74)</f>
        <v>0</v>
      </c>
      <c r="E74" s="1">
        <f>AVERAGEA('run1'!E74,'run2'!E74,'run3'!E74,'run4'!E74,'run5'!E74,[1]run6!E74)</f>
        <v>0</v>
      </c>
      <c r="F74" s="1">
        <f>AVERAGEA('run1'!F74,'run2'!F74,'run3'!F74,'run4'!F74,'run5'!F74,[1]run6!F74)</f>
        <v>6111535.666666667</v>
      </c>
      <c r="G74" s="1">
        <f>AVERAGEA('run1'!G74,'run2'!G74,'run3'!G74,'run4'!G74,'run5'!G74,[1]run6!G74)</f>
        <v>5954193</v>
      </c>
      <c r="H74" s="1">
        <f>AVERAGEA('run1'!H74,'run2'!H74,'run3'!H74,'run4'!H74,'run5'!H74,[1]run6!H74)</f>
        <v>5545343.166666667</v>
      </c>
      <c r="I74" s="1">
        <f>AVERAGEA('run1'!I74,'run2'!I74,'run3'!I74,'run4'!I74,'run5'!I74,[1]run6!I74)</f>
        <v>5701146.166666667</v>
      </c>
      <c r="J74" s="1">
        <f>AVERAGEA('run1'!J74,'run2'!J74,'run3'!J74,'run4'!J74,'run5'!J74,[1]run6!J74)</f>
        <v>5776255</v>
      </c>
      <c r="K74" s="1">
        <f>AVERAGEA('run1'!K74,'run2'!K74,'run3'!K74,'run4'!K74,'run5'!K74,[1]run6!K74)</f>
        <v>5747751.166666667</v>
      </c>
      <c r="L74" s="1">
        <f>AVERAGEA('run1'!L74,'run2'!L74,'run3'!L74,'run4'!L74,'run5'!L74,[1]run6!L74)</f>
        <v>5572353.333333333</v>
      </c>
      <c r="M74" s="1">
        <f>AVERAGEA('run1'!M74,'run2'!M74,'run3'!M74,'run4'!M74,'run5'!M74,[1]run6!M74)</f>
        <v>4940585.5</v>
      </c>
      <c r="N74" s="1">
        <f>AVERAGEA('run1'!N74,'run2'!N74,'run3'!N74,'run4'!N74,'run5'!N74,[1]run6!N74)</f>
        <v>3254394.5</v>
      </c>
    </row>
    <row r="75" spans="1:14" x14ac:dyDescent="0.25">
      <c r="A75">
        <v>2097152</v>
      </c>
      <c r="B75" s="1">
        <f>AVERAGEA('run1'!B75,'run2'!B75,'run3'!B75,'run4'!B75,'run5'!B75,[1]run6!B75)</f>
        <v>0</v>
      </c>
      <c r="C75" s="1">
        <f>AVERAGEA('run1'!C75,'run2'!C75,'run3'!C75,'run4'!C75,'run5'!C75,[1]run6!C75)</f>
        <v>0</v>
      </c>
      <c r="D75" s="1">
        <f>AVERAGEA('run1'!D75,'run2'!D75,'run3'!D75,'run4'!D75,'run5'!D75,[1]run6!D75)</f>
        <v>0</v>
      </c>
      <c r="E75" s="1">
        <f>AVERAGEA('run1'!E75,'run2'!E75,'run3'!E75,'run4'!E75,'run5'!E75,[1]run6!E75)</f>
        <v>0</v>
      </c>
      <c r="F75" s="1">
        <f>AVERAGEA('run1'!F75,'run2'!F75,'run3'!F75,'run4'!F75,'run5'!F75,[1]run6!F75)</f>
        <v>6151081.166666667</v>
      </c>
      <c r="G75" s="1">
        <f>AVERAGEA('run1'!G75,'run2'!G75,'run3'!G75,'run4'!G75,'run5'!G75,[1]run6!G75)</f>
        <v>5963288.5</v>
      </c>
      <c r="H75" s="1">
        <f>AVERAGEA('run1'!H75,'run2'!H75,'run3'!H75,'run4'!H75,'run5'!H75,[1]run6!H75)</f>
        <v>5550782.5</v>
      </c>
      <c r="I75" s="1">
        <f>AVERAGEA('run1'!I75,'run2'!I75,'run3'!I75,'run4'!I75,'run5'!I75,[1]run6!I75)</f>
        <v>5662909.833333333</v>
      </c>
      <c r="J75" s="1">
        <f>AVERAGEA('run1'!J75,'run2'!J75,'run3'!J75,'run4'!J75,'run5'!J75,[1]run6!J75)</f>
        <v>5777487.666666667</v>
      </c>
      <c r="K75" s="1">
        <f>AVERAGEA('run1'!K75,'run2'!K75,'run3'!K75,'run4'!K75,'run5'!K75,[1]run6!K75)</f>
        <v>5765362</v>
      </c>
      <c r="L75" s="1">
        <f>AVERAGEA('run1'!L75,'run2'!L75,'run3'!L75,'run4'!L75,'run5'!L75,[1]run6!L75)</f>
        <v>5611620.166666667</v>
      </c>
      <c r="M75" s="1">
        <f>AVERAGEA('run1'!M75,'run2'!M75,'run3'!M75,'run4'!M75,'run5'!M75,[1]run6!M75)</f>
        <v>4925256</v>
      </c>
      <c r="N75" s="1">
        <f>AVERAGEA('run1'!N75,'run2'!N75,'run3'!N75,'run4'!N75,'run5'!N75,[1]run6!N75)</f>
        <v>3275645.5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 s="1">
        <f>AVERAGEA('run1'!B79,'run2'!B79,'run3'!B79,'run4'!B79,'run5'!B79,[1]run6!B79)</f>
        <v>6519109</v>
      </c>
      <c r="C79" s="1">
        <f>AVERAGEA('run1'!C79,'run2'!C79,'run3'!C79,'run4'!C79,'run5'!C79,[1]run6!C79)</f>
        <v>9305032.5</v>
      </c>
      <c r="D79" s="1">
        <f>AVERAGEA('run1'!D79,'run2'!D79,'run3'!D79,'run4'!D79,'run5'!D79,[1]run6!D79)</f>
        <v>10630744.833333334</v>
      </c>
      <c r="E79" s="1">
        <f>AVERAGEA('run1'!E79,'run2'!E79,'run3'!E79,'run4'!E79,'run5'!E79,[1]run6!E79)</f>
        <v>10105498.5</v>
      </c>
      <c r="F79" s="1">
        <f>AVERAGEA('run1'!F79,'run2'!F79,'run3'!F79,'run4'!F79,'run5'!F79,[1]run6!F79)</f>
        <v>11518440.5</v>
      </c>
      <c r="G79" s="1" t="e">
        <f>AVERAGEA('run1'!G79,'run2'!G79,'run3'!G79,'run4'!G79,'run5'!G79,[1]run6!G79)</f>
        <v>#DIV/0!</v>
      </c>
      <c r="H79" s="1" t="e">
        <f>AVERAGEA('run1'!H79,'run2'!H79,'run3'!H79,'run4'!H79,'run5'!H79,[1]run6!H79)</f>
        <v>#DIV/0!</v>
      </c>
      <c r="I79" s="1" t="e">
        <f>AVERAGEA('run1'!I79,'run2'!I79,'run3'!I79,'run4'!I79,'run5'!I79,[1]run6!I79)</f>
        <v>#DIV/0!</v>
      </c>
      <c r="J79" s="1" t="e">
        <f>AVERAGEA('run1'!J79,'run2'!J79,'run3'!J79,'run4'!J79,'run5'!J79,[1]run6!J79)</f>
        <v>#DIV/0!</v>
      </c>
      <c r="K79" s="1" t="e">
        <f>AVERAGEA('run1'!K79,'run2'!K79,'run3'!K79,'run4'!K79,'run5'!K79,[1]run6!K79)</f>
        <v>#DIV/0!</v>
      </c>
      <c r="L79" s="1" t="e">
        <f>AVERAGEA('run1'!L79,'run2'!L79,'run3'!L79,'run4'!L79,'run5'!L79,[1]run6!L79)</f>
        <v>#DIV/0!</v>
      </c>
      <c r="M79" s="1" t="e">
        <f>AVERAGEA('run1'!M79,'run2'!M79,'run3'!M79,'run4'!M79,'run5'!M79,[1]run6!M79)</f>
        <v>#DIV/0!</v>
      </c>
      <c r="N79" s="1" t="e">
        <f>AVERAGEA('run1'!N79,'run2'!N79,'run3'!N79,'run4'!N79,'run5'!N79,[1]run6!N79)</f>
        <v>#DIV/0!</v>
      </c>
    </row>
    <row r="80" spans="1:14" x14ac:dyDescent="0.25">
      <c r="A80">
        <v>128</v>
      </c>
      <c r="B80" s="1">
        <f>AVERAGEA('run1'!B80,'run2'!B80,'run3'!B80,'run4'!B80,'run5'!B80,[1]run6!B80)</f>
        <v>6667239.166666667</v>
      </c>
      <c r="C80" s="1">
        <f>AVERAGEA('run1'!C80,'run2'!C80,'run3'!C80,'run4'!C80,'run5'!C80,[1]run6!C80)</f>
        <v>8667322.5</v>
      </c>
      <c r="D80" s="1">
        <f>AVERAGEA('run1'!D80,'run2'!D80,'run3'!D80,'run4'!D80,'run5'!D80,[1]run6!D80)</f>
        <v>9166932.666666666</v>
      </c>
      <c r="E80" s="1">
        <f>AVERAGEA('run1'!E80,'run2'!E80,'run3'!E80,'run4'!E80,'run5'!E80,[1]run6!E80)</f>
        <v>9895723.333333334</v>
      </c>
      <c r="F80" s="1">
        <f>AVERAGEA('run1'!F80,'run2'!F80,'run3'!F80,'run4'!F80,'run5'!F80,[1]run6!F80)</f>
        <v>10037456.5</v>
      </c>
      <c r="G80" s="1">
        <f>AVERAGEA('run1'!G80,'run2'!G80,'run3'!G80,'run4'!G80,'run5'!G80,[1]run6!G80)</f>
        <v>10004926.166666666</v>
      </c>
      <c r="H80" s="1" t="e">
        <f>AVERAGEA('run1'!H80,'run2'!H80,'run3'!H80,'run4'!H80,'run5'!H80,[1]run6!H80)</f>
        <v>#DIV/0!</v>
      </c>
      <c r="I80" s="1" t="e">
        <f>AVERAGEA('run1'!I80,'run2'!I80,'run3'!I80,'run4'!I80,'run5'!I80,[1]run6!I80)</f>
        <v>#DIV/0!</v>
      </c>
      <c r="J80" s="1" t="e">
        <f>AVERAGEA('run1'!J80,'run2'!J80,'run3'!J80,'run4'!J80,'run5'!J80,[1]run6!J80)</f>
        <v>#DIV/0!</v>
      </c>
      <c r="K80" s="1" t="e">
        <f>AVERAGEA('run1'!K80,'run2'!K80,'run3'!K80,'run4'!K80,'run5'!K80,[1]run6!K80)</f>
        <v>#DIV/0!</v>
      </c>
      <c r="L80" s="1" t="e">
        <f>AVERAGEA('run1'!L80,'run2'!L80,'run3'!L80,'run4'!L80,'run5'!L80,[1]run6!L80)</f>
        <v>#DIV/0!</v>
      </c>
      <c r="M80" s="1" t="e">
        <f>AVERAGEA('run1'!M80,'run2'!M80,'run3'!M80,'run4'!M80,'run5'!M80,[1]run6!M80)</f>
        <v>#DIV/0!</v>
      </c>
      <c r="N80" s="1" t="e">
        <f>AVERAGEA('run1'!N80,'run2'!N80,'run3'!N80,'run4'!N80,'run5'!N80,[1]run6!N80)</f>
        <v>#DIV/0!</v>
      </c>
    </row>
    <row r="81" spans="1:14" x14ac:dyDescent="0.25">
      <c r="A81">
        <v>256</v>
      </c>
      <c r="B81" s="1">
        <f>AVERAGEA('run1'!B81,'run2'!B81,'run3'!B81,'run4'!B81,'run5'!B81,[1]run6!B81)</f>
        <v>6346858.666666667</v>
      </c>
      <c r="C81" s="1">
        <f>AVERAGEA('run1'!C81,'run2'!C81,'run3'!C81,'run4'!C81,'run5'!C81,[1]run6!C81)</f>
        <v>8276785.166666667</v>
      </c>
      <c r="D81" s="1">
        <f>AVERAGEA('run1'!D81,'run2'!D81,'run3'!D81,'run4'!D81,'run5'!D81,[1]run6!D81)</f>
        <v>8673683.166666666</v>
      </c>
      <c r="E81" s="1">
        <f>AVERAGEA('run1'!E81,'run2'!E81,'run3'!E81,'run4'!E81,'run5'!E81,[1]run6!E81)</f>
        <v>9317592.166666666</v>
      </c>
      <c r="F81" s="1">
        <f>AVERAGEA('run1'!F81,'run2'!F81,'run3'!F81,'run4'!F81,'run5'!F81,[1]run6!F81)</f>
        <v>9740426.5</v>
      </c>
      <c r="G81" s="1">
        <f>AVERAGEA('run1'!G81,'run2'!G81,'run3'!G81,'run4'!G81,'run5'!G81,[1]run6!G81)</f>
        <v>9477912.5</v>
      </c>
      <c r="H81" s="1">
        <f>AVERAGEA('run1'!H81,'run2'!H81,'run3'!H81,'run4'!H81,'run5'!H81,[1]run6!H81)</f>
        <v>9219912.166666666</v>
      </c>
      <c r="I81" s="1" t="e">
        <f>AVERAGEA('run1'!I81,'run2'!I81,'run3'!I81,'run4'!I81,'run5'!I81,[1]run6!I81)</f>
        <v>#DIV/0!</v>
      </c>
      <c r="J81" s="1" t="e">
        <f>AVERAGEA('run1'!J81,'run2'!J81,'run3'!J81,'run4'!J81,'run5'!J81,[1]run6!J81)</f>
        <v>#DIV/0!</v>
      </c>
      <c r="K81" s="1" t="e">
        <f>AVERAGEA('run1'!K81,'run2'!K81,'run3'!K81,'run4'!K81,'run5'!K81,[1]run6!K81)</f>
        <v>#DIV/0!</v>
      </c>
      <c r="L81" s="1" t="e">
        <f>AVERAGEA('run1'!L81,'run2'!L81,'run3'!L81,'run4'!L81,'run5'!L81,[1]run6!L81)</f>
        <v>#DIV/0!</v>
      </c>
      <c r="M81" s="1" t="e">
        <f>AVERAGEA('run1'!M81,'run2'!M81,'run3'!M81,'run4'!M81,'run5'!M81,[1]run6!M81)</f>
        <v>#DIV/0!</v>
      </c>
      <c r="N81" s="1" t="e">
        <f>AVERAGEA('run1'!N81,'run2'!N81,'run3'!N81,'run4'!N81,'run5'!N81,[1]run6!N81)</f>
        <v>#DIV/0!</v>
      </c>
    </row>
    <row r="82" spans="1:14" x14ac:dyDescent="0.25">
      <c r="A82">
        <v>512</v>
      </c>
      <c r="B82" s="1">
        <f>AVERAGEA('run1'!B82,'run2'!B82,'run3'!B82,'run4'!B82,'run5'!B82,[1]run6!B82)</f>
        <v>6163288.5</v>
      </c>
      <c r="C82" s="1">
        <f>AVERAGEA('run1'!C82,'run2'!C82,'run3'!C82,'run4'!C82,'run5'!C82,[1]run6!C82)</f>
        <v>7884252.666666667</v>
      </c>
      <c r="D82" s="1">
        <f>AVERAGEA('run1'!D82,'run2'!D82,'run3'!D82,'run4'!D82,'run5'!D82,[1]run6!D82)</f>
        <v>8364014.833333333</v>
      </c>
      <c r="E82" s="1">
        <f>AVERAGEA('run1'!E82,'run2'!E82,'run3'!E82,'run4'!E82,'run5'!E82,[1]run6!E82)</f>
        <v>9156178.5</v>
      </c>
      <c r="F82" s="1">
        <f>AVERAGEA('run1'!F82,'run2'!F82,'run3'!F82,'run4'!F82,'run5'!F82,[1]run6!F82)</f>
        <v>9479818.5</v>
      </c>
      <c r="G82" s="1">
        <f>AVERAGEA('run1'!G82,'run2'!G82,'run3'!G82,'run4'!G82,'run5'!G82,[1]run6!G82)</f>
        <v>9318928</v>
      </c>
      <c r="H82" s="1">
        <f>AVERAGEA('run1'!H82,'run2'!H82,'run3'!H82,'run4'!H82,'run5'!H82,[1]run6!H82)</f>
        <v>9118658.5</v>
      </c>
      <c r="I82" s="1">
        <f>AVERAGEA('run1'!I82,'run2'!I82,'run3'!I82,'run4'!I82,'run5'!I82,[1]run6!I82)</f>
        <v>9043766</v>
      </c>
      <c r="J82" s="1" t="e">
        <f>AVERAGEA('run1'!J82,'run2'!J82,'run3'!J82,'run4'!J82,'run5'!J82,[1]run6!J82)</f>
        <v>#DIV/0!</v>
      </c>
      <c r="K82" s="1" t="e">
        <f>AVERAGEA('run1'!K82,'run2'!K82,'run3'!K82,'run4'!K82,'run5'!K82,[1]run6!K82)</f>
        <v>#DIV/0!</v>
      </c>
      <c r="L82" s="1" t="e">
        <f>AVERAGEA('run1'!L82,'run2'!L82,'run3'!L82,'run4'!L82,'run5'!L82,[1]run6!L82)</f>
        <v>#DIV/0!</v>
      </c>
      <c r="M82" s="1" t="e">
        <f>AVERAGEA('run1'!M82,'run2'!M82,'run3'!M82,'run4'!M82,'run5'!M82,[1]run6!M82)</f>
        <v>#DIV/0!</v>
      </c>
      <c r="N82" s="1" t="e">
        <f>AVERAGEA('run1'!N82,'run2'!N82,'run3'!N82,'run4'!N82,'run5'!N82,[1]run6!N82)</f>
        <v>#DIV/0!</v>
      </c>
    </row>
    <row r="83" spans="1:14" x14ac:dyDescent="0.25">
      <c r="A83">
        <v>1024</v>
      </c>
      <c r="B83" s="1">
        <f>AVERAGEA('run1'!B83,'run2'!B83,'run3'!B83,'run4'!B83,'run5'!B83,[1]run6!B83)</f>
        <v>6127726.833333333</v>
      </c>
      <c r="C83" s="1">
        <f>AVERAGEA('run1'!C83,'run2'!C83,'run3'!C83,'run4'!C83,'run5'!C83,[1]run6!C83)</f>
        <v>7856291</v>
      </c>
      <c r="D83" s="1">
        <f>AVERAGEA('run1'!D83,'run2'!D83,'run3'!D83,'run4'!D83,'run5'!D83,[1]run6!D83)</f>
        <v>8371090</v>
      </c>
      <c r="E83" s="1">
        <f>AVERAGEA('run1'!E83,'run2'!E83,'run3'!E83,'run4'!E83,'run5'!E83,[1]run6!E83)</f>
        <v>8609970.333333334</v>
      </c>
      <c r="F83" s="1">
        <f>AVERAGEA('run1'!F83,'run2'!F83,'run3'!F83,'run4'!F83,'run5'!F83,[1]run6!F83)</f>
        <v>9241671.833333334</v>
      </c>
      <c r="G83" s="1">
        <f>AVERAGEA('run1'!G83,'run2'!G83,'run3'!G83,'run4'!G83,'run5'!G83,[1]run6!G83)</f>
        <v>9229687.666666666</v>
      </c>
      <c r="H83" s="1">
        <f>AVERAGEA('run1'!H83,'run2'!H83,'run3'!H83,'run4'!H83,'run5'!H83,[1]run6!H83)</f>
        <v>8817156.5</v>
      </c>
      <c r="I83" s="1">
        <f>AVERAGEA('run1'!I83,'run2'!I83,'run3'!I83,'run4'!I83,'run5'!I83,[1]run6!I83)</f>
        <v>8773707</v>
      </c>
      <c r="J83" s="1">
        <f>AVERAGEA('run1'!J83,'run2'!J83,'run3'!J83,'run4'!J83,'run5'!J83,[1]run6!J83)</f>
        <v>8742453</v>
      </c>
      <c r="K83" s="1" t="e">
        <f>AVERAGEA('run1'!K83,'run2'!K83,'run3'!K83,'run4'!K83,'run5'!K83,[1]run6!K83)</f>
        <v>#DIV/0!</v>
      </c>
      <c r="L83" s="1" t="e">
        <f>AVERAGEA('run1'!L83,'run2'!L83,'run3'!L83,'run4'!L83,'run5'!L83,[1]run6!L83)</f>
        <v>#DIV/0!</v>
      </c>
      <c r="M83" s="1" t="e">
        <f>AVERAGEA('run1'!M83,'run2'!M83,'run3'!M83,'run4'!M83,'run5'!M83,[1]run6!M83)</f>
        <v>#DIV/0!</v>
      </c>
      <c r="N83" s="1" t="e">
        <f>AVERAGEA('run1'!N83,'run2'!N83,'run3'!N83,'run4'!N83,'run5'!N83,[1]run6!N83)</f>
        <v>#DIV/0!</v>
      </c>
    </row>
    <row r="84" spans="1:14" x14ac:dyDescent="0.25">
      <c r="A84">
        <v>2048</v>
      </c>
      <c r="B84" s="1">
        <f>AVERAGEA('run1'!B84,'run2'!B84,'run3'!B84,'run4'!B84,'run5'!B84,[1]run6!B84)</f>
        <v>6103690.5</v>
      </c>
      <c r="C84" s="1">
        <f>AVERAGEA('run1'!C84,'run2'!C84,'run3'!C84,'run4'!C84,'run5'!C84,[1]run6!C84)</f>
        <v>7646875.833333333</v>
      </c>
      <c r="D84" s="1">
        <f>AVERAGEA('run1'!D84,'run2'!D84,'run3'!D84,'run4'!D84,'run5'!D84,[1]run6!D84)</f>
        <v>8138416.333333333</v>
      </c>
      <c r="E84" s="1">
        <f>AVERAGEA('run1'!E84,'run2'!E84,'run3'!E84,'run4'!E84,'run5'!E84,[1]run6!E84)</f>
        <v>8923176.833333334</v>
      </c>
      <c r="F84" s="1">
        <f>AVERAGEA('run1'!F84,'run2'!F84,'run3'!F84,'run4'!F84,'run5'!F84,[1]run6!F84)</f>
        <v>9216939.333333334</v>
      </c>
      <c r="G84" s="1">
        <f>AVERAGEA('run1'!G84,'run2'!G84,'run3'!G84,'run4'!G84,'run5'!G84,[1]run6!G84)</f>
        <v>8889943.666666666</v>
      </c>
      <c r="H84" s="1">
        <f>AVERAGEA('run1'!H84,'run2'!H84,'run3'!H84,'run4'!H84,'run5'!H84,[1]run6!H84)</f>
        <v>8690123</v>
      </c>
      <c r="I84" s="1">
        <f>AVERAGEA('run1'!I84,'run2'!I84,'run3'!I84,'run4'!I84,'run5'!I84,[1]run6!I84)</f>
        <v>8692827.666666666</v>
      </c>
      <c r="J84" s="1">
        <f>AVERAGEA('run1'!J84,'run2'!J84,'run3'!J84,'run4'!J84,'run5'!J84,[1]run6!J84)</f>
        <v>8578934.666666666</v>
      </c>
      <c r="K84" s="1">
        <f>AVERAGEA('run1'!K84,'run2'!K84,'run3'!K84,'run4'!K84,'run5'!K84,[1]run6!K84)</f>
        <v>8379242.333333333</v>
      </c>
      <c r="L84" s="1" t="e">
        <f>AVERAGEA('run1'!L84,'run2'!L84,'run3'!L84,'run4'!L84,'run5'!L84,[1]run6!L84)</f>
        <v>#DIV/0!</v>
      </c>
      <c r="M84" s="1" t="e">
        <f>AVERAGEA('run1'!M84,'run2'!M84,'run3'!M84,'run4'!M84,'run5'!M84,[1]run6!M84)</f>
        <v>#DIV/0!</v>
      </c>
      <c r="N84" s="1" t="e">
        <f>AVERAGEA('run1'!N84,'run2'!N84,'run3'!N84,'run4'!N84,'run5'!N84,[1]run6!N84)</f>
        <v>#DIV/0!</v>
      </c>
    </row>
    <row r="85" spans="1:14" x14ac:dyDescent="0.25">
      <c r="A85">
        <v>4096</v>
      </c>
      <c r="B85" s="1">
        <f>AVERAGEA('run1'!B85,'run2'!B85,'run3'!B85,'run4'!B85,'run5'!B85,[1]run6!B85)</f>
        <v>6093571</v>
      </c>
      <c r="C85" s="1">
        <f>AVERAGEA('run1'!C85,'run2'!C85,'run3'!C85,'run4'!C85,'run5'!C85,[1]run6!C85)</f>
        <v>7876588.5</v>
      </c>
      <c r="D85" s="1">
        <f>AVERAGEA('run1'!D85,'run2'!D85,'run3'!D85,'run4'!D85,'run5'!D85,[1]run6!D85)</f>
        <v>8248082.333333333</v>
      </c>
      <c r="E85" s="1">
        <f>AVERAGEA('run1'!E85,'run2'!E85,'run3'!E85,'run4'!E85,'run5'!E85,[1]run6!E85)</f>
        <v>8882620.333333334</v>
      </c>
      <c r="F85" s="1">
        <f>AVERAGEA('run1'!F85,'run2'!F85,'run3'!F85,'run4'!F85,'run5'!F85,[1]run6!F85)</f>
        <v>9191715.833333334</v>
      </c>
      <c r="G85" s="1">
        <f>AVERAGEA('run1'!G85,'run2'!G85,'run3'!G85,'run4'!G85,'run5'!G85,[1]run6!G85)</f>
        <v>8832495.5</v>
      </c>
      <c r="H85" s="1">
        <f>AVERAGEA('run1'!H85,'run2'!H85,'run3'!H85,'run4'!H85,'run5'!H85,[1]run6!H85)</f>
        <v>8601760.333333334</v>
      </c>
      <c r="I85" s="1">
        <f>AVERAGEA('run1'!I85,'run2'!I85,'run3'!I85,'run4'!I85,'run5'!I85,[1]run6!I85)</f>
        <v>8614722</v>
      </c>
      <c r="J85" s="1">
        <f>AVERAGEA('run1'!J85,'run2'!J85,'run3'!J85,'run4'!J85,'run5'!J85,[1]run6!J85)</f>
        <v>8597489.666666666</v>
      </c>
      <c r="K85" s="1">
        <f>AVERAGEA('run1'!K85,'run2'!K85,'run3'!K85,'run4'!K85,'run5'!K85,[1]run6!K85)</f>
        <v>8399648.833333334</v>
      </c>
      <c r="L85" s="1">
        <f>AVERAGEA('run1'!L85,'run2'!L85,'run3'!L85,'run4'!L85,'run5'!L85,[1]run6!L85)</f>
        <v>7856959.333333333</v>
      </c>
      <c r="M85" s="1" t="e">
        <f>AVERAGEA('run1'!M85,'run2'!M85,'run3'!M85,'run4'!M85,'run5'!M85,[1]run6!M85)</f>
        <v>#DIV/0!</v>
      </c>
      <c r="N85" s="1" t="e">
        <f>AVERAGEA('run1'!N85,'run2'!N85,'run3'!N85,'run4'!N85,'run5'!N85,[1]run6!N85)</f>
        <v>#DIV/0!</v>
      </c>
    </row>
    <row r="86" spans="1:14" x14ac:dyDescent="0.25">
      <c r="A86">
        <v>8192</v>
      </c>
      <c r="B86" s="1">
        <f>AVERAGEA('run1'!B86,'run2'!B86,'run3'!B86,'run4'!B86,'run5'!B86,[1]run6!B86)</f>
        <v>6070668.666666667</v>
      </c>
      <c r="C86" s="1">
        <f>AVERAGEA('run1'!C86,'run2'!C86,'run3'!C86,'run4'!C86,'run5'!C86,[1]run6!C86)</f>
        <v>7812454.666666667</v>
      </c>
      <c r="D86" s="1">
        <f>AVERAGEA('run1'!D86,'run2'!D86,'run3'!D86,'run4'!D86,'run5'!D86,[1]run6!D86)</f>
        <v>8231183.666666667</v>
      </c>
      <c r="E86" s="1">
        <f>AVERAGEA('run1'!E86,'run2'!E86,'run3'!E86,'run4'!E86,'run5'!E86,[1]run6!E86)</f>
        <v>8798503.5</v>
      </c>
      <c r="F86" s="1">
        <f>AVERAGEA('run1'!F86,'run2'!F86,'run3'!F86,'run4'!F86,'run5'!F86,[1]run6!F86)</f>
        <v>9136048</v>
      </c>
      <c r="G86" s="1">
        <f>AVERAGEA('run1'!G86,'run2'!G86,'run3'!G86,'run4'!G86,'run5'!G86,[1]run6!G86)</f>
        <v>8682549.333333334</v>
      </c>
      <c r="H86" s="1">
        <f>AVERAGEA('run1'!H86,'run2'!H86,'run3'!H86,'run4'!H86,'run5'!H86,[1]run6!H86)</f>
        <v>8409027.5</v>
      </c>
      <c r="I86" s="1">
        <f>AVERAGEA('run1'!I86,'run2'!I86,'run3'!I86,'run4'!I86,'run5'!I86,[1]run6!I86)</f>
        <v>8419238.166666666</v>
      </c>
      <c r="J86" s="1">
        <f>AVERAGEA('run1'!J86,'run2'!J86,'run3'!J86,'run4'!J86,'run5'!J86,[1]run6!J86)</f>
        <v>8415735</v>
      </c>
      <c r="K86" s="1">
        <f>AVERAGEA('run1'!K86,'run2'!K86,'run3'!K86,'run4'!K86,'run5'!K86,[1]run6!K86)</f>
        <v>8320960.666666667</v>
      </c>
      <c r="L86" s="1">
        <f>AVERAGEA('run1'!L86,'run2'!L86,'run3'!L86,'run4'!L86,'run5'!L86,[1]run6!L86)</f>
        <v>7553445.166666667</v>
      </c>
      <c r="M86" s="1">
        <f>AVERAGEA('run1'!M86,'run2'!M86,'run3'!M86,'run4'!M86,'run5'!M86,[1]run6!M86)</f>
        <v>6880806.333333333</v>
      </c>
      <c r="N86" s="1" t="e">
        <f>AVERAGEA('run1'!N86,'run2'!N86,'run3'!N86,'run4'!N86,'run5'!N86,[1]run6!N86)</f>
        <v>#DIV/0!</v>
      </c>
    </row>
    <row r="87" spans="1:14" x14ac:dyDescent="0.25">
      <c r="A87">
        <v>16384</v>
      </c>
      <c r="B87" s="1">
        <f>AVERAGEA('run1'!B87,'run2'!B87,'run3'!B87,'run4'!B87,'run5'!B87,[1]run6!B87)</f>
        <v>5547114.833333333</v>
      </c>
      <c r="C87" s="1">
        <f>AVERAGEA('run1'!C87,'run2'!C87,'run3'!C87,'run4'!C87,'run5'!C87,[1]run6!C87)</f>
        <v>7278094.166666667</v>
      </c>
      <c r="D87" s="1">
        <f>AVERAGEA('run1'!D87,'run2'!D87,'run3'!D87,'run4'!D87,'run5'!D87,[1]run6!D87)</f>
        <v>7406865.833333333</v>
      </c>
      <c r="E87" s="1">
        <f>AVERAGEA('run1'!E87,'run2'!E87,'run3'!E87,'run4'!E87,'run5'!E87,[1]run6!E87)</f>
        <v>8090425.833333333</v>
      </c>
      <c r="F87" s="1">
        <f>AVERAGEA('run1'!F87,'run2'!F87,'run3'!F87,'run4'!F87,'run5'!F87,[1]run6!F87)</f>
        <v>8310873.666666667</v>
      </c>
      <c r="G87" s="1">
        <f>AVERAGEA('run1'!G87,'run2'!G87,'run3'!G87,'run4'!G87,'run5'!G87,[1]run6!G87)</f>
        <v>7937523.166666667</v>
      </c>
      <c r="H87" s="1">
        <f>AVERAGEA('run1'!H87,'run2'!H87,'run3'!H87,'run4'!H87,'run5'!H87,[1]run6!H87)</f>
        <v>7779757.666666667</v>
      </c>
      <c r="I87" s="1">
        <f>AVERAGEA('run1'!I87,'run2'!I87,'run3'!I87,'run4'!I87,'run5'!I87,[1]run6!I87)</f>
        <v>7835904.166666667</v>
      </c>
      <c r="J87" s="1">
        <f>AVERAGEA('run1'!J87,'run2'!J87,'run3'!J87,'run4'!J87,'run5'!J87,[1]run6!J87)</f>
        <v>7588556.833333333</v>
      </c>
      <c r="K87" s="1">
        <f>AVERAGEA('run1'!K87,'run2'!K87,'run3'!K87,'run4'!K87,'run5'!K87,[1]run6!K87)</f>
        <v>7466811.666666667</v>
      </c>
      <c r="L87" s="1">
        <f>AVERAGEA('run1'!L87,'run2'!L87,'run3'!L87,'run4'!L87,'run5'!L87,[1]run6!L87)</f>
        <v>6396648.333333333</v>
      </c>
      <c r="M87" s="1">
        <f>AVERAGEA('run1'!M87,'run2'!M87,'run3'!M87,'run4'!M87,'run5'!M87,[1]run6!M87)</f>
        <v>5321203.666666667</v>
      </c>
      <c r="N87" s="1">
        <f>AVERAGEA('run1'!N87,'run2'!N87,'run3'!N87,'run4'!N87,'run5'!N87,[1]run6!N87)</f>
        <v>4014786.3333333335</v>
      </c>
    </row>
    <row r="88" spans="1:14" x14ac:dyDescent="0.25">
      <c r="A88">
        <v>32768</v>
      </c>
      <c r="B88" s="1">
        <f>AVERAGEA('run1'!B88,'run2'!B88,'run3'!B88,'run4'!B88,'run5'!B88,[1]run6!B88)</f>
        <v>0</v>
      </c>
      <c r="C88" s="1">
        <f>AVERAGEA('run1'!C88,'run2'!C88,'run3'!C88,'run4'!C88,'run5'!C88,[1]run6!C88)</f>
        <v>0</v>
      </c>
      <c r="D88" s="1">
        <f>AVERAGEA('run1'!D88,'run2'!D88,'run3'!D88,'run4'!D88,'run5'!D88,[1]run6!D88)</f>
        <v>0</v>
      </c>
      <c r="E88" s="1">
        <f>AVERAGEA('run1'!E88,'run2'!E88,'run3'!E88,'run4'!E88,'run5'!E88,[1]run6!E88)</f>
        <v>0</v>
      </c>
      <c r="F88" s="1">
        <f>AVERAGEA('run1'!F88,'run2'!F88,'run3'!F88,'run4'!F88,'run5'!F88,[1]run6!F88)</f>
        <v>6363451</v>
      </c>
      <c r="G88" s="1">
        <f>AVERAGEA('run1'!G88,'run2'!G88,'run3'!G88,'run4'!G88,'run5'!G88,[1]run6!G88)</f>
        <v>6111848.5</v>
      </c>
      <c r="H88" s="1">
        <f>AVERAGEA('run1'!H88,'run2'!H88,'run3'!H88,'run4'!H88,'run5'!H88,[1]run6!H88)</f>
        <v>6035930.166666667</v>
      </c>
      <c r="I88" s="1">
        <f>AVERAGEA('run1'!I88,'run2'!I88,'run3'!I88,'run4'!I88,'run5'!I88,[1]run6!I88)</f>
        <v>6006882.666666667</v>
      </c>
      <c r="J88" s="1">
        <f>AVERAGEA('run1'!J88,'run2'!J88,'run3'!J88,'run4'!J88,'run5'!J88,[1]run6!J88)</f>
        <v>6130057.666666667</v>
      </c>
      <c r="K88" s="1">
        <f>AVERAGEA('run1'!K88,'run2'!K88,'run3'!K88,'run4'!K88,'run5'!K88,[1]run6!K88)</f>
        <v>6029806.666666667</v>
      </c>
      <c r="L88" s="1">
        <f>AVERAGEA('run1'!L88,'run2'!L88,'run3'!L88,'run4'!L88,'run5'!L88,[1]run6!L88)</f>
        <v>5704270.666666667</v>
      </c>
      <c r="M88" s="1">
        <f>AVERAGEA('run1'!M88,'run2'!M88,'run3'!M88,'run4'!M88,'run5'!M88,[1]run6!M88)</f>
        <v>5067679.5</v>
      </c>
      <c r="N88" s="1">
        <f>AVERAGEA('run1'!N88,'run2'!N88,'run3'!N88,'run4'!N88,'run5'!N88,[1]run6!N88)</f>
        <v>3733470.6666666665</v>
      </c>
    </row>
    <row r="89" spans="1:14" x14ac:dyDescent="0.25">
      <c r="A89">
        <v>65536</v>
      </c>
      <c r="B89" s="1">
        <f>AVERAGEA('run1'!B89,'run2'!B89,'run3'!B89,'run4'!B89,'run5'!B89,[1]run6!B89)</f>
        <v>0</v>
      </c>
      <c r="C89" s="1">
        <f>AVERAGEA('run1'!C89,'run2'!C89,'run3'!C89,'run4'!C89,'run5'!C89,[1]run6!C89)</f>
        <v>0</v>
      </c>
      <c r="D89" s="1">
        <f>AVERAGEA('run1'!D89,'run2'!D89,'run3'!D89,'run4'!D89,'run5'!D89,[1]run6!D89)</f>
        <v>0</v>
      </c>
      <c r="E89" s="1">
        <f>AVERAGEA('run1'!E89,'run2'!E89,'run3'!E89,'run4'!E89,'run5'!E89,[1]run6!E89)</f>
        <v>0</v>
      </c>
      <c r="F89" s="1">
        <f>AVERAGEA('run1'!F89,'run2'!F89,'run3'!F89,'run4'!F89,'run5'!F89,[1]run6!F89)</f>
        <v>6060325.666666667</v>
      </c>
      <c r="G89" s="1">
        <f>AVERAGEA('run1'!G89,'run2'!G89,'run3'!G89,'run4'!G89,'run5'!G89,[1]run6!G89)</f>
        <v>5931052.5</v>
      </c>
      <c r="H89" s="1">
        <f>AVERAGEA('run1'!H89,'run2'!H89,'run3'!H89,'run4'!H89,'run5'!H89,[1]run6!H89)</f>
        <v>5783965.833333333</v>
      </c>
      <c r="I89" s="1">
        <f>AVERAGEA('run1'!I89,'run2'!I89,'run3'!I89,'run4'!I89,'run5'!I89,[1]run6!I89)</f>
        <v>5956508</v>
      </c>
      <c r="J89" s="1">
        <f>AVERAGEA('run1'!J89,'run2'!J89,'run3'!J89,'run4'!J89,'run5'!J89,[1]run6!J89)</f>
        <v>5934535.666666667</v>
      </c>
      <c r="K89" s="1">
        <f>AVERAGEA('run1'!K89,'run2'!K89,'run3'!K89,'run4'!K89,'run5'!K89,[1]run6!K89)</f>
        <v>5913775.333333333</v>
      </c>
      <c r="L89" s="1">
        <f>AVERAGEA('run1'!L89,'run2'!L89,'run3'!L89,'run4'!L89,'run5'!L89,[1]run6!L89)</f>
        <v>5716958.833333333</v>
      </c>
      <c r="M89" s="1">
        <f>AVERAGEA('run1'!M89,'run2'!M89,'run3'!M89,'run4'!M89,'run5'!M89,[1]run6!M89)</f>
        <v>5030265.833333333</v>
      </c>
      <c r="N89" s="1">
        <f>AVERAGEA('run1'!N89,'run2'!N89,'run3'!N89,'run4'!N89,'run5'!N89,[1]run6!N89)</f>
        <v>3669112.5</v>
      </c>
    </row>
    <row r="90" spans="1:14" x14ac:dyDescent="0.25">
      <c r="A90">
        <v>131072</v>
      </c>
      <c r="B90" s="1">
        <f>AVERAGEA('run1'!B90,'run2'!B90,'run3'!B90,'run4'!B90,'run5'!B90,[1]run6!B90)</f>
        <v>0</v>
      </c>
      <c r="C90" s="1">
        <f>AVERAGEA('run1'!C90,'run2'!C90,'run3'!C90,'run4'!C90,'run5'!C90,[1]run6!C90)</f>
        <v>0</v>
      </c>
      <c r="D90" s="1">
        <f>AVERAGEA('run1'!D90,'run2'!D90,'run3'!D90,'run4'!D90,'run5'!D90,[1]run6!D90)</f>
        <v>0</v>
      </c>
      <c r="E90" s="1">
        <f>AVERAGEA('run1'!E90,'run2'!E90,'run3'!E90,'run4'!E90,'run5'!E90,[1]run6!E90)</f>
        <v>0</v>
      </c>
      <c r="F90" s="1">
        <f>AVERAGEA('run1'!F90,'run2'!F90,'run3'!F90,'run4'!F90,'run5'!F90,[1]run6!F90)</f>
        <v>6107558.666666667</v>
      </c>
      <c r="G90" s="1">
        <f>AVERAGEA('run1'!G90,'run2'!G90,'run3'!G90,'run4'!G90,'run5'!G90,[1]run6!G90)</f>
        <v>5934448.833333333</v>
      </c>
      <c r="H90" s="1">
        <f>AVERAGEA('run1'!H90,'run2'!H90,'run3'!H90,'run4'!H90,'run5'!H90,[1]run6!H90)</f>
        <v>5863684.333333333</v>
      </c>
      <c r="I90" s="1">
        <f>AVERAGEA('run1'!I90,'run2'!I90,'run3'!I90,'run4'!I90,'run5'!I90,[1]run6!I90)</f>
        <v>6004816</v>
      </c>
      <c r="J90" s="1">
        <f>AVERAGEA('run1'!J90,'run2'!J90,'run3'!J90,'run4'!J90,'run5'!J90,[1]run6!J90)</f>
        <v>6075879.166666667</v>
      </c>
      <c r="K90" s="1">
        <f>AVERAGEA('run1'!K90,'run2'!K90,'run3'!K90,'run4'!K90,'run5'!K90,[1]run6!K90)</f>
        <v>5978097</v>
      </c>
      <c r="L90" s="1">
        <f>AVERAGEA('run1'!L90,'run2'!L90,'run3'!L90,'run4'!L90,'run5'!L90,[1]run6!L90)</f>
        <v>5796171.333333333</v>
      </c>
      <c r="M90" s="1">
        <f>AVERAGEA('run1'!M90,'run2'!M90,'run3'!M90,'run4'!M90,'run5'!M90,[1]run6!M90)</f>
        <v>5102047.5</v>
      </c>
      <c r="N90" s="1">
        <f>AVERAGEA('run1'!N90,'run2'!N90,'run3'!N90,'run4'!N90,'run5'!N90,[1]run6!N90)</f>
        <v>3622944</v>
      </c>
    </row>
    <row r="91" spans="1:14" x14ac:dyDescent="0.25">
      <c r="A91">
        <v>262144</v>
      </c>
      <c r="B91" s="1">
        <f>AVERAGEA('run1'!B91,'run2'!B91,'run3'!B91,'run4'!B91,'run5'!B91,[1]run6!B91)</f>
        <v>0</v>
      </c>
      <c r="C91" s="1">
        <f>AVERAGEA('run1'!C91,'run2'!C91,'run3'!C91,'run4'!C91,'run5'!C91,[1]run6!C91)</f>
        <v>0</v>
      </c>
      <c r="D91" s="1">
        <f>AVERAGEA('run1'!D91,'run2'!D91,'run3'!D91,'run4'!D91,'run5'!D91,[1]run6!D91)</f>
        <v>0</v>
      </c>
      <c r="E91" s="1">
        <f>AVERAGEA('run1'!E91,'run2'!E91,'run3'!E91,'run4'!E91,'run5'!E91,[1]run6!E91)</f>
        <v>0</v>
      </c>
      <c r="F91" s="1">
        <f>AVERAGEA('run1'!F91,'run2'!F91,'run3'!F91,'run4'!F91,'run5'!F91,[1]run6!F91)</f>
        <v>6123023.166666667</v>
      </c>
      <c r="G91" s="1">
        <f>AVERAGEA('run1'!G91,'run2'!G91,'run3'!G91,'run4'!G91,'run5'!G91,[1]run6!G91)</f>
        <v>6041988.666666667</v>
      </c>
      <c r="H91" s="1">
        <f>AVERAGEA('run1'!H91,'run2'!H91,'run3'!H91,'run4'!H91,'run5'!H91,[1]run6!H91)</f>
        <v>5969538.833333333</v>
      </c>
      <c r="I91" s="1">
        <f>AVERAGEA('run1'!I91,'run2'!I91,'run3'!I91,'run4'!I91,'run5'!I91,[1]run6!I91)</f>
        <v>6127655.833333333</v>
      </c>
      <c r="J91" s="1">
        <f>AVERAGEA('run1'!J91,'run2'!J91,'run3'!J91,'run4'!J91,'run5'!J91,[1]run6!J91)</f>
        <v>6121101.666666667</v>
      </c>
      <c r="K91" s="1">
        <f>AVERAGEA('run1'!K91,'run2'!K91,'run3'!K91,'run4'!K91,'run5'!K91,[1]run6!K91)</f>
        <v>6139137.166666667</v>
      </c>
      <c r="L91" s="1">
        <f>AVERAGEA('run1'!L91,'run2'!L91,'run3'!L91,'run4'!L91,'run5'!L91,[1]run6!L91)</f>
        <v>5864942.666666667</v>
      </c>
      <c r="M91" s="1">
        <f>AVERAGEA('run1'!M91,'run2'!M91,'run3'!M91,'run4'!M91,'run5'!M91,[1]run6!M91)</f>
        <v>5155872.5</v>
      </c>
      <c r="N91" s="1">
        <f>AVERAGEA('run1'!N91,'run2'!N91,'run3'!N91,'run4'!N91,'run5'!N91,[1]run6!N91)</f>
        <v>3630870</v>
      </c>
    </row>
    <row r="92" spans="1:14" x14ac:dyDescent="0.25">
      <c r="A92">
        <v>524288</v>
      </c>
      <c r="B92" s="1">
        <f>AVERAGEA('run1'!B92,'run2'!B92,'run3'!B92,'run4'!B92,'run5'!B92,[1]run6!B92)</f>
        <v>0</v>
      </c>
      <c r="C92" s="1">
        <f>AVERAGEA('run1'!C92,'run2'!C92,'run3'!C92,'run4'!C92,'run5'!C92,[1]run6!C92)</f>
        <v>0</v>
      </c>
      <c r="D92" s="1">
        <f>AVERAGEA('run1'!D92,'run2'!D92,'run3'!D92,'run4'!D92,'run5'!D92,[1]run6!D92)</f>
        <v>0</v>
      </c>
      <c r="E92" s="1">
        <f>AVERAGEA('run1'!E92,'run2'!E92,'run3'!E92,'run4'!E92,'run5'!E92,[1]run6!E92)</f>
        <v>0</v>
      </c>
      <c r="F92" s="1">
        <f>AVERAGEA('run1'!F92,'run2'!F92,'run3'!F92,'run4'!F92,'run5'!F92,[1]run6!F92)</f>
        <v>6268285.333333333</v>
      </c>
      <c r="G92" s="1">
        <f>AVERAGEA('run1'!G92,'run2'!G92,'run3'!G92,'run4'!G92,'run5'!G92,[1]run6!G92)</f>
        <v>6104497</v>
      </c>
      <c r="H92" s="1">
        <f>AVERAGEA('run1'!H92,'run2'!H92,'run3'!H92,'run4'!H92,'run5'!H92,[1]run6!H92)</f>
        <v>5945575.666666667</v>
      </c>
      <c r="I92" s="1">
        <f>AVERAGEA('run1'!I92,'run2'!I92,'run3'!I92,'run4'!I92,'run5'!I92,[1]run6!I92)</f>
        <v>6202846</v>
      </c>
      <c r="J92" s="1">
        <f>AVERAGEA('run1'!J92,'run2'!J92,'run3'!J92,'run4'!J92,'run5'!J92,[1]run6!J92)</f>
        <v>6218781.333333333</v>
      </c>
      <c r="K92" s="1">
        <f>AVERAGEA('run1'!K92,'run2'!K92,'run3'!K92,'run4'!K92,'run5'!K92,[1]run6!K92)</f>
        <v>6195694.333333333</v>
      </c>
      <c r="L92" s="1">
        <f>AVERAGEA('run1'!L92,'run2'!L92,'run3'!L92,'run4'!L92,'run5'!L92,[1]run6!L92)</f>
        <v>5927527.666666667</v>
      </c>
      <c r="M92" s="1">
        <f>AVERAGEA('run1'!M92,'run2'!M92,'run3'!M92,'run4'!M92,'run5'!M92,[1]run6!M92)</f>
        <v>5230213.833333333</v>
      </c>
      <c r="N92" s="1">
        <f>AVERAGEA('run1'!N92,'run2'!N92,'run3'!N92,'run4'!N92,'run5'!N92,[1]run6!N92)</f>
        <v>3636434</v>
      </c>
    </row>
    <row r="93" spans="1:14" x14ac:dyDescent="0.25">
      <c r="A93">
        <v>1048576</v>
      </c>
      <c r="B93" s="1">
        <f>AVERAGEA('run1'!B93,'run2'!B93,'run3'!B93,'run4'!B93,'run5'!B93,[1]run6!B93)</f>
        <v>0</v>
      </c>
      <c r="C93" s="1">
        <f>AVERAGEA('run1'!C93,'run2'!C93,'run3'!C93,'run4'!C93,'run5'!C93,[1]run6!C93)</f>
        <v>0</v>
      </c>
      <c r="D93" s="1">
        <f>AVERAGEA('run1'!D93,'run2'!D93,'run3'!D93,'run4'!D93,'run5'!D93,[1]run6!D93)</f>
        <v>0</v>
      </c>
      <c r="E93" s="1">
        <f>AVERAGEA('run1'!E93,'run2'!E93,'run3'!E93,'run4'!E93,'run5'!E93,[1]run6!E93)</f>
        <v>0</v>
      </c>
      <c r="F93" s="1">
        <f>AVERAGEA('run1'!F93,'run2'!F93,'run3'!F93,'run4'!F93,'run5'!F93,[1]run6!F93)</f>
        <v>5753141.833333333</v>
      </c>
      <c r="G93" s="1">
        <f>AVERAGEA('run1'!G93,'run2'!G93,'run3'!G93,'run4'!G93,'run5'!G93,[1]run6!G93)</f>
        <v>5642710.666666667</v>
      </c>
      <c r="H93" s="1">
        <f>AVERAGEA('run1'!H93,'run2'!H93,'run3'!H93,'run4'!H93,'run5'!H93,[1]run6!H93)</f>
        <v>5423277</v>
      </c>
      <c r="I93" s="1">
        <f>AVERAGEA('run1'!I93,'run2'!I93,'run3'!I93,'run4'!I93,'run5'!I93,[1]run6!I93)</f>
        <v>5616797</v>
      </c>
      <c r="J93" s="1">
        <f>AVERAGEA('run1'!J93,'run2'!J93,'run3'!J93,'run4'!J93,'run5'!J93,[1]run6!J93)</f>
        <v>5713177</v>
      </c>
      <c r="K93" s="1">
        <f>AVERAGEA('run1'!K93,'run2'!K93,'run3'!K93,'run4'!K93,'run5'!K93,[1]run6!K93)</f>
        <v>5703438.666666667</v>
      </c>
      <c r="L93" s="1">
        <f>AVERAGEA('run1'!L93,'run2'!L93,'run3'!L93,'run4'!L93,'run5'!L93,[1]run6!L93)</f>
        <v>5545093.166666667</v>
      </c>
      <c r="M93" s="1">
        <f>AVERAGEA('run1'!M93,'run2'!M93,'run3'!M93,'run4'!M93,'run5'!M93,[1]run6!M93)</f>
        <v>4924264.666666667</v>
      </c>
      <c r="N93" s="1">
        <f>AVERAGEA('run1'!N93,'run2'!N93,'run3'!N93,'run4'!N93,'run5'!N93,[1]run6!N93)</f>
        <v>3260842.1666666665</v>
      </c>
    </row>
    <row r="94" spans="1:14" x14ac:dyDescent="0.25">
      <c r="A94">
        <v>2097152</v>
      </c>
      <c r="B94" s="1">
        <f>AVERAGEA('run1'!B94,'run2'!B94,'run3'!B94,'run4'!B94,'run5'!B94,[1]run6!B94)</f>
        <v>0</v>
      </c>
      <c r="C94" s="1">
        <f>AVERAGEA('run1'!C94,'run2'!C94,'run3'!C94,'run4'!C94,'run5'!C94,[1]run6!C94)</f>
        <v>0</v>
      </c>
      <c r="D94" s="1">
        <f>AVERAGEA('run1'!D94,'run2'!D94,'run3'!D94,'run4'!D94,'run5'!D94,[1]run6!D94)</f>
        <v>0</v>
      </c>
      <c r="E94" s="1">
        <f>AVERAGEA('run1'!E94,'run2'!E94,'run3'!E94,'run4'!E94,'run5'!E94,[1]run6!E94)</f>
        <v>0</v>
      </c>
      <c r="F94" s="1">
        <f>AVERAGEA('run1'!F94,'run2'!F94,'run3'!F94,'run4'!F94,'run5'!F94,[1]run6!F94)</f>
        <v>5788283.166666667</v>
      </c>
      <c r="G94" s="1">
        <f>AVERAGEA('run1'!G94,'run2'!G94,'run3'!G94,'run4'!G94,'run5'!G94,[1]run6!G94)</f>
        <v>5610896.333333333</v>
      </c>
      <c r="H94" s="1">
        <f>AVERAGEA('run1'!H94,'run2'!H94,'run3'!H94,'run4'!H94,'run5'!H94,[1]run6!H94)</f>
        <v>5428138.5</v>
      </c>
      <c r="I94" s="1">
        <f>AVERAGEA('run1'!I94,'run2'!I94,'run3'!I94,'run4'!I94,'run5'!I94,[1]run6!I94)</f>
        <v>5559377.666666667</v>
      </c>
      <c r="J94" s="1">
        <f>AVERAGEA('run1'!J94,'run2'!J94,'run3'!J94,'run4'!J94,'run5'!J94,[1]run6!J94)</f>
        <v>5704505.333333333</v>
      </c>
      <c r="K94" s="1">
        <f>AVERAGEA('run1'!K94,'run2'!K94,'run3'!K94,'run4'!K94,'run5'!K94,[1]run6!K94)</f>
        <v>5721547.5</v>
      </c>
      <c r="L94" s="1">
        <f>AVERAGEA('run1'!L94,'run2'!L94,'run3'!L94,'run4'!L94,'run5'!L94,[1]run6!L94)</f>
        <v>5571813.833333333</v>
      </c>
      <c r="M94" s="1">
        <f>AVERAGEA('run1'!M94,'run2'!M94,'run3'!M94,'run4'!M94,'run5'!M94,[1]run6!M94)</f>
        <v>4920194.833333333</v>
      </c>
      <c r="N94" s="1">
        <f>AVERAGEA('run1'!N94,'run2'!N94,'run3'!N94,'run4'!N94,'run5'!N94,[1]run6!N94)</f>
        <v>3260161.3333333335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 s="1">
        <f>AVERAGEA('run1'!B98,'run2'!B98,'run3'!B98,'run4'!B98,'run5'!B98,[1]run6!B98)</f>
        <v>2740763</v>
      </c>
      <c r="C98" s="1">
        <f>AVERAGEA('run1'!C98,'run2'!C98,'run3'!C98,'run4'!C98,'run5'!C98,[1]run6!C98)</f>
        <v>3321715.5</v>
      </c>
      <c r="D98" s="1">
        <f>AVERAGEA('run1'!D98,'run2'!D98,'run3'!D98,'run4'!D98,'run5'!D98,[1]run6!D98)</f>
        <v>3629316.5</v>
      </c>
      <c r="E98" s="1">
        <f>AVERAGEA('run1'!E98,'run2'!E98,'run3'!E98,'run4'!E98,'run5'!E98,[1]run6!E98)</f>
        <v>3956626.6666666665</v>
      </c>
      <c r="F98" s="1">
        <f>AVERAGEA('run1'!F98,'run2'!F98,'run3'!F98,'run4'!F98,'run5'!F98,[1]run6!F98)</f>
        <v>4200592.666666667</v>
      </c>
      <c r="G98" s="1" t="e">
        <f>AVERAGEA('run1'!G98,'run2'!G98,'run3'!G98,'run4'!G98,'run5'!G98,[1]run6!G98)</f>
        <v>#DIV/0!</v>
      </c>
      <c r="H98" s="1" t="e">
        <f>AVERAGEA('run1'!H98,'run2'!H98,'run3'!H98,'run4'!H98,'run5'!H98,[1]run6!H98)</f>
        <v>#DIV/0!</v>
      </c>
      <c r="I98" s="1" t="e">
        <f>AVERAGEA('run1'!I98,'run2'!I98,'run3'!I98,'run4'!I98,'run5'!I98,[1]run6!I98)</f>
        <v>#DIV/0!</v>
      </c>
      <c r="J98" s="1" t="e">
        <f>AVERAGEA('run1'!J98,'run2'!J98,'run3'!J98,'run4'!J98,'run5'!J98,[1]run6!J98)</f>
        <v>#DIV/0!</v>
      </c>
      <c r="K98" s="1" t="e">
        <f>AVERAGEA('run1'!K98,'run2'!K98,'run3'!K98,'run4'!K98,'run5'!K98,[1]run6!K98)</f>
        <v>#DIV/0!</v>
      </c>
      <c r="L98" s="1" t="e">
        <f>AVERAGEA('run1'!L98,'run2'!L98,'run3'!L98,'run4'!L98,'run5'!L98,[1]run6!L98)</f>
        <v>#DIV/0!</v>
      </c>
      <c r="M98" s="1" t="e">
        <f>AVERAGEA('run1'!M98,'run2'!M98,'run3'!M98,'run4'!M98,'run5'!M98,[1]run6!M98)</f>
        <v>#DIV/0!</v>
      </c>
      <c r="N98" s="1" t="e">
        <f>AVERAGEA('run1'!N98,'run2'!N98,'run3'!N98,'run4'!N98,'run5'!N98,[1]run6!N98)</f>
        <v>#DIV/0!</v>
      </c>
    </row>
    <row r="99" spans="1:14" x14ac:dyDescent="0.25">
      <c r="A99">
        <v>128</v>
      </c>
      <c r="B99" s="1">
        <f>AVERAGEA('run1'!B99,'run2'!B99,'run3'!B99,'run4'!B99,'run5'!B99,[1]run6!B99)</f>
        <v>2811862</v>
      </c>
      <c r="C99" s="1">
        <f>AVERAGEA('run1'!C99,'run2'!C99,'run3'!C99,'run4'!C99,'run5'!C99,[1]run6!C99)</f>
        <v>3405557.6666666665</v>
      </c>
      <c r="D99" s="1">
        <f>AVERAGEA('run1'!D99,'run2'!D99,'run3'!D99,'run4'!D99,'run5'!D99,[1]run6!D99)</f>
        <v>3695955.8333333335</v>
      </c>
      <c r="E99" s="1">
        <f>AVERAGEA('run1'!E99,'run2'!E99,'run3'!E99,'run4'!E99,'run5'!E99,[1]run6!E99)</f>
        <v>3970094.8333333335</v>
      </c>
      <c r="F99" s="1">
        <f>AVERAGEA('run1'!F99,'run2'!F99,'run3'!F99,'run4'!F99,'run5'!F99,[1]run6!F99)</f>
        <v>3879854.3333333335</v>
      </c>
      <c r="G99" s="1">
        <f>AVERAGEA('run1'!G99,'run2'!G99,'run3'!G99,'run4'!G99,'run5'!G99,[1]run6!G99)</f>
        <v>3947868</v>
      </c>
      <c r="H99" s="1" t="e">
        <f>AVERAGEA('run1'!H99,'run2'!H99,'run3'!H99,'run4'!H99,'run5'!H99,[1]run6!H99)</f>
        <v>#DIV/0!</v>
      </c>
      <c r="I99" s="1" t="e">
        <f>AVERAGEA('run1'!I99,'run2'!I99,'run3'!I99,'run4'!I99,'run5'!I99,[1]run6!I99)</f>
        <v>#DIV/0!</v>
      </c>
      <c r="J99" s="1" t="e">
        <f>AVERAGEA('run1'!J99,'run2'!J99,'run3'!J99,'run4'!J99,'run5'!J99,[1]run6!J99)</f>
        <v>#DIV/0!</v>
      </c>
      <c r="K99" s="1" t="e">
        <f>AVERAGEA('run1'!K99,'run2'!K99,'run3'!K99,'run4'!K99,'run5'!K99,[1]run6!K99)</f>
        <v>#DIV/0!</v>
      </c>
      <c r="L99" s="1" t="e">
        <f>AVERAGEA('run1'!L99,'run2'!L99,'run3'!L99,'run4'!L99,'run5'!L99,[1]run6!L99)</f>
        <v>#DIV/0!</v>
      </c>
      <c r="M99" s="1" t="e">
        <f>AVERAGEA('run1'!M99,'run2'!M99,'run3'!M99,'run4'!M99,'run5'!M99,[1]run6!M99)</f>
        <v>#DIV/0!</v>
      </c>
      <c r="N99" s="1" t="e">
        <f>AVERAGEA('run1'!N99,'run2'!N99,'run3'!N99,'run4'!N99,'run5'!N99,[1]run6!N99)</f>
        <v>#DIV/0!</v>
      </c>
    </row>
    <row r="100" spans="1:14" x14ac:dyDescent="0.25">
      <c r="A100">
        <v>256</v>
      </c>
      <c r="B100" s="1">
        <f>AVERAGEA('run1'!B100,'run2'!B100,'run3'!B100,'run4'!B100,'run5'!B100,[1]run6!B100)</f>
        <v>2744402.5</v>
      </c>
      <c r="C100" s="1">
        <f>AVERAGEA('run1'!C100,'run2'!C100,'run3'!C100,'run4'!C100,'run5'!C100,[1]run6!C100)</f>
        <v>3298746.6666666665</v>
      </c>
      <c r="D100" s="1">
        <f>AVERAGEA('run1'!D100,'run2'!D100,'run3'!D100,'run4'!D100,'run5'!D100,[1]run6!D100)</f>
        <v>3596750</v>
      </c>
      <c r="E100" s="1">
        <f>AVERAGEA('run1'!E100,'run2'!E100,'run3'!E100,'run4'!E100,'run5'!E100,[1]run6!E100)</f>
        <v>3550423.3333333335</v>
      </c>
      <c r="F100" s="1">
        <f>AVERAGEA('run1'!F100,'run2'!F100,'run3'!F100,'run4'!F100,'run5'!F100,[1]run6!F100)</f>
        <v>3959785</v>
      </c>
      <c r="G100" s="1">
        <f>AVERAGEA('run1'!G100,'run2'!G100,'run3'!G100,'run4'!G100,'run5'!G100,[1]run6!G100)</f>
        <v>3928345.6666666665</v>
      </c>
      <c r="H100" s="1">
        <f>AVERAGEA('run1'!H100,'run2'!H100,'run3'!H100,'run4'!H100,'run5'!H100,[1]run6!H100)</f>
        <v>3844539.5</v>
      </c>
      <c r="I100" s="1" t="e">
        <f>AVERAGEA('run1'!I100,'run2'!I100,'run3'!I100,'run4'!I100,'run5'!I100,[1]run6!I100)</f>
        <v>#DIV/0!</v>
      </c>
      <c r="J100" s="1" t="e">
        <f>AVERAGEA('run1'!J100,'run2'!J100,'run3'!J100,'run4'!J100,'run5'!J100,[1]run6!J100)</f>
        <v>#DIV/0!</v>
      </c>
      <c r="K100" s="1" t="e">
        <f>AVERAGEA('run1'!K100,'run2'!K100,'run3'!K100,'run4'!K100,'run5'!K100,[1]run6!K100)</f>
        <v>#DIV/0!</v>
      </c>
      <c r="L100" s="1" t="e">
        <f>AVERAGEA('run1'!L100,'run2'!L100,'run3'!L100,'run4'!L100,'run5'!L100,[1]run6!L100)</f>
        <v>#DIV/0!</v>
      </c>
      <c r="M100" s="1" t="e">
        <f>AVERAGEA('run1'!M100,'run2'!M100,'run3'!M100,'run4'!M100,'run5'!M100,[1]run6!M100)</f>
        <v>#DIV/0!</v>
      </c>
      <c r="N100" s="1" t="e">
        <f>AVERAGEA('run1'!N100,'run2'!N100,'run3'!N100,'run4'!N100,'run5'!N100,[1]run6!N100)</f>
        <v>#DIV/0!</v>
      </c>
    </row>
    <row r="101" spans="1:14" x14ac:dyDescent="0.25">
      <c r="A101">
        <v>512</v>
      </c>
      <c r="B101" s="1">
        <f>AVERAGEA('run1'!B101,'run2'!B101,'run3'!B101,'run4'!B101,'run5'!B101,[1]run6!B101)</f>
        <v>2669759</v>
      </c>
      <c r="C101" s="1">
        <f>AVERAGEA('run1'!C101,'run2'!C101,'run3'!C101,'run4'!C101,'run5'!C101,[1]run6!C101)</f>
        <v>3242074.6666666665</v>
      </c>
      <c r="D101" s="1">
        <f>AVERAGEA('run1'!D101,'run2'!D101,'run3'!D101,'run4'!D101,'run5'!D101,[1]run6!D101)</f>
        <v>3545224.5</v>
      </c>
      <c r="E101" s="1">
        <f>AVERAGEA('run1'!E101,'run2'!E101,'run3'!E101,'run4'!E101,'run5'!E101,[1]run6!E101)</f>
        <v>3800130</v>
      </c>
      <c r="F101" s="1">
        <f>AVERAGEA('run1'!F101,'run2'!F101,'run3'!F101,'run4'!F101,'run5'!F101,[1]run6!F101)</f>
        <v>3968663.3333333335</v>
      </c>
      <c r="G101" s="1">
        <f>AVERAGEA('run1'!G101,'run2'!G101,'run3'!G101,'run4'!G101,'run5'!G101,[1]run6!G101)</f>
        <v>3909996</v>
      </c>
      <c r="H101" s="1">
        <f>AVERAGEA('run1'!H101,'run2'!H101,'run3'!H101,'run4'!H101,'run5'!H101,[1]run6!H101)</f>
        <v>3832515.6666666665</v>
      </c>
      <c r="I101" s="1">
        <f>AVERAGEA('run1'!I101,'run2'!I101,'run3'!I101,'run4'!I101,'run5'!I101,[1]run6!I101)</f>
        <v>3664686.3333333335</v>
      </c>
      <c r="J101" s="1" t="e">
        <f>AVERAGEA('run1'!J101,'run2'!J101,'run3'!J101,'run4'!J101,'run5'!J101,[1]run6!J101)</f>
        <v>#DIV/0!</v>
      </c>
      <c r="K101" s="1" t="e">
        <f>AVERAGEA('run1'!K101,'run2'!K101,'run3'!K101,'run4'!K101,'run5'!K101,[1]run6!K101)</f>
        <v>#DIV/0!</v>
      </c>
      <c r="L101" s="1" t="e">
        <f>AVERAGEA('run1'!L101,'run2'!L101,'run3'!L101,'run4'!L101,'run5'!L101,[1]run6!L101)</f>
        <v>#DIV/0!</v>
      </c>
      <c r="M101" s="1" t="e">
        <f>AVERAGEA('run1'!M101,'run2'!M101,'run3'!M101,'run4'!M101,'run5'!M101,[1]run6!M101)</f>
        <v>#DIV/0!</v>
      </c>
      <c r="N101" s="1" t="e">
        <f>AVERAGEA('run1'!N101,'run2'!N101,'run3'!N101,'run4'!N101,'run5'!N101,[1]run6!N101)</f>
        <v>#DIV/0!</v>
      </c>
    </row>
    <row r="102" spans="1:14" x14ac:dyDescent="0.25">
      <c r="A102">
        <v>1024</v>
      </c>
      <c r="B102" s="1">
        <f>AVERAGEA('run1'!B102,'run2'!B102,'run3'!B102,'run4'!B102,'run5'!B102,[1]run6!B102)</f>
        <v>2706225.5</v>
      </c>
      <c r="C102" s="1">
        <f>AVERAGEA('run1'!C102,'run2'!C102,'run3'!C102,'run4'!C102,'run5'!C102,[1]run6!C102)</f>
        <v>3205737.5</v>
      </c>
      <c r="D102" s="1">
        <f>AVERAGEA('run1'!D102,'run2'!D102,'run3'!D102,'run4'!D102,'run5'!D102,[1]run6!D102)</f>
        <v>3550872.3333333335</v>
      </c>
      <c r="E102" s="1">
        <f>AVERAGEA('run1'!E102,'run2'!E102,'run3'!E102,'run4'!E102,'run5'!E102,[1]run6!E102)</f>
        <v>3789261.3333333335</v>
      </c>
      <c r="F102" s="1">
        <f>AVERAGEA('run1'!F102,'run2'!F102,'run3'!F102,'run4'!F102,'run5'!F102,[1]run6!F102)</f>
        <v>3915017.3333333335</v>
      </c>
      <c r="G102" s="1">
        <f>AVERAGEA('run1'!G102,'run2'!G102,'run3'!G102,'run4'!G102,'run5'!G102,[1]run6!G102)</f>
        <v>3945968.5</v>
      </c>
      <c r="H102" s="1">
        <f>AVERAGEA('run1'!H102,'run2'!H102,'run3'!H102,'run4'!H102,'run5'!H102,[1]run6!H102)</f>
        <v>3866443.5</v>
      </c>
      <c r="I102" s="1">
        <f>AVERAGEA('run1'!I102,'run2'!I102,'run3'!I102,'run4'!I102,'run5'!I102,[1]run6!I102)</f>
        <v>3844816.5</v>
      </c>
      <c r="J102" s="1">
        <f>AVERAGEA('run1'!J102,'run2'!J102,'run3'!J102,'run4'!J102,'run5'!J102,[1]run6!J102)</f>
        <v>3793972.5</v>
      </c>
      <c r="K102" s="1" t="e">
        <f>AVERAGEA('run1'!K102,'run2'!K102,'run3'!K102,'run4'!K102,'run5'!K102,[1]run6!K102)</f>
        <v>#DIV/0!</v>
      </c>
      <c r="L102" s="1" t="e">
        <f>AVERAGEA('run1'!L102,'run2'!L102,'run3'!L102,'run4'!L102,'run5'!L102,[1]run6!L102)</f>
        <v>#DIV/0!</v>
      </c>
      <c r="M102" s="1" t="e">
        <f>AVERAGEA('run1'!M102,'run2'!M102,'run3'!M102,'run4'!M102,'run5'!M102,[1]run6!M102)</f>
        <v>#DIV/0!</v>
      </c>
      <c r="N102" s="1" t="e">
        <f>AVERAGEA('run1'!N102,'run2'!N102,'run3'!N102,'run4'!N102,'run5'!N102,[1]run6!N102)</f>
        <v>#DIV/0!</v>
      </c>
    </row>
    <row r="103" spans="1:14" x14ac:dyDescent="0.25">
      <c r="A103">
        <v>2048</v>
      </c>
      <c r="B103" s="1">
        <f>AVERAGEA('run1'!B103,'run2'!B103,'run3'!B103,'run4'!B103,'run5'!B103,[1]run6!B103)</f>
        <v>2645186.1666666665</v>
      </c>
      <c r="C103" s="1">
        <f>AVERAGEA('run1'!C103,'run2'!C103,'run3'!C103,'run4'!C103,'run5'!C103,[1]run6!C103)</f>
        <v>3255480.5</v>
      </c>
      <c r="D103" s="1">
        <f>AVERAGEA('run1'!D103,'run2'!D103,'run3'!D103,'run4'!D103,'run5'!D103,[1]run6!D103)</f>
        <v>3527837</v>
      </c>
      <c r="E103" s="1">
        <f>AVERAGEA('run1'!E103,'run2'!E103,'run3'!E103,'run4'!E103,'run5'!E103,[1]run6!E103)</f>
        <v>3767437.5</v>
      </c>
      <c r="F103" s="1">
        <f>AVERAGEA('run1'!F103,'run2'!F103,'run3'!F103,'run4'!F103,'run5'!F103,[1]run6!F103)</f>
        <v>3914862.8333333335</v>
      </c>
      <c r="G103" s="1">
        <f>AVERAGEA('run1'!G103,'run2'!G103,'run3'!G103,'run4'!G103,'run5'!G103,[1]run6!G103)</f>
        <v>3899090.5</v>
      </c>
      <c r="H103" s="1">
        <f>AVERAGEA('run1'!H103,'run2'!H103,'run3'!H103,'run4'!H103,'run5'!H103,[1]run6!H103)</f>
        <v>3805888.1666666665</v>
      </c>
      <c r="I103" s="1">
        <f>AVERAGEA('run1'!I103,'run2'!I103,'run3'!I103,'run4'!I103,'run5'!I103,[1]run6!I103)</f>
        <v>3789897.3333333335</v>
      </c>
      <c r="J103" s="1">
        <f>AVERAGEA('run1'!J103,'run2'!J103,'run3'!J103,'run4'!J103,'run5'!J103,[1]run6!J103)</f>
        <v>3801287.8333333335</v>
      </c>
      <c r="K103" s="1">
        <f>AVERAGEA('run1'!K103,'run2'!K103,'run3'!K103,'run4'!K103,'run5'!K103,[1]run6!K103)</f>
        <v>3726497.3333333335</v>
      </c>
      <c r="L103" s="1" t="e">
        <f>AVERAGEA('run1'!L103,'run2'!L103,'run3'!L103,'run4'!L103,'run5'!L103,[1]run6!L103)</f>
        <v>#DIV/0!</v>
      </c>
      <c r="M103" s="1" t="e">
        <f>AVERAGEA('run1'!M103,'run2'!M103,'run3'!M103,'run4'!M103,'run5'!M103,[1]run6!M103)</f>
        <v>#DIV/0!</v>
      </c>
      <c r="N103" s="1" t="e">
        <f>AVERAGEA('run1'!N103,'run2'!N103,'run3'!N103,'run4'!N103,'run5'!N103,[1]run6!N103)</f>
        <v>#DIV/0!</v>
      </c>
    </row>
    <row r="104" spans="1:14" x14ac:dyDescent="0.25">
      <c r="A104">
        <v>4096</v>
      </c>
      <c r="B104" s="1">
        <f>AVERAGEA('run1'!B104,'run2'!B104,'run3'!B104,'run4'!B104,'run5'!B104,[1]run6!B104)</f>
        <v>2638494.8333333335</v>
      </c>
      <c r="C104" s="1">
        <f>AVERAGEA('run1'!C104,'run2'!C104,'run3'!C104,'run4'!C104,'run5'!C104,[1]run6!C104)</f>
        <v>3266044</v>
      </c>
      <c r="D104" s="1">
        <f>AVERAGEA('run1'!D104,'run2'!D104,'run3'!D104,'run4'!D104,'run5'!D104,[1]run6!D104)</f>
        <v>3538050.1666666665</v>
      </c>
      <c r="E104" s="1">
        <f>AVERAGEA('run1'!E104,'run2'!E104,'run3'!E104,'run4'!E104,'run5'!E104,[1]run6!E104)</f>
        <v>3798115.1666666665</v>
      </c>
      <c r="F104" s="1">
        <f>AVERAGEA('run1'!F104,'run2'!F104,'run3'!F104,'run4'!F104,'run5'!F104,[1]run6!F104)</f>
        <v>3935957.1666666665</v>
      </c>
      <c r="G104" s="1">
        <f>AVERAGEA('run1'!G104,'run2'!G104,'run3'!G104,'run4'!G104,'run5'!G104,[1]run6!G104)</f>
        <v>3944774.5</v>
      </c>
      <c r="H104" s="1">
        <f>AVERAGEA('run1'!H104,'run2'!H104,'run3'!H104,'run4'!H104,'run5'!H104,[1]run6!H104)</f>
        <v>3842863.1666666665</v>
      </c>
      <c r="I104" s="1">
        <f>AVERAGEA('run1'!I104,'run2'!I104,'run3'!I104,'run4'!I104,'run5'!I104,[1]run6!I104)</f>
        <v>3737526.1666666665</v>
      </c>
      <c r="J104" s="1">
        <f>AVERAGEA('run1'!J104,'run2'!J104,'run3'!J104,'run4'!J104,'run5'!J104,[1]run6!J104)</f>
        <v>3796619</v>
      </c>
      <c r="K104" s="1">
        <f>AVERAGEA('run1'!K104,'run2'!K104,'run3'!K104,'run4'!K104,'run5'!K104,[1]run6!K104)</f>
        <v>3749045.1666666665</v>
      </c>
      <c r="L104" s="1">
        <f>AVERAGEA('run1'!L104,'run2'!L104,'run3'!L104,'run4'!L104,'run5'!L104,[1]run6!L104)</f>
        <v>3664268.8333333335</v>
      </c>
      <c r="M104" s="1" t="e">
        <f>AVERAGEA('run1'!M104,'run2'!M104,'run3'!M104,'run4'!M104,'run5'!M104,[1]run6!M104)</f>
        <v>#DIV/0!</v>
      </c>
      <c r="N104" s="1" t="e">
        <f>AVERAGEA('run1'!N104,'run2'!N104,'run3'!N104,'run4'!N104,'run5'!N104,[1]run6!N104)</f>
        <v>#DIV/0!</v>
      </c>
    </row>
    <row r="105" spans="1:14" x14ac:dyDescent="0.25">
      <c r="A105">
        <v>8192</v>
      </c>
      <c r="B105" s="1">
        <f>AVERAGEA('run1'!B105,'run2'!B105,'run3'!B105,'run4'!B105,'run5'!B105,[1]run6!B105)</f>
        <v>2646058</v>
      </c>
      <c r="C105" s="1">
        <f>AVERAGEA('run1'!C105,'run2'!C105,'run3'!C105,'run4'!C105,'run5'!C105,[1]run6!C105)</f>
        <v>3233726</v>
      </c>
      <c r="D105" s="1">
        <f>AVERAGEA('run1'!D105,'run2'!D105,'run3'!D105,'run4'!D105,'run5'!D105,[1]run6!D105)</f>
        <v>3510344</v>
      </c>
      <c r="E105" s="1">
        <f>AVERAGEA('run1'!E105,'run2'!E105,'run3'!E105,'run4'!E105,'run5'!E105,[1]run6!E105)</f>
        <v>3811516</v>
      </c>
      <c r="F105" s="1">
        <f>AVERAGEA('run1'!F105,'run2'!F105,'run3'!F105,'run4'!F105,'run5'!F105,[1]run6!F105)</f>
        <v>3927747</v>
      </c>
      <c r="G105" s="1">
        <f>AVERAGEA('run1'!G105,'run2'!G105,'run3'!G105,'run4'!G105,'run5'!G105,[1]run6!G105)</f>
        <v>3928276.1666666665</v>
      </c>
      <c r="H105" s="1">
        <f>AVERAGEA('run1'!H105,'run2'!H105,'run3'!H105,'run4'!H105,'run5'!H105,[1]run6!H105)</f>
        <v>3726573.8333333335</v>
      </c>
      <c r="I105" s="1">
        <f>AVERAGEA('run1'!I105,'run2'!I105,'run3'!I105,'run4'!I105,'run5'!I105,[1]run6!I105)</f>
        <v>3815557.8333333335</v>
      </c>
      <c r="J105" s="1">
        <f>AVERAGEA('run1'!J105,'run2'!J105,'run3'!J105,'run4'!J105,'run5'!J105,[1]run6!J105)</f>
        <v>3779457.5</v>
      </c>
      <c r="K105" s="1">
        <f>AVERAGEA('run1'!K105,'run2'!K105,'run3'!K105,'run4'!K105,'run5'!K105,[1]run6!K105)</f>
        <v>3713187.6666666665</v>
      </c>
      <c r="L105" s="1">
        <f>AVERAGEA('run1'!L105,'run2'!L105,'run3'!L105,'run4'!L105,'run5'!L105,[1]run6!L105)</f>
        <v>3587962</v>
      </c>
      <c r="M105" s="1">
        <f>AVERAGEA('run1'!M105,'run2'!M105,'run3'!M105,'run4'!M105,'run5'!M105,[1]run6!M105)</f>
        <v>3190533.1666666665</v>
      </c>
      <c r="N105" s="1" t="e">
        <f>AVERAGEA('run1'!N105,'run2'!N105,'run3'!N105,'run4'!N105,'run5'!N105,[1]run6!N105)</f>
        <v>#DIV/0!</v>
      </c>
    </row>
    <row r="106" spans="1:14" x14ac:dyDescent="0.25">
      <c r="A106">
        <v>16384</v>
      </c>
      <c r="B106" s="1">
        <f>AVERAGEA('run1'!B106,'run2'!B106,'run3'!B106,'run4'!B106,'run5'!B106,[1]run6!B106)</f>
        <v>2204265.1666666665</v>
      </c>
      <c r="C106" s="1">
        <f>AVERAGEA('run1'!C106,'run2'!C106,'run3'!C106,'run4'!C106,'run5'!C106,[1]run6!C106)</f>
        <v>2702750.1666666665</v>
      </c>
      <c r="D106" s="1">
        <f>AVERAGEA('run1'!D106,'run2'!D106,'run3'!D106,'run4'!D106,'run5'!D106,[1]run6!D106)</f>
        <v>2808403.3333333335</v>
      </c>
      <c r="E106" s="1">
        <f>AVERAGEA('run1'!E106,'run2'!E106,'run3'!E106,'run4'!E106,'run5'!E106,[1]run6!E106)</f>
        <v>3146362.1666666665</v>
      </c>
      <c r="F106" s="1">
        <f>AVERAGEA('run1'!F106,'run2'!F106,'run3'!F106,'run4'!F106,'run5'!F106,[1]run6!F106)</f>
        <v>3289462.8333333335</v>
      </c>
      <c r="G106" s="1">
        <f>AVERAGEA('run1'!G106,'run2'!G106,'run3'!G106,'run4'!G106,'run5'!G106,[1]run6!G106)</f>
        <v>3392324.5</v>
      </c>
      <c r="H106" s="1">
        <f>AVERAGEA('run1'!H106,'run2'!H106,'run3'!H106,'run4'!H106,'run5'!H106,[1]run6!H106)</f>
        <v>3312653.5</v>
      </c>
      <c r="I106" s="1">
        <f>AVERAGEA('run1'!I106,'run2'!I106,'run3'!I106,'run4'!I106,'run5'!I106,[1]run6!I106)</f>
        <v>3290599</v>
      </c>
      <c r="J106" s="1">
        <f>AVERAGEA('run1'!J106,'run2'!J106,'run3'!J106,'run4'!J106,'run5'!J106,[1]run6!J106)</f>
        <v>3173621.3333333335</v>
      </c>
      <c r="K106" s="1">
        <f>AVERAGEA('run1'!K106,'run2'!K106,'run3'!K106,'run4'!K106,'run5'!K106,[1]run6!K106)</f>
        <v>3042161.6666666665</v>
      </c>
      <c r="L106" s="1">
        <f>AVERAGEA('run1'!L106,'run2'!L106,'run3'!L106,'run4'!L106,'run5'!L106,[1]run6!L106)</f>
        <v>2797573.6666666665</v>
      </c>
      <c r="M106" s="1">
        <f>AVERAGEA('run1'!M106,'run2'!M106,'run3'!M106,'run4'!M106,'run5'!M106,[1]run6!M106)</f>
        <v>2415430.6666666665</v>
      </c>
      <c r="N106" s="1">
        <f>AVERAGEA('run1'!N106,'run2'!N106,'run3'!N106,'run4'!N106,'run5'!N106,[1]run6!N106)</f>
        <v>2232003.6666666665</v>
      </c>
    </row>
    <row r="107" spans="1:14" x14ac:dyDescent="0.25">
      <c r="A107">
        <v>32768</v>
      </c>
      <c r="B107" s="1">
        <f>AVERAGEA('run1'!B107,'run2'!B107,'run3'!B107,'run4'!B107,'run5'!B107,[1]run6!B107)</f>
        <v>0</v>
      </c>
      <c r="C107" s="1">
        <f>AVERAGEA('run1'!C107,'run2'!C107,'run3'!C107,'run4'!C107,'run5'!C107,[1]run6!C107)</f>
        <v>0</v>
      </c>
      <c r="D107" s="1">
        <f>AVERAGEA('run1'!D107,'run2'!D107,'run3'!D107,'run4'!D107,'run5'!D107,[1]run6!D107)</f>
        <v>0</v>
      </c>
      <c r="E107" s="1">
        <f>AVERAGEA('run1'!E107,'run2'!E107,'run3'!E107,'run4'!E107,'run5'!E107,[1]run6!E107)</f>
        <v>0</v>
      </c>
      <c r="F107" s="1">
        <f>AVERAGEA('run1'!F107,'run2'!F107,'run3'!F107,'run4'!F107,'run5'!F107,[1]run6!F107)</f>
        <v>2366659.6666666665</v>
      </c>
      <c r="G107" s="1">
        <f>AVERAGEA('run1'!G107,'run2'!G107,'run3'!G107,'run4'!G107,'run5'!G107,[1]run6!G107)</f>
        <v>2486822.3333333335</v>
      </c>
      <c r="H107" s="1">
        <f>AVERAGEA('run1'!H107,'run2'!H107,'run3'!H107,'run4'!H107,'run5'!H107,[1]run6!H107)</f>
        <v>2491168.8333333335</v>
      </c>
      <c r="I107" s="1">
        <f>AVERAGEA('run1'!I107,'run2'!I107,'run3'!I107,'run4'!I107,'run5'!I107,[1]run6!I107)</f>
        <v>2478516</v>
      </c>
      <c r="J107" s="1">
        <f>AVERAGEA('run1'!J107,'run2'!J107,'run3'!J107,'run4'!J107,'run5'!J107,[1]run6!J107)</f>
        <v>2493551</v>
      </c>
      <c r="K107" s="1">
        <f>AVERAGEA('run1'!K107,'run2'!K107,'run3'!K107,'run4'!K107,'run5'!K107,[1]run6!K107)</f>
        <v>2448962</v>
      </c>
      <c r="L107" s="1">
        <f>AVERAGEA('run1'!L107,'run2'!L107,'run3'!L107,'run4'!L107,'run5'!L107,[1]run6!L107)</f>
        <v>2386975.6666666665</v>
      </c>
      <c r="M107" s="1">
        <f>AVERAGEA('run1'!M107,'run2'!M107,'run3'!M107,'run4'!M107,'run5'!M107,[1]run6!M107)</f>
        <v>2343307.3333333335</v>
      </c>
      <c r="N107" s="1">
        <f>AVERAGEA('run1'!N107,'run2'!N107,'run3'!N107,'run4'!N107,'run5'!N107,[1]run6!N107)</f>
        <v>2177354.1666666665</v>
      </c>
    </row>
    <row r="108" spans="1:14" x14ac:dyDescent="0.25">
      <c r="A108">
        <v>65536</v>
      </c>
      <c r="B108" s="1">
        <f>AVERAGEA('run1'!B108,'run2'!B108,'run3'!B108,'run4'!B108,'run5'!B108,[1]run6!B108)</f>
        <v>0</v>
      </c>
      <c r="C108" s="1">
        <f>AVERAGEA('run1'!C108,'run2'!C108,'run3'!C108,'run4'!C108,'run5'!C108,[1]run6!C108)</f>
        <v>0</v>
      </c>
      <c r="D108" s="1">
        <f>AVERAGEA('run1'!D108,'run2'!D108,'run3'!D108,'run4'!D108,'run5'!D108,[1]run6!D108)</f>
        <v>0</v>
      </c>
      <c r="E108" s="1">
        <f>AVERAGEA('run1'!E108,'run2'!E108,'run3'!E108,'run4'!E108,'run5'!E108,[1]run6!E108)</f>
        <v>0</v>
      </c>
      <c r="F108" s="1">
        <f>AVERAGEA('run1'!F108,'run2'!F108,'run3'!F108,'run4'!F108,'run5'!F108,[1]run6!F108)</f>
        <v>2386261.3333333335</v>
      </c>
      <c r="G108" s="1">
        <f>AVERAGEA('run1'!G108,'run2'!G108,'run3'!G108,'run4'!G108,'run5'!G108,[1]run6!G108)</f>
        <v>2421866</v>
      </c>
      <c r="H108" s="1">
        <f>AVERAGEA('run1'!H108,'run2'!H108,'run3'!H108,'run4'!H108,'run5'!H108,[1]run6!H108)</f>
        <v>2450628.5</v>
      </c>
      <c r="I108" s="1">
        <f>AVERAGEA('run1'!I108,'run2'!I108,'run3'!I108,'run4'!I108,'run5'!I108,[1]run6!I108)</f>
        <v>2428861.8333333335</v>
      </c>
      <c r="J108" s="1">
        <f>AVERAGEA('run1'!J108,'run2'!J108,'run3'!J108,'run4'!J108,'run5'!J108,[1]run6!J108)</f>
        <v>2473049.8333333335</v>
      </c>
      <c r="K108" s="1">
        <f>AVERAGEA('run1'!K108,'run2'!K108,'run3'!K108,'run4'!K108,'run5'!K108,[1]run6!K108)</f>
        <v>2431403.5</v>
      </c>
      <c r="L108" s="1">
        <f>AVERAGEA('run1'!L108,'run2'!L108,'run3'!L108,'run4'!L108,'run5'!L108,[1]run6!L108)</f>
        <v>2443041.1666666665</v>
      </c>
      <c r="M108" s="1">
        <f>AVERAGEA('run1'!M108,'run2'!M108,'run3'!M108,'run4'!M108,'run5'!M108,[1]run6!M108)</f>
        <v>2329078</v>
      </c>
      <c r="N108" s="1">
        <f>AVERAGEA('run1'!N108,'run2'!N108,'run3'!N108,'run4'!N108,'run5'!N108,[1]run6!N108)</f>
        <v>2174373</v>
      </c>
    </row>
    <row r="109" spans="1:14" x14ac:dyDescent="0.25">
      <c r="A109">
        <v>131072</v>
      </c>
      <c r="B109" s="1">
        <f>AVERAGEA('run1'!B109,'run2'!B109,'run3'!B109,'run4'!B109,'run5'!B109,[1]run6!B109)</f>
        <v>0</v>
      </c>
      <c r="C109" s="1">
        <f>AVERAGEA('run1'!C109,'run2'!C109,'run3'!C109,'run4'!C109,'run5'!C109,[1]run6!C109)</f>
        <v>0</v>
      </c>
      <c r="D109" s="1">
        <f>AVERAGEA('run1'!D109,'run2'!D109,'run3'!D109,'run4'!D109,'run5'!D109,[1]run6!D109)</f>
        <v>0</v>
      </c>
      <c r="E109" s="1">
        <f>AVERAGEA('run1'!E109,'run2'!E109,'run3'!E109,'run4'!E109,'run5'!E109,[1]run6!E109)</f>
        <v>0</v>
      </c>
      <c r="F109" s="1">
        <f>AVERAGEA('run1'!F109,'run2'!F109,'run3'!F109,'run4'!F109,'run5'!F109,[1]run6!F109)</f>
        <v>2225376.3333333335</v>
      </c>
      <c r="G109" s="1">
        <f>AVERAGEA('run1'!G109,'run2'!G109,'run3'!G109,'run4'!G109,'run5'!G109,[1]run6!G109)</f>
        <v>2390402</v>
      </c>
      <c r="H109" s="1">
        <f>AVERAGEA('run1'!H109,'run2'!H109,'run3'!H109,'run4'!H109,'run5'!H109,[1]run6!H109)</f>
        <v>2350942.1666666665</v>
      </c>
      <c r="I109" s="1">
        <f>AVERAGEA('run1'!I109,'run2'!I109,'run3'!I109,'run4'!I109,'run5'!I109,[1]run6!I109)</f>
        <v>2428496.5</v>
      </c>
      <c r="J109" s="1">
        <f>AVERAGEA('run1'!J109,'run2'!J109,'run3'!J109,'run4'!J109,'run5'!J109,[1]run6!J109)</f>
        <v>2367249.6666666665</v>
      </c>
      <c r="K109" s="1">
        <f>AVERAGEA('run1'!K109,'run2'!K109,'run3'!K109,'run4'!K109,'run5'!K109,[1]run6!K109)</f>
        <v>2393555.1666666665</v>
      </c>
      <c r="L109" s="1">
        <f>AVERAGEA('run1'!L109,'run2'!L109,'run3'!L109,'run4'!L109,'run5'!L109,[1]run6!L109)</f>
        <v>2323261.8333333335</v>
      </c>
      <c r="M109" s="1">
        <f>AVERAGEA('run1'!M109,'run2'!M109,'run3'!M109,'run4'!M109,'run5'!M109,[1]run6!M109)</f>
        <v>2308998.1666666665</v>
      </c>
      <c r="N109" s="1">
        <f>AVERAGEA('run1'!N109,'run2'!N109,'run3'!N109,'run4'!N109,'run5'!N109,[1]run6!N109)</f>
        <v>2102198.8333333335</v>
      </c>
    </row>
    <row r="110" spans="1:14" x14ac:dyDescent="0.25">
      <c r="A110">
        <v>262144</v>
      </c>
      <c r="B110" s="1">
        <f>AVERAGEA('run1'!B110,'run2'!B110,'run3'!B110,'run4'!B110,'run5'!B110,[1]run6!B110)</f>
        <v>0</v>
      </c>
      <c r="C110" s="1">
        <f>AVERAGEA('run1'!C110,'run2'!C110,'run3'!C110,'run4'!C110,'run5'!C110,[1]run6!C110)</f>
        <v>0</v>
      </c>
      <c r="D110" s="1">
        <f>AVERAGEA('run1'!D110,'run2'!D110,'run3'!D110,'run4'!D110,'run5'!D110,[1]run6!D110)</f>
        <v>0</v>
      </c>
      <c r="E110" s="1">
        <f>AVERAGEA('run1'!E110,'run2'!E110,'run3'!E110,'run4'!E110,'run5'!E110,[1]run6!E110)</f>
        <v>0</v>
      </c>
      <c r="F110" s="1">
        <f>AVERAGEA('run1'!F110,'run2'!F110,'run3'!F110,'run4'!F110,'run5'!F110,[1]run6!F110)</f>
        <v>2182103.3333333335</v>
      </c>
      <c r="G110" s="1">
        <f>AVERAGEA('run1'!G110,'run2'!G110,'run3'!G110,'run4'!G110,'run5'!G110,[1]run6!G110)</f>
        <v>2274847.5</v>
      </c>
      <c r="H110" s="1">
        <f>AVERAGEA('run1'!H110,'run2'!H110,'run3'!H110,'run4'!H110,'run5'!H110,[1]run6!H110)</f>
        <v>2260806.6666666665</v>
      </c>
      <c r="I110" s="1">
        <f>AVERAGEA('run1'!I110,'run2'!I110,'run3'!I110,'run4'!I110,'run5'!I110,[1]run6!I110)</f>
        <v>2315863.3333333335</v>
      </c>
      <c r="J110" s="1">
        <f>AVERAGEA('run1'!J110,'run2'!J110,'run3'!J110,'run4'!J110,'run5'!J110,[1]run6!J110)</f>
        <v>2286192.6666666665</v>
      </c>
      <c r="K110" s="1">
        <f>AVERAGEA('run1'!K110,'run2'!K110,'run3'!K110,'run4'!K110,'run5'!K110,[1]run6!K110)</f>
        <v>2294719.6666666665</v>
      </c>
      <c r="L110" s="1">
        <f>AVERAGEA('run1'!L110,'run2'!L110,'run3'!L110,'run4'!L110,'run5'!L110,[1]run6!L110)</f>
        <v>2234440</v>
      </c>
      <c r="M110" s="1">
        <f>AVERAGEA('run1'!M110,'run2'!M110,'run3'!M110,'run4'!M110,'run5'!M110,[1]run6!M110)</f>
        <v>2174446.6666666665</v>
      </c>
      <c r="N110" s="1">
        <f>AVERAGEA('run1'!N110,'run2'!N110,'run3'!N110,'run4'!N110,'run5'!N110,[1]run6!N110)</f>
        <v>2013076.3333333333</v>
      </c>
    </row>
    <row r="111" spans="1:14" x14ac:dyDescent="0.25">
      <c r="A111">
        <v>524288</v>
      </c>
      <c r="B111" s="1">
        <f>AVERAGEA('run1'!B111,'run2'!B111,'run3'!B111,'run4'!B111,'run5'!B111,[1]run6!B111)</f>
        <v>0</v>
      </c>
      <c r="C111" s="1">
        <f>AVERAGEA('run1'!C111,'run2'!C111,'run3'!C111,'run4'!C111,'run5'!C111,[1]run6!C111)</f>
        <v>0</v>
      </c>
      <c r="D111" s="1">
        <f>AVERAGEA('run1'!D111,'run2'!D111,'run3'!D111,'run4'!D111,'run5'!D111,[1]run6!D111)</f>
        <v>0</v>
      </c>
      <c r="E111" s="1">
        <f>AVERAGEA('run1'!E111,'run2'!E111,'run3'!E111,'run4'!E111,'run5'!E111,[1]run6!E111)</f>
        <v>0</v>
      </c>
      <c r="F111" s="1">
        <f>AVERAGEA('run1'!F111,'run2'!F111,'run3'!F111,'run4'!F111,'run5'!F111,[1]run6!F111)</f>
        <v>2057242.1666666667</v>
      </c>
      <c r="G111" s="1">
        <f>AVERAGEA('run1'!G111,'run2'!G111,'run3'!G111,'run4'!G111,'run5'!G111,[1]run6!G111)</f>
        <v>2106684.3333333335</v>
      </c>
      <c r="H111" s="1">
        <f>AVERAGEA('run1'!H111,'run2'!H111,'run3'!H111,'run4'!H111,'run5'!H111,[1]run6!H111)</f>
        <v>2122839</v>
      </c>
      <c r="I111" s="1">
        <f>AVERAGEA('run1'!I111,'run2'!I111,'run3'!I111,'run4'!I111,'run5'!I111,[1]run6!I111)</f>
        <v>2175134.3333333335</v>
      </c>
      <c r="J111" s="1">
        <f>AVERAGEA('run1'!J111,'run2'!J111,'run3'!J111,'run4'!J111,'run5'!J111,[1]run6!J111)</f>
        <v>2176817.3333333335</v>
      </c>
      <c r="K111" s="1">
        <f>AVERAGEA('run1'!K111,'run2'!K111,'run3'!K111,'run4'!K111,'run5'!K111,[1]run6!K111)</f>
        <v>2169219.5</v>
      </c>
      <c r="L111" s="1">
        <f>AVERAGEA('run1'!L111,'run2'!L111,'run3'!L111,'run4'!L111,'run5'!L111,[1]run6!L111)</f>
        <v>2188818.8333333335</v>
      </c>
      <c r="M111" s="1">
        <f>AVERAGEA('run1'!M111,'run2'!M111,'run3'!M111,'run4'!M111,'run5'!M111,[1]run6!M111)</f>
        <v>2098396.6666666665</v>
      </c>
      <c r="N111" s="1">
        <f>AVERAGEA('run1'!N111,'run2'!N111,'run3'!N111,'run4'!N111,'run5'!N111,[1]run6!N111)</f>
        <v>1957464.3333333333</v>
      </c>
    </row>
    <row r="112" spans="1:14" x14ac:dyDescent="0.25">
      <c r="A112">
        <v>1048576</v>
      </c>
      <c r="B112" s="1">
        <f>AVERAGEA('run1'!B112,'run2'!B112,'run3'!B112,'run4'!B112,'run5'!B112,[1]run6!B112)</f>
        <v>0</v>
      </c>
      <c r="C112" s="1">
        <f>AVERAGEA('run1'!C112,'run2'!C112,'run3'!C112,'run4'!C112,'run5'!C112,[1]run6!C112)</f>
        <v>0</v>
      </c>
      <c r="D112" s="1">
        <f>AVERAGEA('run1'!D112,'run2'!D112,'run3'!D112,'run4'!D112,'run5'!D112,[1]run6!D112)</f>
        <v>0</v>
      </c>
      <c r="E112" s="1">
        <f>AVERAGEA('run1'!E112,'run2'!E112,'run3'!E112,'run4'!E112,'run5'!E112,[1]run6!E112)</f>
        <v>0</v>
      </c>
      <c r="F112" s="1">
        <f>AVERAGEA('run1'!F112,'run2'!F112,'run3'!F112,'run4'!F112,'run5'!F112,[1]run6!F112)</f>
        <v>2038512.3333333333</v>
      </c>
      <c r="G112" s="1">
        <f>AVERAGEA('run1'!G112,'run2'!G112,'run3'!G112,'run4'!G112,'run5'!G112,[1]run6!G112)</f>
        <v>2092944</v>
      </c>
      <c r="H112" s="1">
        <f>AVERAGEA('run1'!H112,'run2'!H112,'run3'!H112,'run4'!H112,'run5'!H112,[1]run6!H112)</f>
        <v>2091337.1666666667</v>
      </c>
      <c r="I112" s="1">
        <f>AVERAGEA('run1'!I112,'run2'!I112,'run3'!I112,'run4'!I112,'run5'!I112,[1]run6!I112)</f>
        <v>2123908.8333333335</v>
      </c>
      <c r="J112" s="1">
        <f>AVERAGEA('run1'!J112,'run2'!J112,'run3'!J112,'run4'!J112,'run5'!J112,[1]run6!J112)</f>
        <v>2139555.3333333335</v>
      </c>
      <c r="K112" s="1">
        <f>AVERAGEA('run1'!K112,'run2'!K112,'run3'!K112,'run4'!K112,'run5'!K112,[1]run6!K112)</f>
        <v>2139240.8333333335</v>
      </c>
      <c r="L112" s="1">
        <f>AVERAGEA('run1'!L112,'run2'!L112,'run3'!L112,'run4'!L112,'run5'!L112,[1]run6!L112)</f>
        <v>2137067.6666666665</v>
      </c>
      <c r="M112" s="1">
        <f>AVERAGEA('run1'!M112,'run2'!M112,'run3'!M112,'run4'!M112,'run5'!M112,[1]run6!M112)</f>
        <v>2068358.8333333333</v>
      </c>
      <c r="N112" s="1">
        <f>AVERAGEA('run1'!N112,'run2'!N112,'run3'!N112,'run4'!N112,'run5'!N112,[1]run6!N112)</f>
        <v>1912449.1666666667</v>
      </c>
    </row>
    <row r="113" spans="1:14" x14ac:dyDescent="0.25">
      <c r="A113">
        <v>2097152</v>
      </c>
      <c r="B113" s="1">
        <f>AVERAGEA('run1'!B113,'run2'!B113,'run3'!B113,'run4'!B113,'run5'!B113,[1]run6!B113)</f>
        <v>0</v>
      </c>
      <c r="C113" s="1">
        <f>AVERAGEA('run1'!C113,'run2'!C113,'run3'!C113,'run4'!C113,'run5'!C113,[1]run6!C113)</f>
        <v>0</v>
      </c>
      <c r="D113" s="1">
        <f>AVERAGEA('run1'!D113,'run2'!D113,'run3'!D113,'run4'!D113,'run5'!D113,[1]run6!D113)</f>
        <v>0</v>
      </c>
      <c r="E113" s="1">
        <f>AVERAGEA('run1'!E113,'run2'!E113,'run3'!E113,'run4'!E113,'run5'!E113,[1]run6!E113)</f>
        <v>0</v>
      </c>
      <c r="F113" s="1">
        <f>AVERAGEA('run1'!F113,'run2'!F113,'run3'!F113,'run4'!F113,'run5'!F113,[1]run6!F113)</f>
        <v>2031963.5</v>
      </c>
      <c r="G113" s="1">
        <f>AVERAGEA('run1'!G113,'run2'!G113,'run3'!G113,'run4'!G113,'run5'!G113,[1]run6!G113)</f>
        <v>2081600.6666666667</v>
      </c>
      <c r="H113" s="1">
        <f>AVERAGEA('run1'!H113,'run2'!H113,'run3'!H113,'run4'!H113,'run5'!H113,[1]run6!H113)</f>
        <v>2087005.6666666667</v>
      </c>
      <c r="I113" s="1">
        <f>AVERAGEA('run1'!I113,'run2'!I113,'run3'!I113,'run4'!I113,'run5'!I113,[1]run6!I113)</f>
        <v>2071239</v>
      </c>
      <c r="J113" s="1">
        <f>AVERAGEA('run1'!J113,'run2'!J113,'run3'!J113,'run4'!J113,'run5'!J113,[1]run6!J113)</f>
        <v>2121152.8333333335</v>
      </c>
      <c r="K113" s="1">
        <f>AVERAGEA('run1'!K113,'run2'!K113,'run3'!K113,'run4'!K113,'run5'!K113,[1]run6!K113)</f>
        <v>2113662.6666666665</v>
      </c>
      <c r="L113" s="1">
        <f>AVERAGEA('run1'!L113,'run2'!L113,'run3'!L113,'run4'!L113,'run5'!L113,[1]run6!L113)</f>
        <v>2149477.5</v>
      </c>
      <c r="M113" s="1">
        <f>AVERAGEA('run1'!M113,'run2'!M113,'run3'!M113,'run4'!M113,'run5'!M113,[1]run6!M113)</f>
        <v>2061589.6666666667</v>
      </c>
      <c r="N113" s="1">
        <f>AVERAGEA('run1'!N113,'run2'!N113,'run3'!N113,'run4'!N113,'run5'!N113,[1]run6!N113)</f>
        <v>1902130.1666666667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 s="1">
        <f>AVERAGEA('run1'!B117,'run2'!B117,'run3'!B117,'run4'!B117,'run5'!B117,[1]run6!B117)</f>
        <v>5096335.333333333</v>
      </c>
      <c r="C117" s="1">
        <f>AVERAGEA('run1'!C117,'run2'!C117,'run3'!C117,'run4'!C117,'run5'!C117,[1]run6!C117)</f>
        <v>6884733.333333333</v>
      </c>
      <c r="D117" s="1">
        <f>AVERAGEA('run1'!D117,'run2'!D117,'run3'!D117,'run4'!D117,'run5'!D117,[1]run6!D117)</f>
        <v>7218059</v>
      </c>
      <c r="E117" s="1">
        <f>AVERAGEA('run1'!E117,'run2'!E117,'run3'!E117,'run4'!E117,'run5'!E117,[1]run6!E117)</f>
        <v>7825576.833333333</v>
      </c>
      <c r="F117" s="1">
        <f>AVERAGEA('run1'!F117,'run2'!F117,'run3'!F117,'run4'!F117,'run5'!F117,[1]run6!F117)</f>
        <v>7626218.833333333</v>
      </c>
      <c r="G117" s="1" t="e">
        <f>AVERAGEA('run1'!G117,'run2'!G117,'run3'!G117,'run4'!G117,'run5'!G117,[1]run6!G117)</f>
        <v>#DIV/0!</v>
      </c>
      <c r="H117" s="1" t="e">
        <f>AVERAGEA('run1'!H117,'run2'!H117,'run3'!H117,'run4'!H117,'run5'!H117,[1]run6!H117)</f>
        <v>#DIV/0!</v>
      </c>
      <c r="I117" s="1" t="e">
        <f>AVERAGEA('run1'!I117,'run2'!I117,'run3'!I117,'run4'!I117,'run5'!I117,[1]run6!I117)</f>
        <v>#DIV/0!</v>
      </c>
      <c r="J117" s="1" t="e">
        <f>AVERAGEA('run1'!J117,'run2'!J117,'run3'!J117,'run4'!J117,'run5'!J117,[1]run6!J117)</f>
        <v>#DIV/0!</v>
      </c>
      <c r="K117" s="1" t="e">
        <f>AVERAGEA('run1'!K117,'run2'!K117,'run3'!K117,'run4'!K117,'run5'!K117,[1]run6!K117)</f>
        <v>#DIV/0!</v>
      </c>
      <c r="L117" s="1" t="e">
        <f>AVERAGEA('run1'!L117,'run2'!L117,'run3'!L117,'run4'!L117,'run5'!L117,[1]run6!L117)</f>
        <v>#DIV/0!</v>
      </c>
      <c r="M117" s="1" t="e">
        <f>AVERAGEA('run1'!M117,'run2'!M117,'run3'!M117,'run4'!M117,'run5'!M117,[1]run6!M117)</f>
        <v>#DIV/0!</v>
      </c>
      <c r="N117" s="1" t="e">
        <f>AVERAGEA('run1'!N117,'run2'!N117,'run3'!N117,'run4'!N117,'run5'!N117,[1]run6!N117)</f>
        <v>#DIV/0!</v>
      </c>
    </row>
    <row r="118" spans="1:14" x14ac:dyDescent="0.25">
      <c r="A118">
        <v>128</v>
      </c>
      <c r="B118" s="1">
        <f>AVERAGEA('run1'!B118,'run2'!B118,'run3'!B118,'run4'!B118,'run5'!B118,[1]run6!B118)</f>
        <v>5702005.333333333</v>
      </c>
      <c r="C118" s="1">
        <f>AVERAGEA('run1'!C118,'run2'!C118,'run3'!C118,'run4'!C118,'run5'!C118,[1]run6!C118)</f>
        <v>7242289.333333333</v>
      </c>
      <c r="D118" s="1">
        <f>AVERAGEA('run1'!D118,'run2'!D118,'run3'!D118,'run4'!D118,'run5'!D118,[1]run6!D118)</f>
        <v>7546166.166666667</v>
      </c>
      <c r="E118" s="1">
        <f>AVERAGEA('run1'!E118,'run2'!E118,'run3'!E118,'run4'!E118,'run5'!E118,[1]run6!E118)</f>
        <v>8100423.166666667</v>
      </c>
      <c r="F118" s="1">
        <f>AVERAGEA('run1'!F118,'run2'!F118,'run3'!F118,'run4'!F118,'run5'!F118,[1]run6!F118)</f>
        <v>8444492.5</v>
      </c>
      <c r="G118" s="1">
        <f>AVERAGEA('run1'!G118,'run2'!G118,'run3'!G118,'run4'!G118,'run5'!G118,[1]run6!G118)</f>
        <v>8362626.5</v>
      </c>
      <c r="H118" s="1" t="e">
        <f>AVERAGEA('run1'!H118,'run2'!H118,'run3'!H118,'run4'!H118,'run5'!H118,[1]run6!H118)</f>
        <v>#DIV/0!</v>
      </c>
      <c r="I118" s="1" t="e">
        <f>AVERAGEA('run1'!I118,'run2'!I118,'run3'!I118,'run4'!I118,'run5'!I118,[1]run6!I118)</f>
        <v>#DIV/0!</v>
      </c>
      <c r="J118" s="1" t="e">
        <f>AVERAGEA('run1'!J118,'run2'!J118,'run3'!J118,'run4'!J118,'run5'!J118,[1]run6!J118)</f>
        <v>#DIV/0!</v>
      </c>
      <c r="K118" s="1" t="e">
        <f>AVERAGEA('run1'!K118,'run2'!K118,'run3'!K118,'run4'!K118,'run5'!K118,[1]run6!K118)</f>
        <v>#DIV/0!</v>
      </c>
      <c r="L118" s="1" t="e">
        <f>AVERAGEA('run1'!L118,'run2'!L118,'run3'!L118,'run4'!L118,'run5'!L118,[1]run6!L118)</f>
        <v>#DIV/0!</v>
      </c>
      <c r="M118" s="1" t="e">
        <f>AVERAGEA('run1'!M118,'run2'!M118,'run3'!M118,'run4'!M118,'run5'!M118,[1]run6!M118)</f>
        <v>#DIV/0!</v>
      </c>
      <c r="N118" s="1" t="e">
        <f>AVERAGEA('run1'!N118,'run2'!N118,'run3'!N118,'run4'!N118,'run5'!N118,[1]run6!N118)</f>
        <v>#DIV/0!</v>
      </c>
    </row>
    <row r="119" spans="1:14" x14ac:dyDescent="0.25">
      <c r="A119">
        <v>256</v>
      </c>
      <c r="B119" s="1">
        <f>AVERAGEA('run1'!B119,'run2'!B119,'run3'!B119,'run4'!B119,'run5'!B119,[1]run6!B119)</f>
        <v>5880087</v>
      </c>
      <c r="C119" s="1">
        <f>AVERAGEA('run1'!C119,'run2'!C119,'run3'!C119,'run4'!C119,'run5'!C119,[1]run6!C119)</f>
        <v>7609082.333333333</v>
      </c>
      <c r="D119" s="1">
        <f>AVERAGEA('run1'!D119,'run2'!D119,'run3'!D119,'run4'!D119,'run5'!D119,[1]run6!D119)</f>
        <v>7908561.833333333</v>
      </c>
      <c r="E119" s="1">
        <f>AVERAGEA('run1'!E119,'run2'!E119,'run3'!E119,'run4'!E119,'run5'!E119,[1]run6!E119)</f>
        <v>8538644.5</v>
      </c>
      <c r="F119" s="1">
        <f>AVERAGEA('run1'!F119,'run2'!F119,'run3'!F119,'run4'!F119,'run5'!F119,[1]run6!F119)</f>
        <v>8929372.833333334</v>
      </c>
      <c r="G119" s="1">
        <f>AVERAGEA('run1'!G119,'run2'!G119,'run3'!G119,'run4'!G119,'run5'!G119,[1]run6!G119)</f>
        <v>8307692.833333333</v>
      </c>
      <c r="H119" s="1">
        <f>AVERAGEA('run1'!H119,'run2'!H119,'run3'!H119,'run4'!H119,'run5'!H119,[1]run6!H119)</f>
        <v>8530455.5</v>
      </c>
      <c r="I119" s="1" t="e">
        <f>AVERAGEA('run1'!I119,'run2'!I119,'run3'!I119,'run4'!I119,'run5'!I119,[1]run6!I119)</f>
        <v>#DIV/0!</v>
      </c>
      <c r="J119" s="1" t="e">
        <f>AVERAGEA('run1'!J119,'run2'!J119,'run3'!J119,'run4'!J119,'run5'!J119,[1]run6!J119)</f>
        <v>#DIV/0!</v>
      </c>
      <c r="K119" s="1" t="e">
        <f>AVERAGEA('run1'!K119,'run2'!K119,'run3'!K119,'run4'!K119,'run5'!K119,[1]run6!K119)</f>
        <v>#DIV/0!</v>
      </c>
      <c r="L119" s="1" t="e">
        <f>AVERAGEA('run1'!L119,'run2'!L119,'run3'!L119,'run4'!L119,'run5'!L119,[1]run6!L119)</f>
        <v>#DIV/0!</v>
      </c>
      <c r="M119" s="1" t="e">
        <f>AVERAGEA('run1'!M119,'run2'!M119,'run3'!M119,'run4'!M119,'run5'!M119,[1]run6!M119)</f>
        <v>#DIV/0!</v>
      </c>
      <c r="N119" s="1" t="e">
        <f>AVERAGEA('run1'!N119,'run2'!N119,'run3'!N119,'run4'!N119,'run5'!N119,[1]run6!N119)</f>
        <v>#DIV/0!</v>
      </c>
    </row>
    <row r="120" spans="1:14" x14ac:dyDescent="0.25">
      <c r="A120">
        <v>512</v>
      </c>
      <c r="B120" s="1">
        <f>AVERAGEA('run1'!B120,'run2'!B120,'run3'!B120,'run4'!B120,'run5'!B120,[1]run6!B120)</f>
        <v>5982808.666666667</v>
      </c>
      <c r="C120" s="1">
        <f>AVERAGEA('run1'!C120,'run2'!C120,'run3'!C120,'run4'!C120,'run5'!C120,[1]run6!C120)</f>
        <v>7562282.666666667</v>
      </c>
      <c r="D120" s="1">
        <f>AVERAGEA('run1'!D120,'run2'!D120,'run3'!D120,'run4'!D120,'run5'!D120,[1]run6!D120)</f>
        <v>7859770.333333333</v>
      </c>
      <c r="E120" s="1">
        <f>AVERAGEA('run1'!E120,'run2'!E120,'run3'!E120,'run4'!E120,'run5'!E120,[1]run6!E120)</f>
        <v>8385403</v>
      </c>
      <c r="F120" s="1">
        <f>AVERAGEA('run1'!F120,'run2'!F120,'run3'!F120,'run4'!F120,'run5'!F120,[1]run6!F120)</f>
        <v>8762520.5</v>
      </c>
      <c r="G120" s="1">
        <f>AVERAGEA('run1'!G120,'run2'!G120,'run3'!G120,'run4'!G120,'run5'!G120,[1]run6!G120)</f>
        <v>8513140.333333334</v>
      </c>
      <c r="H120" s="1">
        <f>AVERAGEA('run1'!H120,'run2'!H120,'run3'!H120,'run4'!H120,'run5'!H120,[1]run6!H120)</f>
        <v>8343030.833333333</v>
      </c>
      <c r="I120" s="1">
        <f>AVERAGEA('run1'!I120,'run2'!I120,'run3'!I120,'run4'!I120,'run5'!I120,[1]run6!I120)</f>
        <v>8300582.5</v>
      </c>
      <c r="J120" s="1" t="e">
        <f>AVERAGEA('run1'!J120,'run2'!J120,'run3'!J120,'run4'!J120,'run5'!J120,[1]run6!J120)</f>
        <v>#DIV/0!</v>
      </c>
      <c r="K120" s="1" t="e">
        <f>AVERAGEA('run1'!K120,'run2'!K120,'run3'!K120,'run4'!K120,'run5'!K120,[1]run6!K120)</f>
        <v>#DIV/0!</v>
      </c>
      <c r="L120" s="1" t="e">
        <f>AVERAGEA('run1'!L120,'run2'!L120,'run3'!L120,'run4'!L120,'run5'!L120,[1]run6!L120)</f>
        <v>#DIV/0!</v>
      </c>
      <c r="M120" s="1" t="e">
        <f>AVERAGEA('run1'!M120,'run2'!M120,'run3'!M120,'run4'!M120,'run5'!M120,[1]run6!M120)</f>
        <v>#DIV/0!</v>
      </c>
      <c r="N120" s="1" t="e">
        <f>AVERAGEA('run1'!N120,'run2'!N120,'run3'!N120,'run4'!N120,'run5'!N120,[1]run6!N120)</f>
        <v>#DIV/0!</v>
      </c>
    </row>
    <row r="121" spans="1:14" x14ac:dyDescent="0.25">
      <c r="A121">
        <v>1024</v>
      </c>
      <c r="B121" s="1">
        <f>AVERAGEA('run1'!B121,'run2'!B121,'run3'!B121,'run4'!B121,'run5'!B121,[1]run6!B121)</f>
        <v>6023831.833333333</v>
      </c>
      <c r="C121" s="1">
        <f>AVERAGEA('run1'!C121,'run2'!C121,'run3'!C121,'run4'!C121,'run5'!C121,[1]run6!C121)</f>
        <v>7698549.666666667</v>
      </c>
      <c r="D121" s="1">
        <f>AVERAGEA('run1'!D121,'run2'!D121,'run3'!D121,'run4'!D121,'run5'!D121,[1]run6!D121)</f>
        <v>7963586.5</v>
      </c>
      <c r="E121" s="1">
        <f>AVERAGEA('run1'!E121,'run2'!E121,'run3'!E121,'run4'!E121,'run5'!E121,[1]run6!E121)</f>
        <v>8550255.333333334</v>
      </c>
      <c r="F121" s="1">
        <f>AVERAGEA('run1'!F121,'run2'!F121,'run3'!F121,'run4'!F121,'run5'!F121,[1]run6!F121)</f>
        <v>9059905.666666666</v>
      </c>
      <c r="G121" s="1">
        <f>AVERAGEA('run1'!G121,'run2'!G121,'run3'!G121,'run4'!G121,'run5'!G121,[1]run6!G121)</f>
        <v>8689010.666666666</v>
      </c>
      <c r="H121" s="1">
        <f>AVERAGEA('run1'!H121,'run2'!H121,'run3'!H121,'run4'!H121,'run5'!H121,[1]run6!H121)</f>
        <v>8279859.666666667</v>
      </c>
      <c r="I121" s="1">
        <f>AVERAGEA('run1'!I121,'run2'!I121,'run3'!I121,'run4'!I121,'run5'!I121,[1]run6!I121)</f>
        <v>8418844.666666666</v>
      </c>
      <c r="J121" s="1">
        <f>AVERAGEA('run1'!J121,'run2'!J121,'run3'!J121,'run4'!J121,'run5'!J121,[1]run6!J121)</f>
        <v>8074270.166666667</v>
      </c>
      <c r="K121" s="1" t="e">
        <f>AVERAGEA('run1'!K121,'run2'!K121,'run3'!K121,'run4'!K121,'run5'!K121,[1]run6!K121)</f>
        <v>#DIV/0!</v>
      </c>
      <c r="L121" s="1" t="e">
        <f>AVERAGEA('run1'!L121,'run2'!L121,'run3'!L121,'run4'!L121,'run5'!L121,[1]run6!L121)</f>
        <v>#DIV/0!</v>
      </c>
      <c r="M121" s="1" t="e">
        <f>AVERAGEA('run1'!M121,'run2'!M121,'run3'!M121,'run4'!M121,'run5'!M121,[1]run6!M121)</f>
        <v>#DIV/0!</v>
      </c>
      <c r="N121" s="1" t="e">
        <f>AVERAGEA('run1'!N121,'run2'!N121,'run3'!N121,'run4'!N121,'run5'!N121,[1]run6!N121)</f>
        <v>#DIV/0!</v>
      </c>
    </row>
    <row r="122" spans="1:14" x14ac:dyDescent="0.25">
      <c r="A122">
        <v>2048</v>
      </c>
      <c r="B122" s="1">
        <f>AVERAGEA('run1'!B122,'run2'!B122,'run3'!B122,'run4'!B122,'run5'!B122,[1]run6!B122)</f>
        <v>6017009.5</v>
      </c>
      <c r="C122" s="1">
        <f>AVERAGEA('run1'!C122,'run2'!C122,'run3'!C122,'run4'!C122,'run5'!C122,[1]run6!C122)</f>
        <v>7747455.166666667</v>
      </c>
      <c r="D122" s="1">
        <f>AVERAGEA('run1'!D122,'run2'!D122,'run3'!D122,'run4'!D122,'run5'!D122,[1]run6!D122)</f>
        <v>8004403.833333333</v>
      </c>
      <c r="E122" s="1">
        <f>AVERAGEA('run1'!E122,'run2'!E122,'run3'!E122,'run4'!E122,'run5'!E122,[1]run6!E122)</f>
        <v>8434360.666666666</v>
      </c>
      <c r="F122" s="1">
        <f>AVERAGEA('run1'!F122,'run2'!F122,'run3'!F122,'run4'!F122,'run5'!F122,[1]run6!F122)</f>
        <v>8930211</v>
      </c>
      <c r="G122" s="1">
        <f>AVERAGEA('run1'!G122,'run2'!G122,'run3'!G122,'run4'!G122,'run5'!G122,[1]run6!G122)</f>
        <v>8583015.333333334</v>
      </c>
      <c r="H122" s="1">
        <f>AVERAGEA('run1'!H122,'run2'!H122,'run3'!H122,'run4'!H122,'run5'!H122,[1]run6!H122)</f>
        <v>8344426.333333333</v>
      </c>
      <c r="I122" s="1">
        <f>AVERAGEA('run1'!I122,'run2'!I122,'run3'!I122,'run4'!I122,'run5'!I122,[1]run6!I122)</f>
        <v>8363942.5</v>
      </c>
      <c r="J122" s="1">
        <f>AVERAGEA('run1'!J122,'run2'!J122,'run3'!J122,'run4'!J122,'run5'!J122,[1]run6!J122)</f>
        <v>8358687.666666667</v>
      </c>
      <c r="K122" s="1">
        <f>AVERAGEA('run1'!K122,'run2'!K122,'run3'!K122,'run4'!K122,'run5'!K122,[1]run6!K122)</f>
        <v>8063421.333333333</v>
      </c>
      <c r="L122" s="1" t="e">
        <f>AVERAGEA('run1'!L122,'run2'!L122,'run3'!L122,'run4'!L122,'run5'!L122,[1]run6!L122)</f>
        <v>#DIV/0!</v>
      </c>
      <c r="M122" s="1" t="e">
        <f>AVERAGEA('run1'!M122,'run2'!M122,'run3'!M122,'run4'!M122,'run5'!M122,[1]run6!M122)</f>
        <v>#DIV/0!</v>
      </c>
      <c r="N122" s="1" t="e">
        <f>AVERAGEA('run1'!N122,'run2'!N122,'run3'!N122,'run4'!N122,'run5'!N122,[1]run6!N122)</f>
        <v>#DIV/0!</v>
      </c>
    </row>
    <row r="123" spans="1:14" x14ac:dyDescent="0.25">
      <c r="A123">
        <v>4096</v>
      </c>
      <c r="B123" s="1">
        <f>AVERAGEA('run1'!B123,'run2'!B123,'run3'!B123,'run4'!B123,'run5'!B123,[1]run6!B123)</f>
        <v>6150038.333333333</v>
      </c>
      <c r="C123" s="1">
        <f>AVERAGEA('run1'!C123,'run2'!C123,'run3'!C123,'run4'!C123,'run5'!C123,[1]run6!C123)</f>
        <v>7846441.666666667</v>
      </c>
      <c r="D123" s="1">
        <f>AVERAGEA('run1'!D123,'run2'!D123,'run3'!D123,'run4'!D123,'run5'!D123,[1]run6!D123)</f>
        <v>8122642.333333333</v>
      </c>
      <c r="E123" s="1">
        <f>AVERAGEA('run1'!E123,'run2'!E123,'run3'!E123,'run4'!E123,'run5'!E123,[1]run6!E123)</f>
        <v>8674142</v>
      </c>
      <c r="F123" s="1">
        <f>AVERAGEA('run1'!F123,'run2'!F123,'run3'!F123,'run4'!F123,'run5'!F123,[1]run6!F123)</f>
        <v>8881683.5</v>
      </c>
      <c r="G123" s="1">
        <f>AVERAGEA('run1'!G123,'run2'!G123,'run3'!G123,'run4'!G123,'run5'!G123,[1]run6!G123)</f>
        <v>8546823.833333334</v>
      </c>
      <c r="H123" s="1">
        <f>AVERAGEA('run1'!H123,'run2'!H123,'run3'!H123,'run4'!H123,'run5'!H123,[1]run6!H123)</f>
        <v>8380410</v>
      </c>
      <c r="I123" s="1">
        <f>AVERAGEA('run1'!I123,'run2'!I123,'run3'!I123,'run4'!I123,'run5'!I123,[1]run6!I123)</f>
        <v>8352989.833333333</v>
      </c>
      <c r="J123" s="1">
        <f>AVERAGEA('run1'!J123,'run2'!J123,'run3'!J123,'run4'!J123,'run5'!J123,[1]run6!J123)</f>
        <v>8396021</v>
      </c>
      <c r="K123" s="1">
        <f>AVERAGEA('run1'!K123,'run2'!K123,'run3'!K123,'run4'!K123,'run5'!K123,[1]run6!K123)</f>
        <v>8199639.333333333</v>
      </c>
      <c r="L123" s="1">
        <f>AVERAGEA('run1'!L123,'run2'!L123,'run3'!L123,'run4'!L123,'run5'!L123,[1]run6!L123)</f>
        <v>7736993.666666667</v>
      </c>
      <c r="M123" s="1" t="e">
        <f>AVERAGEA('run1'!M123,'run2'!M123,'run3'!M123,'run4'!M123,'run5'!M123,[1]run6!M123)</f>
        <v>#DIV/0!</v>
      </c>
      <c r="N123" s="1" t="e">
        <f>AVERAGEA('run1'!N123,'run2'!N123,'run3'!N123,'run4'!N123,'run5'!N123,[1]run6!N123)</f>
        <v>#DIV/0!</v>
      </c>
    </row>
    <row r="124" spans="1:14" x14ac:dyDescent="0.25">
      <c r="A124">
        <v>8192</v>
      </c>
      <c r="B124" s="1">
        <f>AVERAGEA('run1'!B124,'run2'!B124,'run3'!B124,'run4'!B124,'run5'!B124,[1]run6!B124)</f>
        <v>6171346.833333333</v>
      </c>
      <c r="C124" s="1">
        <f>AVERAGEA('run1'!C124,'run2'!C124,'run3'!C124,'run4'!C124,'run5'!C124,[1]run6!C124)</f>
        <v>7844144</v>
      </c>
      <c r="D124" s="1">
        <f>AVERAGEA('run1'!D124,'run2'!D124,'run3'!D124,'run4'!D124,'run5'!D124,[1]run6!D124)</f>
        <v>8007234.833333333</v>
      </c>
      <c r="E124" s="1">
        <f>AVERAGEA('run1'!E124,'run2'!E124,'run3'!E124,'run4'!E124,'run5'!E124,[1]run6!E124)</f>
        <v>8597066.833333334</v>
      </c>
      <c r="F124" s="1">
        <f>AVERAGEA('run1'!F124,'run2'!F124,'run3'!F124,'run4'!F124,'run5'!F124,[1]run6!F124)</f>
        <v>8604216.666666666</v>
      </c>
      <c r="G124" s="1">
        <f>AVERAGEA('run1'!G124,'run2'!G124,'run3'!G124,'run4'!G124,'run5'!G124,[1]run6!G124)</f>
        <v>8416655.166666666</v>
      </c>
      <c r="H124" s="1">
        <f>AVERAGEA('run1'!H124,'run2'!H124,'run3'!H124,'run4'!H124,'run5'!H124,[1]run6!H124)</f>
        <v>8355060.833333333</v>
      </c>
      <c r="I124" s="1">
        <f>AVERAGEA('run1'!I124,'run2'!I124,'run3'!I124,'run4'!I124,'run5'!I124,[1]run6!I124)</f>
        <v>8191115.333333333</v>
      </c>
      <c r="J124" s="1">
        <f>AVERAGEA('run1'!J124,'run2'!J124,'run3'!J124,'run4'!J124,'run5'!J124,[1]run6!J124)</f>
        <v>8152297.166666667</v>
      </c>
      <c r="K124" s="1">
        <f>AVERAGEA('run1'!K124,'run2'!K124,'run3'!K124,'run4'!K124,'run5'!K124,[1]run6!K124)</f>
        <v>7891553.833333333</v>
      </c>
      <c r="L124" s="1">
        <f>AVERAGEA('run1'!L124,'run2'!L124,'run3'!L124,'run4'!L124,'run5'!L124,[1]run6!L124)</f>
        <v>7346372</v>
      </c>
      <c r="M124" s="1">
        <f>AVERAGEA('run1'!M124,'run2'!M124,'run3'!M124,'run4'!M124,'run5'!M124,[1]run6!M124)</f>
        <v>6296696.833333333</v>
      </c>
      <c r="N124" s="1" t="e">
        <f>AVERAGEA('run1'!N124,'run2'!N124,'run3'!N124,'run4'!N124,'run5'!N124,[1]run6!N124)</f>
        <v>#DIV/0!</v>
      </c>
    </row>
    <row r="125" spans="1:14" x14ac:dyDescent="0.25">
      <c r="A125">
        <v>16384</v>
      </c>
      <c r="B125" s="1">
        <f>AVERAGEA('run1'!B125,'run2'!B125,'run3'!B125,'run4'!B125,'run5'!B125,[1]run6!B125)</f>
        <v>5334102.5</v>
      </c>
      <c r="C125" s="1">
        <f>AVERAGEA('run1'!C125,'run2'!C125,'run3'!C125,'run4'!C125,'run5'!C125,[1]run6!C125)</f>
        <v>6563424</v>
      </c>
      <c r="D125" s="1">
        <f>AVERAGEA('run1'!D125,'run2'!D125,'run3'!D125,'run4'!D125,'run5'!D125,[1]run6!D125)</f>
        <v>6747546</v>
      </c>
      <c r="E125" s="1">
        <f>AVERAGEA('run1'!E125,'run2'!E125,'run3'!E125,'run4'!E125,'run5'!E125,[1]run6!E125)</f>
        <v>7328181.333333333</v>
      </c>
      <c r="F125" s="1">
        <f>AVERAGEA('run1'!F125,'run2'!F125,'run3'!F125,'run4'!F125,'run5'!F125,[1]run6!F125)</f>
        <v>7516762.5</v>
      </c>
      <c r="G125" s="1">
        <f>AVERAGEA('run1'!G125,'run2'!G125,'run3'!G125,'run4'!G125,'run5'!G125,[1]run6!G125)</f>
        <v>7106052.833333333</v>
      </c>
      <c r="H125" s="1">
        <f>AVERAGEA('run1'!H125,'run2'!H125,'run3'!H125,'run4'!H125,'run5'!H125,[1]run6!H125)</f>
        <v>6990790.333333333</v>
      </c>
      <c r="I125" s="1">
        <f>AVERAGEA('run1'!I125,'run2'!I125,'run3'!I125,'run4'!I125,'run5'!I125,[1]run6!I125)</f>
        <v>7063233.666666667</v>
      </c>
      <c r="J125" s="1">
        <f>AVERAGEA('run1'!J125,'run2'!J125,'run3'!J125,'run4'!J125,'run5'!J125,[1]run6!J125)</f>
        <v>7010505</v>
      </c>
      <c r="K125" s="1">
        <f>AVERAGEA('run1'!K125,'run2'!K125,'run3'!K125,'run4'!K125,'run5'!K125,[1]run6!K125)</f>
        <v>6585591.5</v>
      </c>
      <c r="L125" s="1">
        <f>AVERAGEA('run1'!L125,'run2'!L125,'run3'!L125,'run4'!L125,'run5'!L125,[1]run6!L125)</f>
        <v>5945400.166666667</v>
      </c>
      <c r="M125" s="1">
        <f>AVERAGEA('run1'!M125,'run2'!M125,'run3'!M125,'run4'!M125,'run5'!M125,[1]run6!M125)</f>
        <v>4899339.666666667</v>
      </c>
      <c r="N125" s="1">
        <f>AVERAGEA('run1'!N125,'run2'!N125,'run3'!N125,'run4'!N125,'run5'!N125,[1]run6!N125)</f>
        <v>3733318.6666666665</v>
      </c>
    </row>
    <row r="126" spans="1:14" x14ac:dyDescent="0.25">
      <c r="A126">
        <v>32768</v>
      </c>
      <c r="B126" s="1">
        <f>AVERAGEA('run1'!B126,'run2'!B126,'run3'!B126,'run4'!B126,'run5'!B126,[1]run6!B126)</f>
        <v>0</v>
      </c>
      <c r="C126" s="1">
        <f>AVERAGEA('run1'!C126,'run2'!C126,'run3'!C126,'run4'!C126,'run5'!C126,[1]run6!C126)</f>
        <v>0</v>
      </c>
      <c r="D126" s="1">
        <f>AVERAGEA('run1'!D126,'run2'!D126,'run3'!D126,'run4'!D126,'run5'!D126,[1]run6!D126)</f>
        <v>0</v>
      </c>
      <c r="E126" s="1">
        <f>AVERAGEA('run1'!E126,'run2'!E126,'run3'!E126,'run4'!E126,'run5'!E126,[1]run6!E126)</f>
        <v>0</v>
      </c>
      <c r="F126" s="1">
        <f>AVERAGEA('run1'!F126,'run2'!F126,'run3'!F126,'run4'!F126,'run5'!F126,[1]run6!F126)</f>
        <v>6650205.833333333</v>
      </c>
      <c r="G126" s="1">
        <f>AVERAGEA('run1'!G126,'run2'!G126,'run3'!G126,'run4'!G126,'run5'!G126,[1]run6!G126)</f>
        <v>6441241.666666667</v>
      </c>
      <c r="H126" s="1">
        <f>AVERAGEA('run1'!H126,'run2'!H126,'run3'!H126,'run4'!H126,'run5'!H126,[1]run6!H126)</f>
        <v>6243336.333333333</v>
      </c>
      <c r="I126" s="1">
        <f>AVERAGEA('run1'!I126,'run2'!I126,'run3'!I126,'run4'!I126,'run5'!I126,[1]run6!I126)</f>
        <v>6405725.166666667</v>
      </c>
      <c r="J126" s="1">
        <f>AVERAGEA('run1'!J126,'run2'!J126,'run3'!J126,'run4'!J126,'run5'!J126,[1]run6!J126)</f>
        <v>6227426</v>
      </c>
      <c r="K126" s="1">
        <f>AVERAGEA('run1'!K126,'run2'!K126,'run3'!K126,'run4'!K126,'run5'!K126,[1]run6!K126)</f>
        <v>6125759.166666667</v>
      </c>
      <c r="L126" s="1">
        <f>AVERAGEA('run1'!L126,'run2'!L126,'run3'!L126,'run4'!L126,'run5'!L126,[1]run6!L126)</f>
        <v>5628062.666666667</v>
      </c>
      <c r="M126" s="1">
        <f>AVERAGEA('run1'!M126,'run2'!M126,'run3'!M126,'run4'!M126,'run5'!M126,[1]run6!M126)</f>
        <v>4881688.166666667</v>
      </c>
      <c r="N126" s="1">
        <f>AVERAGEA('run1'!N126,'run2'!N126,'run3'!N126,'run4'!N126,'run5'!N126,[1]run6!N126)</f>
        <v>3648033.6666666665</v>
      </c>
    </row>
    <row r="127" spans="1:14" x14ac:dyDescent="0.25">
      <c r="A127">
        <v>65536</v>
      </c>
      <c r="B127" s="1">
        <f>AVERAGEA('run1'!B127,'run2'!B127,'run3'!B127,'run4'!B127,'run5'!B127,[1]run6!B127)</f>
        <v>0</v>
      </c>
      <c r="C127" s="1">
        <f>AVERAGEA('run1'!C127,'run2'!C127,'run3'!C127,'run4'!C127,'run5'!C127,[1]run6!C127)</f>
        <v>0</v>
      </c>
      <c r="D127" s="1">
        <f>AVERAGEA('run1'!D127,'run2'!D127,'run3'!D127,'run4'!D127,'run5'!D127,[1]run6!D127)</f>
        <v>0</v>
      </c>
      <c r="E127" s="1">
        <f>AVERAGEA('run1'!E127,'run2'!E127,'run3'!E127,'run4'!E127,'run5'!E127,[1]run6!E127)</f>
        <v>0</v>
      </c>
      <c r="F127" s="1">
        <f>AVERAGEA('run1'!F127,'run2'!F127,'run3'!F127,'run4'!F127,'run5'!F127,[1]run6!F127)</f>
        <v>6358652</v>
      </c>
      <c r="G127" s="1">
        <f>AVERAGEA('run1'!G127,'run2'!G127,'run3'!G127,'run4'!G127,'run5'!G127,[1]run6!G127)</f>
        <v>6196684.333333333</v>
      </c>
      <c r="H127" s="1">
        <f>AVERAGEA('run1'!H127,'run2'!H127,'run3'!H127,'run4'!H127,'run5'!H127,[1]run6!H127)</f>
        <v>6015779.5</v>
      </c>
      <c r="I127" s="1">
        <f>AVERAGEA('run1'!I127,'run2'!I127,'run3'!I127,'run4'!I127,'run5'!I127,[1]run6!I127)</f>
        <v>6164005.333333333</v>
      </c>
      <c r="J127" s="1">
        <f>AVERAGEA('run1'!J127,'run2'!J127,'run3'!J127,'run4'!J127,'run5'!J127,[1]run6!J127)</f>
        <v>6144875.333333333</v>
      </c>
      <c r="K127" s="1">
        <f>AVERAGEA('run1'!K127,'run2'!K127,'run3'!K127,'run4'!K127,'run5'!K127,[1]run6!K127)</f>
        <v>6067479.166666667</v>
      </c>
      <c r="L127" s="1">
        <f>AVERAGEA('run1'!L127,'run2'!L127,'run3'!L127,'run4'!L127,'run5'!L127,[1]run6!L127)</f>
        <v>5623658.333333333</v>
      </c>
      <c r="M127" s="1">
        <f>AVERAGEA('run1'!M127,'run2'!M127,'run3'!M127,'run4'!M127,'run5'!M127,[1]run6!M127)</f>
        <v>4930571.666666667</v>
      </c>
      <c r="N127" s="1">
        <f>AVERAGEA('run1'!N127,'run2'!N127,'run3'!N127,'run4'!N127,'run5'!N127,[1]run6!N127)</f>
        <v>3644605.6666666665</v>
      </c>
    </row>
    <row r="128" spans="1:14" x14ac:dyDescent="0.25">
      <c r="A128">
        <v>131072</v>
      </c>
      <c r="B128" s="1">
        <f>AVERAGEA('run1'!B128,'run2'!B128,'run3'!B128,'run4'!B128,'run5'!B128,[1]run6!B128)</f>
        <v>0</v>
      </c>
      <c r="C128" s="1">
        <f>AVERAGEA('run1'!C128,'run2'!C128,'run3'!C128,'run4'!C128,'run5'!C128,[1]run6!C128)</f>
        <v>0</v>
      </c>
      <c r="D128" s="1">
        <f>AVERAGEA('run1'!D128,'run2'!D128,'run3'!D128,'run4'!D128,'run5'!D128,[1]run6!D128)</f>
        <v>0</v>
      </c>
      <c r="E128" s="1">
        <f>AVERAGEA('run1'!E128,'run2'!E128,'run3'!E128,'run4'!E128,'run5'!E128,[1]run6!E128)</f>
        <v>0</v>
      </c>
      <c r="F128" s="1">
        <f>AVERAGEA('run1'!F128,'run2'!F128,'run3'!F128,'run4'!F128,'run5'!F128,[1]run6!F128)</f>
        <v>6285689.666666667</v>
      </c>
      <c r="G128" s="1">
        <f>AVERAGEA('run1'!G128,'run2'!G128,'run3'!G128,'run4'!G128,'run5'!G128,[1]run6!G128)</f>
        <v>6152368.833333333</v>
      </c>
      <c r="H128" s="1">
        <f>AVERAGEA('run1'!H128,'run2'!H128,'run3'!H128,'run4'!H128,'run5'!H128,[1]run6!H128)</f>
        <v>5903202.333333333</v>
      </c>
      <c r="I128" s="1">
        <f>AVERAGEA('run1'!I128,'run2'!I128,'run3'!I128,'run4'!I128,'run5'!I128,[1]run6!I128)</f>
        <v>6144623.5</v>
      </c>
      <c r="J128" s="1">
        <f>AVERAGEA('run1'!J128,'run2'!J128,'run3'!J128,'run4'!J128,'run5'!J128,[1]run6!J128)</f>
        <v>6127420.166666667</v>
      </c>
      <c r="K128" s="1">
        <f>AVERAGEA('run1'!K128,'run2'!K128,'run3'!K128,'run4'!K128,'run5'!K128,[1]run6!K128)</f>
        <v>6070784.666666667</v>
      </c>
      <c r="L128" s="1">
        <f>AVERAGEA('run1'!L128,'run2'!L128,'run3'!L128,'run4'!L128,'run5'!L128,[1]run6!L128)</f>
        <v>5759678.333333333</v>
      </c>
      <c r="M128" s="1">
        <f>AVERAGEA('run1'!M128,'run2'!M128,'run3'!M128,'run4'!M128,'run5'!M128,[1]run6!M128)</f>
        <v>5021118.666666667</v>
      </c>
      <c r="N128" s="1">
        <f>AVERAGEA('run1'!N128,'run2'!N128,'run3'!N128,'run4'!N128,'run5'!N128,[1]run6!N128)</f>
        <v>3607669.8333333335</v>
      </c>
    </row>
    <row r="129" spans="1:14" x14ac:dyDescent="0.25">
      <c r="A129">
        <v>262144</v>
      </c>
      <c r="B129" s="1">
        <f>AVERAGEA('run1'!B129,'run2'!B129,'run3'!B129,'run4'!B129,'run5'!B129,[1]run6!B129)</f>
        <v>0</v>
      </c>
      <c r="C129" s="1">
        <f>AVERAGEA('run1'!C129,'run2'!C129,'run3'!C129,'run4'!C129,'run5'!C129,[1]run6!C129)</f>
        <v>0</v>
      </c>
      <c r="D129" s="1">
        <f>AVERAGEA('run1'!D129,'run2'!D129,'run3'!D129,'run4'!D129,'run5'!D129,[1]run6!D129)</f>
        <v>0</v>
      </c>
      <c r="E129" s="1">
        <f>AVERAGEA('run1'!E129,'run2'!E129,'run3'!E129,'run4'!E129,'run5'!E129,[1]run6!E129)</f>
        <v>0</v>
      </c>
      <c r="F129" s="1">
        <f>AVERAGEA('run1'!F129,'run2'!F129,'run3'!F129,'run4'!F129,'run5'!F129,[1]run6!F129)</f>
        <v>6298111.666666667</v>
      </c>
      <c r="G129" s="1">
        <f>AVERAGEA('run1'!G129,'run2'!G129,'run3'!G129,'run4'!G129,'run5'!G129,[1]run6!G129)</f>
        <v>6209057</v>
      </c>
      <c r="H129" s="1">
        <f>AVERAGEA('run1'!H129,'run2'!H129,'run3'!H129,'run4'!H129,'run5'!H129,[1]run6!H129)</f>
        <v>5904329.666666667</v>
      </c>
      <c r="I129" s="1">
        <f>AVERAGEA('run1'!I129,'run2'!I129,'run3'!I129,'run4'!I129,'run5'!I129,[1]run6!I129)</f>
        <v>6127070.5</v>
      </c>
      <c r="J129" s="1">
        <f>AVERAGEA('run1'!J129,'run2'!J129,'run3'!J129,'run4'!J129,'run5'!J129,[1]run6!J129)</f>
        <v>6127124</v>
      </c>
      <c r="K129" s="1">
        <f>AVERAGEA('run1'!K129,'run2'!K129,'run3'!K129,'run4'!K129,'run5'!K129,[1]run6!K129)</f>
        <v>6140037.833333333</v>
      </c>
      <c r="L129" s="1">
        <f>AVERAGEA('run1'!L129,'run2'!L129,'run3'!L129,'run4'!L129,'run5'!L129,[1]run6!L129)</f>
        <v>5782762.833333333</v>
      </c>
      <c r="M129" s="1">
        <f>AVERAGEA('run1'!M129,'run2'!M129,'run3'!M129,'run4'!M129,'run5'!M129,[1]run6!M129)</f>
        <v>5077880.833333333</v>
      </c>
      <c r="N129" s="1">
        <f>AVERAGEA('run1'!N129,'run2'!N129,'run3'!N129,'run4'!N129,'run5'!N129,[1]run6!N129)</f>
        <v>3654838.5</v>
      </c>
    </row>
    <row r="130" spans="1:14" x14ac:dyDescent="0.25">
      <c r="A130">
        <v>524288</v>
      </c>
      <c r="B130" s="1">
        <f>AVERAGEA('run1'!B130,'run2'!B130,'run3'!B130,'run4'!B130,'run5'!B130,[1]run6!B130)</f>
        <v>0</v>
      </c>
      <c r="C130" s="1">
        <f>AVERAGEA('run1'!C130,'run2'!C130,'run3'!C130,'run4'!C130,'run5'!C130,[1]run6!C130)</f>
        <v>0</v>
      </c>
      <c r="D130" s="1">
        <f>AVERAGEA('run1'!D130,'run2'!D130,'run3'!D130,'run4'!D130,'run5'!D130,[1]run6!D130)</f>
        <v>0</v>
      </c>
      <c r="E130" s="1">
        <f>AVERAGEA('run1'!E130,'run2'!E130,'run3'!E130,'run4'!E130,'run5'!E130,[1]run6!E130)</f>
        <v>0</v>
      </c>
      <c r="F130" s="1">
        <f>AVERAGEA('run1'!F130,'run2'!F130,'run3'!F130,'run4'!F130,'run5'!F130,[1]run6!F130)</f>
        <v>6436703.333333333</v>
      </c>
      <c r="G130" s="1">
        <f>AVERAGEA('run1'!G130,'run2'!G130,'run3'!G130,'run4'!G130,'run5'!G130,[1]run6!G130)</f>
        <v>6324676.5</v>
      </c>
      <c r="H130" s="1">
        <f>AVERAGEA('run1'!H130,'run2'!H130,'run3'!H130,'run4'!H130,'run5'!H130,[1]run6!H130)</f>
        <v>6051297</v>
      </c>
      <c r="I130" s="1">
        <f>AVERAGEA('run1'!I130,'run2'!I130,'run3'!I130,'run4'!I130,'run5'!I130,[1]run6!I130)</f>
        <v>6131273</v>
      </c>
      <c r="J130" s="1">
        <f>AVERAGEA('run1'!J130,'run2'!J130,'run3'!J130,'run4'!J130,'run5'!J130,[1]run6!J130)</f>
        <v>6195139.666666667</v>
      </c>
      <c r="K130" s="1">
        <f>AVERAGEA('run1'!K130,'run2'!K130,'run3'!K130,'run4'!K130,'run5'!K130,[1]run6!K130)</f>
        <v>6141047</v>
      </c>
      <c r="L130" s="1">
        <f>AVERAGEA('run1'!L130,'run2'!L130,'run3'!L130,'run4'!L130,'run5'!L130,[1]run6!L130)</f>
        <v>5875274.833333333</v>
      </c>
      <c r="M130" s="1">
        <f>AVERAGEA('run1'!M130,'run2'!M130,'run3'!M130,'run4'!M130,'run5'!M130,[1]run6!M130)</f>
        <v>5168117.666666667</v>
      </c>
      <c r="N130" s="1">
        <f>AVERAGEA('run1'!N130,'run2'!N130,'run3'!N130,'run4'!N130,'run5'!N130,[1]run6!N130)</f>
        <v>3636824</v>
      </c>
    </row>
    <row r="131" spans="1:14" x14ac:dyDescent="0.25">
      <c r="A131">
        <v>1048576</v>
      </c>
      <c r="B131" s="1">
        <f>AVERAGEA('run1'!B131,'run2'!B131,'run3'!B131,'run4'!B131,'run5'!B131,[1]run6!B131)</f>
        <v>0</v>
      </c>
      <c r="C131" s="1">
        <f>AVERAGEA('run1'!C131,'run2'!C131,'run3'!C131,'run4'!C131,'run5'!C131,[1]run6!C131)</f>
        <v>0</v>
      </c>
      <c r="D131" s="1">
        <f>AVERAGEA('run1'!D131,'run2'!D131,'run3'!D131,'run4'!D131,'run5'!D131,[1]run6!D131)</f>
        <v>0</v>
      </c>
      <c r="E131" s="1">
        <f>AVERAGEA('run1'!E131,'run2'!E131,'run3'!E131,'run4'!E131,'run5'!E131,[1]run6!E131)</f>
        <v>0</v>
      </c>
      <c r="F131" s="1">
        <f>AVERAGEA('run1'!F131,'run2'!F131,'run3'!F131,'run4'!F131,'run5'!F131,[1]run6!F131)</f>
        <v>5950004.833333333</v>
      </c>
      <c r="G131" s="1">
        <f>AVERAGEA('run1'!G131,'run2'!G131,'run3'!G131,'run4'!G131,'run5'!G131,[1]run6!G131)</f>
        <v>5807320.333333333</v>
      </c>
      <c r="H131" s="1">
        <f>AVERAGEA('run1'!H131,'run2'!H131,'run3'!H131,'run4'!H131,'run5'!H131,[1]run6!H131)</f>
        <v>5466038</v>
      </c>
      <c r="I131" s="1">
        <f>AVERAGEA('run1'!I131,'run2'!I131,'run3'!I131,'run4'!I131,'run5'!I131,[1]run6!I131)</f>
        <v>5627362</v>
      </c>
      <c r="J131" s="1">
        <f>AVERAGEA('run1'!J131,'run2'!J131,'run3'!J131,'run4'!J131,'run5'!J131,[1]run6!J131)</f>
        <v>5722093.166666667</v>
      </c>
      <c r="K131" s="1">
        <f>AVERAGEA('run1'!K131,'run2'!K131,'run3'!K131,'run4'!K131,'run5'!K131,[1]run6!K131)</f>
        <v>5695661</v>
      </c>
      <c r="L131" s="1">
        <f>AVERAGEA('run1'!L131,'run2'!L131,'run3'!L131,'run4'!L131,'run5'!L131,[1]run6!L131)</f>
        <v>5520829</v>
      </c>
      <c r="M131" s="1">
        <f>AVERAGEA('run1'!M131,'run2'!M131,'run3'!M131,'run4'!M131,'run5'!M131,[1]run6!M131)</f>
        <v>4906810.833333333</v>
      </c>
      <c r="N131" s="1">
        <f>AVERAGEA('run1'!N131,'run2'!N131,'run3'!N131,'run4'!N131,'run5'!N131,[1]run6!N131)</f>
        <v>3247653.3333333335</v>
      </c>
    </row>
    <row r="132" spans="1:14" x14ac:dyDescent="0.25">
      <c r="A132">
        <v>2097152</v>
      </c>
      <c r="B132" s="1">
        <f>AVERAGEA('run1'!B132,'run2'!B132,'run3'!B132,'run4'!B132,'run5'!B132,[1]run6!B132)</f>
        <v>0</v>
      </c>
      <c r="C132" s="1">
        <f>AVERAGEA('run1'!C132,'run2'!C132,'run3'!C132,'run4'!C132,'run5'!C132,[1]run6!C132)</f>
        <v>0</v>
      </c>
      <c r="D132" s="1">
        <f>AVERAGEA('run1'!D132,'run2'!D132,'run3'!D132,'run4'!D132,'run5'!D132,[1]run6!D132)</f>
        <v>0</v>
      </c>
      <c r="E132" s="1">
        <f>AVERAGEA('run1'!E132,'run2'!E132,'run3'!E132,'run4'!E132,'run5'!E132,[1]run6!E132)</f>
        <v>0</v>
      </c>
      <c r="F132" s="1">
        <f>AVERAGEA('run1'!F132,'run2'!F132,'run3'!F132,'run4'!F132,'run5'!F132,[1]run6!F132)</f>
        <v>5985219.666666667</v>
      </c>
      <c r="G132" s="1">
        <f>AVERAGEA('run1'!G132,'run2'!G132,'run3'!G132,'run4'!G132,'run5'!G132,[1]run6!G132)</f>
        <v>5844501.833333333</v>
      </c>
      <c r="H132" s="1">
        <f>AVERAGEA('run1'!H132,'run2'!H132,'run3'!H132,'run4'!H132,'run5'!H132,[1]run6!H132)</f>
        <v>5491259.5</v>
      </c>
      <c r="I132" s="1">
        <f>AVERAGEA('run1'!I132,'run2'!I132,'run3'!I132,'run4'!I132,'run5'!I132,[1]run6!I132)</f>
        <v>5602340.833333333</v>
      </c>
      <c r="J132" s="1">
        <f>AVERAGEA('run1'!J132,'run2'!J132,'run3'!J132,'run4'!J132,'run5'!J132,[1]run6!J132)</f>
        <v>5708315.833333333</v>
      </c>
      <c r="K132" s="1">
        <f>AVERAGEA('run1'!K132,'run2'!K132,'run3'!K132,'run4'!K132,'run5'!K132,[1]run6!K132)</f>
        <v>5729228</v>
      </c>
      <c r="L132" s="1">
        <f>AVERAGEA('run1'!L132,'run2'!L132,'run3'!L132,'run4'!L132,'run5'!L132,[1]run6!L132)</f>
        <v>5561289.833333333</v>
      </c>
      <c r="M132" s="1">
        <f>AVERAGEA('run1'!M132,'run2'!M132,'run3'!M132,'run4'!M132,'run5'!M132,[1]run6!M132)</f>
        <v>4929757</v>
      </c>
      <c r="N132" s="1">
        <f>AVERAGEA('run1'!N132,'run2'!N132,'run3'!N132,'run4'!N132,'run5'!N132,[1]run6!N132)</f>
        <v>3258111.5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 s="1">
        <f>AVERAGEA('run1'!B136,'run2'!B136,'run3'!B136,'run4'!B136,'run5'!B136,[1]run6!B136)</f>
        <v>3255218</v>
      </c>
      <c r="C136" s="1">
        <f>AVERAGEA('run1'!C136,'run2'!C136,'run3'!C136,'run4'!C136,'run5'!C136,[1]run6!C136)</f>
        <v>4207528.5</v>
      </c>
      <c r="D136" s="1">
        <f>AVERAGEA('run1'!D136,'run2'!D136,'run3'!D136,'run4'!D136,'run5'!D136,[1]run6!D136)</f>
        <v>4197331.166666667</v>
      </c>
      <c r="E136" s="1">
        <f>AVERAGEA('run1'!E136,'run2'!E136,'run3'!E136,'run4'!E136,'run5'!E136,[1]run6!E136)</f>
        <v>4350340.666666667</v>
      </c>
      <c r="F136" s="1">
        <f>AVERAGEA('run1'!F136,'run2'!F136,'run3'!F136,'run4'!F136,'run5'!F136,[1]run6!F136)</f>
        <v>4166719</v>
      </c>
      <c r="G136" s="1" t="e">
        <f>AVERAGEA('run1'!G136,'run2'!G136,'run3'!G136,'run4'!G136,'run5'!G136,[1]run6!G136)</f>
        <v>#DIV/0!</v>
      </c>
      <c r="H136" s="1" t="e">
        <f>AVERAGEA('run1'!H136,'run2'!H136,'run3'!H136,'run4'!H136,'run5'!H136,[1]run6!H136)</f>
        <v>#DIV/0!</v>
      </c>
      <c r="I136" s="1" t="e">
        <f>AVERAGEA('run1'!I136,'run2'!I136,'run3'!I136,'run4'!I136,'run5'!I136,[1]run6!I136)</f>
        <v>#DIV/0!</v>
      </c>
      <c r="J136" s="1" t="e">
        <f>AVERAGEA('run1'!J136,'run2'!J136,'run3'!J136,'run4'!J136,'run5'!J136,[1]run6!J136)</f>
        <v>#DIV/0!</v>
      </c>
      <c r="K136" s="1" t="e">
        <f>AVERAGEA('run1'!K136,'run2'!K136,'run3'!K136,'run4'!K136,'run5'!K136,[1]run6!K136)</f>
        <v>#DIV/0!</v>
      </c>
      <c r="L136" s="1" t="e">
        <f>AVERAGEA('run1'!L136,'run2'!L136,'run3'!L136,'run4'!L136,'run5'!L136,[1]run6!L136)</f>
        <v>#DIV/0!</v>
      </c>
      <c r="M136" s="1" t="e">
        <f>AVERAGEA('run1'!M136,'run2'!M136,'run3'!M136,'run4'!M136,'run5'!M136,[1]run6!M136)</f>
        <v>#DIV/0!</v>
      </c>
      <c r="N136" s="1" t="e">
        <f>AVERAGEA('run1'!N136,'run2'!N136,'run3'!N136,'run4'!N136,'run5'!N136,[1]run6!N136)</f>
        <v>#DIV/0!</v>
      </c>
    </row>
    <row r="137" spans="1:14" x14ac:dyDescent="0.25">
      <c r="A137">
        <v>128</v>
      </c>
      <c r="B137" s="1">
        <f>AVERAGEA('run1'!B137,'run2'!B137,'run3'!B137,'run4'!B137,'run5'!B137,[1]run6!B137)</f>
        <v>3507716.3333333335</v>
      </c>
      <c r="C137" s="1">
        <f>AVERAGEA('run1'!C137,'run2'!C137,'run3'!C137,'run4'!C137,'run5'!C137,[1]run6!C137)</f>
        <v>4382604.666666667</v>
      </c>
      <c r="D137" s="1">
        <f>AVERAGEA('run1'!D137,'run2'!D137,'run3'!D137,'run4'!D137,'run5'!D137,[1]run6!D137)</f>
        <v>4400172.666666667</v>
      </c>
      <c r="E137" s="1">
        <f>AVERAGEA('run1'!E137,'run2'!E137,'run3'!E137,'run4'!E137,'run5'!E137,[1]run6!E137)</f>
        <v>4585543.833333333</v>
      </c>
      <c r="F137" s="1">
        <f>AVERAGEA('run1'!F137,'run2'!F137,'run3'!F137,'run4'!F137,'run5'!F137,[1]run6!F137)</f>
        <v>4467591.666666667</v>
      </c>
      <c r="G137" s="1">
        <f>AVERAGEA('run1'!G137,'run2'!G137,'run3'!G137,'run4'!G137,'run5'!G137,[1]run6!G137)</f>
        <v>4002267.1666666665</v>
      </c>
      <c r="H137" s="1" t="e">
        <f>AVERAGEA('run1'!H137,'run2'!H137,'run3'!H137,'run4'!H137,'run5'!H137,[1]run6!H137)</f>
        <v>#DIV/0!</v>
      </c>
      <c r="I137" s="1" t="e">
        <f>AVERAGEA('run1'!I137,'run2'!I137,'run3'!I137,'run4'!I137,'run5'!I137,[1]run6!I137)</f>
        <v>#DIV/0!</v>
      </c>
      <c r="J137" s="1" t="e">
        <f>AVERAGEA('run1'!J137,'run2'!J137,'run3'!J137,'run4'!J137,'run5'!J137,[1]run6!J137)</f>
        <v>#DIV/0!</v>
      </c>
      <c r="K137" s="1" t="e">
        <f>AVERAGEA('run1'!K137,'run2'!K137,'run3'!K137,'run4'!K137,'run5'!K137,[1]run6!K137)</f>
        <v>#DIV/0!</v>
      </c>
      <c r="L137" s="1" t="e">
        <f>AVERAGEA('run1'!L137,'run2'!L137,'run3'!L137,'run4'!L137,'run5'!L137,[1]run6!L137)</f>
        <v>#DIV/0!</v>
      </c>
      <c r="M137" s="1" t="e">
        <f>AVERAGEA('run1'!M137,'run2'!M137,'run3'!M137,'run4'!M137,'run5'!M137,[1]run6!M137)</f>
        <v>#DIV/0!</v>
      </c>
      <c r="N137" s="1" t="e">
        <f>AVERAGEA('run1'!N137,'run2'!N137,'run3'!N137,'run4'!N137,'run5'!N137,[1]run6!N137)</f>
        <v>#DIV/0!</v>
      </c>
    </row>
    <row r="138" spans="1:14" x14ac:dyDescent="0.25">
      <c r="A138">
        <v>256</v>
      </c>
      <c r="B138" s="1">
        <f>AVERAGEA('run1'!B138,'run2'!B138,'run3'!B138,'run4'!B138,'run5'!B138,[1]run6!B138)</f>
        <v>3500741</v>
      </c>
      <c r="C138" s="1">
        <f>AVERAGEA('run1'!C138,'run2'!C138,'run3'!C138,'run4'!C138,'run5'!C138,[1]run6!C138)</f>
        <v>4318797.666666667</v>
      </c>
      <c r="D138" s="1">
        <f>AVERAGEA('run1'!D138,'run2'!D138,'run3'!D138,'run4'!D138,'run5'!D138,[1]run6!D138)</f>
        <v>4451298.833333333</v>
      </c>
      <c r="E138" s="1">
        <f>AVERAGEA('run1'!E138,'run2'!E138,'run3'!E138,'run4'!E138,'run5'!E138,[1]run6!E138)</f>
        <v>4574217.333333333</v>
      </c>
      <c r="F138" s="1">
        <f>AVERAGEA('run1'!F138,'run2'!F138,'run3'!F138,'run4'!F138,'run5'!F138,[1]run6!F138)</f>
        <v>4542883.666666667</v>
      </c>
      <c r="G138" s="1">
        <f>AVERAGEA('run1'!G138,'run2'!G138,'run3'!G138,'run4'!G138,'run5'!G138,[1]run6!G138)</f>
        <v>4194255.3333333335</v>
      </c>
      <c r="H138" s="1">
        <f>AVERAGEA('run1'!H138,'run2'!H138,'run3'!H138,'run4'!H138,'run5'!H138,[1]run6!H138)</f>
        <v>3853191.3333333335</v>
      </c>
      <c r="I138" s="1" t="e">
        <f>AVERAGEA('run1'!I138,'run2'!I138,'run3'!I138,'run4'!I138,'run5'!I138,[1]run6!I138)</f>
        <v>#DIV/0!</v>
      </c>
      <c r="J138" s="1" t="e">
        <f>AVERAGEA('run1'!J138,'run2'!J138,'run3'!J138,'run4'!J138,'run5'!J138,[1]run6!J138)</f>
        <v>#DIV/0!</v>
      </c>
      <c r="K138" s="1" t="e">
        <f>AVERAGEA('run1'!K138,'run2'!K138,'run3'!K138,'run4'!K138,'run5'!K138,[1]run6!K138)</f>
        <v>#DIV/0!</v>
      </c>
      <c r="L138" s="1" t="e">
        <f>AVERAGEA('run1'!L138,'run2'!L138,'run3'!L138,'run4'!L138,'run5'!L138,[1]run6!L138)</f>
        <v>#DIV/0!</v>
      </c>
      <c r="M138" s="1" t="e">
        <f>AVERAGEA('run1'!M138,'run2'!M138,'run3'!M138,'run4'!M138,'run5'!M138,[1]run6!M138)</f>
        <v>#DIV/0!</v>
      </c>
      <c r="N138" s="1" t="e">
        <f>AVERAGEA('run1'!N138,'run2'!N138,'run3'!N138,'run4'!N138,'run5'!N138,[1]run6!N138)</f>
        <v>#DIV/0!</v>
      </c>
    </row>
    <row r="139" spans="1:14" x14ac:dyDescent="0.25">
      <c r="A139">
        <v>512</v>
      </c>
      <c r="B139" s="1">
        <f>AVERAGEA('run1'!B139,'run2'!B139,'run3'!B139,'run4'!B139,'run5'!B139,[1]run6!B139)</f>
        <v>3531776.1666666665</v>
      </c>
      <c r="C139" s="1">
        <f>AVERAGEA('run1'!C139,'run2'!C139,'run3'!C139,'run4'!C139,'run5'!C139,[1]run6!C139)</f>
        <v>4354841.5</v>
      </c>
      <c r="D139" s="1">
        <f>AVERAGEA('run1'!D139,'run2'!D139,'run3'!D139,'run4'!D139,'run5'!D139,[1]run6!D139)</f>
        <v>4417910</v>
      </c>
      <c r="E139" s="1">
        <f>AVERAGEA('run1'!E139,'run2'!E139,'run3'!E139,'run4'!E139,'run5'!E139,[1]run6!E139)</f>
        <v>4465054.833333333</v>
      </c>
      <c r="F139" s="1">
        <f>AVERAGEA('run1'!F139,'run2'!F139,'run3'!F139,'run4'!F139,'run5'!F139,[1]run6!F139)</f>
        <v>4662215.833333333</v>
      </c>
      <c r="G139" s="1">
        <f>AVERAGEA('run1'!G139,'run2'!G139,'run3'!G139,'run4'!G139,'run5'!G139,[1]run6!G139)</f>
        <v>4261113.5</v>
      </c>
      <c r="H139" s="1">
        <f>AVERAGEA('run1'!H139,'run2'!H139,'run3'!H139,'run4'!H139,'run5'!H139,[1]run6!H139)</f>
        <v>3904220.5</v>
      </c>
      <c r="I139" s="1">
        <f>AVERAGEA('run1'!I139,'run2'!I139,'run3'!I139,'run4'!I139,'run5'!I139,[1]run6!I139)</f>
        <v>3825234.5</v>
      </c>
      <c r="J139" s="1" t="e">
        <f>AVERAGEA('run1'!J139,'run2'!J139,'run3'!J139,'run4'!J139,'run5'!J139,[1]run6!J139)</f>
        <v>#DIV/0!</v>
      </c>
      <c r="K139" s="1" t="e">
        <f>AVERAGEA('run1'!K139,'run2'!K139,'run3'!K139,'run4'!K139,'run5'!K139,[1]run6!K139)</f>
        <v>#DIV/0!</v>
      </c>
      <c r="L139" s="1" t="e">
        <f>AVERAGEA('run1'!L139,'run2'!L139,'run3'!L139,'run4'!L139,'run5'!L139,[1]run6!L139)</f>
        <v>#DIV/0!</v>
      </c>
      <c r="M139" s="1" t="e">
        <f>AVERAGEA('run1'!M139,'run2'!M139,'run3'!M139,'run4'!M139,'run5'!M139,[1]run6!M139)</f>
        <v>#DIV/0!</v>
      </c>
      <c r="N139" s="1" t="e">
        <f>AVERAGEA('run1'!N139,'run2'!N139,'run3'!N139,'run4'!N139,'run5'!N139,[1]run6!N139)</f>
        <v>#DIV/0!</v>
      </c>
    </row>
    <row r="140" spans="1:14" x14ac:dyDescent="0.25">
      <c r="A140">
        <v>1024</v>
      </c>
      <c r="B140" s="1">
        <f>AVERAGEA('run1'!B140,'run2'!B140,'run3'!B140,'run4'!B140,'run5'!B140,[1]run6!B140)</f>
        <v>3498310.3333333335</v>
      </c>
      <c r="C140" s="1">
        <f>AVERAGEA('run1'!C140,'run2'!C140,'run3'!C140,'run4'!C140,'run5'!C140,[1]run6!C140)</f>
        <v>4364136.833333333</v>
      </c>
      <c r="D140" s="1">
        <f>AVERAGEA('run1'!D140,'run2'!D140,'run3'!D140,'run4'!D140,'run5'!D140,[1]run6!D140)</f>
        <v>4509832.5</v>
      </c>
      <c r="E140" s="1">
        <f>AVERAGEA('run1'!E140,'run2'!E140,'run3'!E140,'run4'!E140,'run5'!E140,[1]run6!E140)</f>
        <v>4638834.833333333</v>
      </c>
      <c r="F140" s="1">
        <f>AVERAGEA('run1'!F140,'run2'!F140,'run3'!F140,'run4'!F140,'run5'!F140,[1]run6!F140)</f>
        <v>4782492.5</v>
      </c>
      <c r="G140" s="1">
        <f>AVERAGEA('run1'!G140,'run2'!G140,'run3'!G140,'run4'!G140,'run5'!G140,[1]run6!G140)</f>
        <v>4591212.166666667</v>
      </c>
      <c r="H140" s="1">
        <f>AVERAGEA('run1'!H140,'run2'!H140,'run3'!H140,'run4'!H140,'run5'!H140,[1]run6!H140)</f>
        <v>4233725.333333333</v>
      </c>
      <c r="I140" s="1">
        <f>AVERAGEA('run1'!I140,'run2'!I140,'run3'!I140,'run4'!I140,'run5'!I140,[1]run6!I140)</f>
        <v>4077245.6666666665</v>
      </c>
      <c r="J140" s="1">
        <f>AVERAGEA('run1'!J140,'run2'!J140,'run3'!J140,'run4'!J140,'run5'!J140,[1]run6!J140)</f>
        <v>3800957.3333333335</v>
      </c>
      <c r="K140" s="1" t="e">
        <f>AVERAGEA('run1'!K140,'run2'!K140,'run3'!K140,'run4'!K140,'run5'!K140,[1]run6!K140)</f>
        <v>#DIV/0!</v>
      </c>
      <c r="L140" s="1" t="e">
        <f>AVERAGEA('run1'!L140,'run2'!L140,'run3'!L140,'run4'!L140,'run5'!L140,[1]run6!L140)</f>
        <v>#DIV/0!</v>
      </c>
      <c r="M140" s="1" t="e">
        <f>AVERAGEA('run1'!M140,'run2'!M140,'run3'!M140,'run4'!M140,'run5'!M140,[1]run6!M140)</f>
        <v>#DIV/0!</v>
      </c>
      <c r="N140" s="1" t="e">
        <f>AVERAGEA('run1'!N140,'run2'!N140,'run3'!N140,'run4'!N140,'run5'!N140,[1]run6!N140)</f>
        <v>#DIV/0!</v>
      </c>
    </row>
    <row r="141" spans="1:14" x14ac:dyDescent="0.25">
      <c r="A141">
        <v>2048</v>
      </c>
      <c r="B141" s="1">
        <f>AVERAGEA('run1'!B141,'run2'!B141,'run3'!B141,'run4'!B141,'run5'!B141,[1]run6!B141)</f>
        <v>3535473.1666666665</v>
      </c>
      <c r="C141" s="1">
        <f>AVERAGEA('run1'!C141,'run2'!C141,'run3'!C141,'run4'!C141,'run5'!C141,[1]run6!C141)</f>
        <v>4382796.333333333</v>
      </c>
      <c r="D141" s="1">
        <f>AVERAGEA('run1'!D141,'run2'!D141,'run3'!D141,'run4'!D141,'run5'!D141,[1]run6!D141)</f>
        <v>4498187.5</v>
      </c>
      <c r="E141" s="1">
        <f>AVERAGEA('run1'!E141,'run2'!E141,'run3'!E141,'run4'!E141,'run5'!E141,[1]run6!E141)</f>
        <v>4726695.833333333</v>
      </c>
      <c r="F141" s="1">
        <f>AVERAGEA('run1'!F141,'run2'!F141,'run3'!F141,'run4'!F141,'run5'!F141,[1]run6!F141)</f>
        <v>4768532.333333333</v>
      </c>
      <c r="G141" s="1">
        <f>AVERAGEA('run1'!G141,'run2'!G141,'run3'!G141,'run4'!G141,'run5'!G141,[1]run6!G141)</f>
        <v>4624062.5</v>
      </c>
      <c r="H141" s="1">
        <f>AVERAGEA('run1'!H141,'run2'!H141,'run3'!H141,'run4'!H141,'run5'!H141,[1]run6!H141)</f>
        <v>4299962.666666667</v>
      </c>
      <c r="I141" s="1">
        <f>AVERAGEA('run1'!I141,'run2'!I141,'run3'!I141,'run4'!I141,'run5'!I141,[1]run6!I141)</f>
        <v>4191744.5</v>
      </c>
      <c r="J141" s="1">
        <f>AVERAGEA('run1'!J141,'run2'!J141,'run3'!J141,'run4'!J141,'run5'!J141,[1]run6!J141)</f>
        <v>4031710.8333333335</v>
      </c>
      <c r="K141" s="1">
        <f>AVERAGEA('run1'!K141,'run2'!K141,'run3'!K141,'run4'!K141,'run5'!K141,[1]run6!K141)</f>
        <v>3750451</v>
      </c>
      <c r="L141" s="1" t="e">
        <f>AVERAGEA('run1'!L141,'run2'!L141,'run3'!L141,'run4'!L141,'run5'!L141,[1]run6!L141)</f>
        <v>#DIV/0!</v>
      </c>
      <c r="M141" s="1" t="e">
        <f>AVERAGEA('run1'!M141,'run2'!M141,'run3'!M141,'run4'!M141,'run5'!M141,[1]run6!M141)</f>
        <v>#DIV/0!</v>
      </c>
      <c r="N141" s="1" t="e">
        <f>AVERAGEA('run1'!N141,'run2'!N141,'run3'!N141,'run4'!N141,'run5'!N141,[1]run6!N141)</f>
        <v>#DIV/0!</v>
      </c>
    </row>
    <row r="142" spans="1:14" x14ac:dyDescent="0.25">
      <c r="A142">
        <v>4096</v>
      </c>
      <c r="B142" s="1">
        <f>AVERAGEA('run1'!B142,'run2'!B142,'run3'!B142,'run4'!B142,'run5'!B142,[1]run6!B142)</f>
        <v>3455010.1666666665</v>
      </c>
      <c r="C142" s="1">
        <f>AVERAGEA('run1'!C142,'run2'!C142,'run3'!C142,'run4'!C142,'run5'!C142,[1]run6!C142)</f>
        <v>4414537.666666667</v>
      </c>
      <c r="D142" s="1">
        <f>AVERAGEA('run1'!D142,'run2'!D142,'run3'!D142,'run4'!D142,'run5'!D142,[1]run6!D142)</f>
        <v>4457060.833333333</v>
      </c>
      <c r="E142" s="1">
        <f>AVERAGEA('run1'!E142,'run2'!E142,'run3'!E142,'run4'!E142,'run5'!E142,[1]run6!E142)</f>
        <v>4811716.166666667</v>
      </c>
      <c r="F142" s="1">
        <f>AVERAGEA('run1'!F142,'run2'!F142,'run3'!F142,'run4'!F142,'run5'!F142,[1]run6!F142)</f>
        <v>4849945.333333333</v>
      </c>
      <c r="G142" s="1">
        <f>AVERAGEA('run1'!G142,'run2'!G142,'run3'!G142,'run4'!G142,'run5'!G142,[1]run6!G142)</f>
        <v>4732901.333333333</v>
      </c>
      <c r="H142" s="1">
        <f>AVERAGEA('run1'!H142,'run2'!H142,'run3'!H142,'run4'!H142,'run5'!H142,[1]run6!H142)</f>
        <v>4417229.5</v>
      </c>
      <c r="I142" s="1">
        <f>AVERAGEA('run1'!I142,'run2'!I142,'run3'!I142,'run4'!I142,'run5'!I142,[1]run6!I142)</f>
        <v>4302122.166666667</v>
      </c>
      <c r="J142" s="1">
        <f>AVERAGEA('run1'!J142,'run2'!J142,'run3'!J142,'run4'!J142,'run5'!J142,[1]run6!J142)</f>
        <v>4117372.1666666665</v>
      </c>
      <c r="K142" s="1">
        <f>AVERAGEA('run1'!K142,'run2'!K142,'run3'!K142,'run4'!K142,'run5'!K142,[1]run6!K142)</f>
        <v>3966457.6666666665</v>
      </c>
      <c r="L142" s="1">
        <f>AVERAGEA('run1'!L142,'run2'!L142,'run3'!L142,'run4'!L142,'run5'!L142,[1]run6!L142)</f>
        <v>3666444.3333333335</v>
      </c>
      <c r="M142" s="1" t="e">
        <f>AVERAGEA('run1'!M142,'run2'!M142,'run3'!M142,'run4'!M142,'run5'!M142,[1]run6!M142)</f>
        <v>#DIV/0!</v>
      </c>
      <c r="N142" s="1" t="e">
        <f>AVERAGEA('run1'!N142,'run2'!N142,'run3'!N142,'run4'!N142,'run5'!N142,[1]run6!N142)</f>
        <v>#DIV/0!</v>
      </c>
    </row>
    <row r="143" spans="1:14" x14ac:dyDescent="0.25">
      <c r="A143">
        <v>8192</v>
      </c>
      <c r="B143" s="1">
        <f>AVERAGEA('run1'!B143,'run2'!B143,'run3'!B143,'run4'!B143,'run5'!B143,[1]run6!B143)</f>
        <v>3513775</v>
      </c>
      <c r="C143" s="1">
        <f>AVERAGEA('run1'!C143,'run2'!C143,'run3'!C143,'run4'!C143,'run5'!C143,[1]run6!C143)</f>
        <v>4411741.333333333</v>
      </c>
      <c r="D143" s="1">
        <f>AVERAGEA('run1'!D143,'run2'!D143,'run3'!D143,'run4'!D143,'run5'!D143,[1]run6!D143)</f>
        <v>4573834.833333333</v>
      </c>
      <c r="E143" s="1">
        <f>AVERAGEA('run1'!E143,'run2'!E143,'run3'!E143,'run4'!E143,'run5'!E143,[1]run6!E143)</f>
        <v>4772468.666666667</v>
      </c>
      <c r="F143" s="1">
        <f>AVERAGEA('run1'!F143,'run2'!F143,'run3'!F143,'run4'!F143,'run5'!F143,[1]run6!F143)</f>
        <v>4891350.666666667</v>
      </c>
      <c r="G143" s="1">
        <f>AVERAGEA('run1'!G143,'run2'!G143,'run3'!G143,'run4'!G143,'run5'!G143,[1]run6!G143)</f>
        <v>4907106.333333333</v>
      </c>
      <c r="H143" s="1">
        <f>AVERAGEA('run1'!H143,'run2'!H143,'run3'!H143,'run4'!H143,'run5'!H143,[1]run6!H143)</f>
        <v>4525318.5</v>
      </c>
      <c r="I143" s="1">
        <f>AVERAGEA('run1'!I143,'run2'!I143,'run3'!I143,'run4'!I143,'run5'!I143,[1]run6!I143)</f>
        <v>4452717.333333333</v>
      </c>
      <c r="J143" s="1">
        <f>AVERAGEA('run1'!J143,'run2'!J143,'run3'!J143,'run4'!J143,'run5'!J143,[1]run6!J143)</f>
        <v>4181539.1666666665</v>
      </c>
      <c r="K143" s="1">
        <f>AVERAGEA('run1'!K143,'run2'!K143,'run3'!K143,'run4'!K143,'run5'!K143,[1]run6!K143)</f>
        <v>4147538</v>
      </c>
      <c r="L143" s="1">
        <f>AVERAGEA('run1'!L143,'run2'!L143,'run3'!L143,'run4'!L143,'run5'!L143,[1]run6!L143)</f>
        <v>3884869.1666666665</v>
      </c>
      <c r="M143" s="1">
        <f>AVERAGEA('run1'!M143,'run2'!M143,'run3'!M143,'run4'!M143,'run5'!M143,[1]run6!M143)</f>
        <v>3249236.1666666665</v>
      </c>
      <c r="N143" s="1" t="e">
        <f>AVERAGEA('run1'!N143,'run2'!N143,'run3'!N143,'run4'!N143,'run5'!N143,[1]run6!N143)</f>
        <v>#DIV/0!</v>
      </c>
    </row>
    <row r="144" spans="1:14" x14ac:dyDescent="0.25">
      <c r="A144">
        <v>16384</v>
      </c>
      <c r="B144" s="1">
        <f>AVERAGEA('run1'!B144,'run2'!B144,'run3'!B144,'run4'!B144,'run5'!B144,[1]run6!B144)</f>
        <v>3466223.3333333335</v>
      </c>
      <c r="C144" s="1">
        <f>AVERAGEA('run1'!C144,'run2'!C144,'run3'!C144,'run4'!C144,'run5'!C144,[1]run6!C144)</f>
        <v>4452429.666666667</v>
      </c>
      <c r="D144" s="1">
        <f>AVERAGEA('run1'!D144,'run2'!D144,'run3'!D144,'run4'!D144,'run5'!D144,[1]run6!D144)</f>
        <v>4537623</v>
      </c>
      <c r="E144" s="1">
        <f>AVERAGEA('run1'!E144,'run2'!E144,'run3'!E144,'run4'!E144,'run5'!E144,[1]run6!E144)</f>
        <v>4744596.833333333</v>
      </c>
      <c r="F144" s="1">
        <f>AVERAGEA('run1'!F144,'run2'!F144,'run3'!F144,'run4'!F144,'run5'!F144,[1]run6!F144)</f>
        <v>4928547.666666667</v>
      </c>
      <c r="G144" s="1">
        <f>AVERAGEA('run1'!G144,'run2'!G144,'run3'!G144,'run4'!G144,'run5'!G144,[1]run6!G144)</f>
        <v>4778208.5</v>
      </c>
      <c r="H144" s="1">
        <f>AVERAGEA('run1'!H144,'run2'!H144,'run3'!H144,'run4'!H144,'run5'!H144,[1]run6!H144)</f>
        <v>4543569.666666667</v>
      </c>
      <c r="I144" s="1">
        <f>AVERAGEA('run1'!I144,'run2'!I144,'run3'!I144,'run4'!I144,'run5'!I144,[1]run6!I144)</f>
        <v>4365095.333333333</v>
      </c>
      <c r="J144" s="1">
        <f>AVERAGEA('run1'!J144,'run2'!J144,'run3'!J144,'run4'!J144,'run5'!J144,[1]run6!J144)</f>
        <v>4265708</v>
      </c>
      <c r="K144" s="1">
        <f>AVERAGEA('run1'!K144,'run2'!K144,'run3'!K144,'run4'!K144,'run5'!K144,[1]run6!K144)</f>
        <v>4138562.3333333335</v>
      </c>
      <c r="L144" s="1">
        <f>AVERAGEA('run1'!L144,'run2'!L144,'run3'!L144,'run4'!L144,'run5'!L144,[1]run6!L144)</f>
        <v>3988738.5</v>
      </c>
      <c r="M144" s="1">
        <f>AVERAGEA('run1'!M144,'run2'!M144,'run3'!M144,'run4'!M144,'run5'!M144,[1]run6!M144)</f>
        <v>3181199.3333333335</v>
      </c>
      <c r="N144" s="1">
        <f>AVERAGEA('run1'!N144,'run2'!N144,'run3'!N144,'run4'!N144,'run5'!N144,[1]run6!N144)</f>
        <v>2210049.1666666665</v>
      </c>
    </row>
    <row r="145" spans="1:14" x14ac:dyDescent="0.25">
      <c r="A145">
        <v>32768</v>
      </c>
      <c r="B145" s="1">
        <f>AVERAGEA('run1'!B145,'run2'!B145,'run3'!B145,'run4'!B145,'run5'!B145,[1]run6!B145)</f>
        <v>0</v>
      </c>
      <c r="C145" s="1">
        <f>AVERAGEA('run1'!C145,'run2'!C145,'run3'!C145,'run4'!C145,'run5'!C145,[1]run6!C145)</f>
        <v>0</v>
      </c>
      <c r="D145" s="1">
        <f>AVERAGEA('run1'!D145,'run2'!D145,'run3'!D145,'run4'!D145,'run5'!D145,[1]run6!D145)</f>
        <v>0</v>
      </c>
      <c r="E145" s="1">
        <f>AVERAGEA('run1'!E145,'run2'!E145,'run3'!E145,'run4'!E145,'run5'!E145,[1]run6!E145)</f>
        <v>0</v>
      </c>
      <c r="F145" s="1">
        <f>AVERAGEA('run1'!F145,'run2'!F145,'run3'!F145,'run4'!F145,'run5'!F145,[1]run6!F145)</f>
        <v>4946724</v>
      </c>
      <c r="G145" s="1">
        <f>AVERAGEA('run1'!G145,'run2'!G145,'run3'!G145,'run4'!G145,'run5'!G145,[1]run6!G145)</f>
        <v>4755073.333333333</v>
      </c>
      <c r="H145" s="1">
        <f>AVERAGEA('run1'!H145,'run2'!H145,'run3'!H145,'run4'!H145,'run5'!H145,[1]run6!H145)</f>
        <v>4438294.5</v>
      </c>
      <c r="I145" s="1">
        <f>AVERAGEA('run1'!I145,'run2'!I145,'run3'!I145,'run4'!I145,'run5'!I145,[1]run6!I145)</f>
        <v>4233444.166666667</v>
      </c>
      <c r="J145" s="1">
        <f>AVERAGEA('run1'!J145,'run2'!J145,'run3'!J145,'run4'!J145,'run5'!J145,[1]run6!J145)</f>
        <v>4289968.666666667</v>
      </c>
      <c r="K145" s="1">
        <f>AVERAGEA('run1'!K145,'run2'!K145,'run3'!K145,'run4'!K145,'run5'!K145,[1]run6!K145)</f>
        <v>4184914.8333333335</v>
      </c>
      <c r="L145" s="1">
        <f>AVERAGEA('run1'!L145,'run2'!L145,'run3'!L145,'run4'!L145,'run5'!L145,[1]run6!L145)</f>
        <v>3990146.8333333335</v>
      </c>
      <c r="M145" s="1">
        <f>AVERAGEA('run1'!M145,'run2'!M145,'run3'!M145,'run4'!M145,'run5'!M145,[1]run6!M145)</f>
        <v>3269537.3333333335</v>
      </c>
      <c r="N145" s="1">
        <f>AVERAGEA('run1'!N145,'run2'!N145,'run3'!N145,'run4'!N145,'run5'!N145,[1]run6!N145)</f>
        <v>2285123</v>
      </c>
    </row>
    <row r="146" spans="1:14" x14ac:dyDescent="0.25">
      <c r="A146">
        <v>65536</v>
      </c>
      <c r="B146" s="1">
        <f>AVERAGEA('run1'!B146,'run2'!B146,'run3'!B146,'run4'!B146,'run5'!B146,[1]run6!B146)</f>
        <v>0</v>
      </c>
      <c r="C146" s="1">
        <f>AVERAGEA('run1'!C146,'run2'!C146,'run3'!C146,'run4'!C146,'run5'!C146,[1]run6!C146)</f>
        <v>0</v>
      </c>
      <c r="D146" s="1">
        <f>AVERAGEA('run1'!D146,'run2'!D146,'run3'!D146,'run4'!D146,'run5'!D146,[1]run6!D146)</f>
        <v>0</v>
      </c>
      <c r="E146" s="1">
        <f>AVERAGEA('run1'!E146,'run2'!E146,'run3'!E146,'run4'!E146,'run5'!E146,[1]run6!E146)</f>
        <v>0</v>
      </c>
      <c r="F146" s="1">
        <f>AVERAGEA('run1'!F146,'run2'!F146,'run3'!F146,'run4'!F146,'run5'!F146,[1]run6!F146)</f>
        <v>4925788.166666667</v>
      </c>
      <c r="G146" s="1">
        <f>AVERAGEA('run1'!G146,'run2'!G146,'run3'!G146,'run4'!G146,'run5'!G146,[1]run6!G146)</f>
        <v>4834367.166666667</v>
      </c>
      <c r="H146" s="1">
        <f>AVERAGEA('run1'!H146,'run2'!H146,'run3'!H146,'run4'!H146,'run5'!H146,[1]run6!H146)</f>
        <v>4536181.5</v>
      </c>
      <c r="I146" s="1">
        <f>AVERAGEA('run1'!I146,'run2'!I146,'run3'!I146,'run4'!I146,'run5'!I146,[1]run6!I146)</f>
        <v>4438128.666666667</v>
      </c>
      <c r="J146" s="1">
        <f>AVERAGEA('run1'!J146,'run2'!J146,'run3'!J146,'run4'!J146,'run5'!J146,[1]run6!J146)</f>
        <v>4291840.666666667</v>
      </c>
      <c r="K146" s="1">
        <f>AVERAGEA('run1'!K146,'run2'!K146,'run3'!K146,'run4'!K146,'run5'!K146,[1]run6!K146)</f>
        <v>4215242.666666667</v>
      </c>
      <c r="L146" s="1">
        <f>AVERAGEA('run1'!L146,'run2'!L146,'run3'!L146,'run4'!L146,'run5'!L146,[1]run6!L146)</f>
        <v>4136113.3333333335</v>
      </c>
      <c r="M146" s="1">
        <f>AVERAGEA('run1'!M146,'run2'!M146,'run3'!M146,'run4'!M146,'run5'!M146,[1]run6!M146)</f>
        <v>3360164.1666666665</v>
      </c>
      <c r="N146" s="1">
        <f>AVERAGEA('run1'!N146,'run2'!N146,'run3'!N146,'run4'!N146,'run5'!N146,[1]run6!N146)</f>
        <v>2247878</v>
      </c>
    </row>
    <row r="147" spans="1:14" x14ac:dyDescent="0.25">
      <c r="A147">
        <v>131072</v>
      </c>
      <c r="B147" s="1">
        <f>AVERAGEA('run1'!B147,'run2'!B147,'run3'!B147,'run4'!B147,'run5'!B147,[1]run6!B147)</f>
        <v>0</v>
      </c>
      <c r="C147" s="1">
        <f>AVERAGEA('run1'!C147,'run2'!C147,'run3'!C147,'run4'!C147,'run5'!C147,[1]run6!C147)</f>
        <v>0</v>
      </c>
      <c r="D147" s="1">
        <f>AVERAGEA('run1'!D147,'run2'!D147,'run3'!D147,'run4'!D147,'run5'!D147,[1]run6!D147)</f>
        <v>0</v>
      </c>
      <c r="E147" s="1">
        <f>AVERAGEA('run1'!E147,'run2'!E147,'run3'!E147,'run4'!E147,'run5'!E147,[1]run6!E147)</f>
        <v>0</v>
      </c>
      <c r="F147" s="1">
        <f>AVERAGEA('run1'!F147,'run2'!F147,'run3'!F147,'run4'!F147,'run5'!F147,[1]run6!F147)</f>
        <v>4991933.333333333</v>
      </c>
      <c r="G147" s="1">
        <f>AVERAGEA('run1'!G147,'run2'!G147,'run3'!G147,'run4'!G147,'run5'!G147,[1]run6!G147)</f>
        <v>4889079.833333333</v>
      </c>
      <c r="H147" s="1">
        <f>AVERAGEA('run1'!H147,'run2'!H147,'run3'!H147,'run4'!H147,'run5'!H147,[1]run6!H147)</f>
        <v>4565840.666666667</v>
      </c>
      <c r="I147" s="1">
        <f>AVERAGEA('run1'!I147,'run2'!I147,'run3'!I147,'run4'!I147,'run5'!I147,[1]run6!I147)</f>
        <v>4512226.666666667</v>
      </c>
      <c r="J147" s="1">
        <f>AVERAGEA('run1'!J147,'run2'!J147,'run3'!J147,'run4'!J147,'run5'!J147,[1]run6!J147)</f>
        <v>4315610.833333333</v>
      </c>
      <c r="K147" s="1">
        <f>AVERAGEA('run1'!K147,'run2'!K147,'run3'!K147,'run4'!K147,'run5'!K147,[1]run6!K147)</f>
        <v>4267660.166666667</v>
      </c>
      <c r="L147" s="1">
        <f>AVERAGEA('run1'!L147,'run2'!L147,'run3'!L147,'run4'!L147,'run5'!L147,[1]run6!L147)</f>
        <v>4086986.3333333335</v>
      </c>
      <c r="M147" s="1">
        <f>AVERAGEA('run1'!M147,'run2'!M147,'run3'!M147,'run4'!M147,'run5'!M147,[1]run6!M147)</f>
        <v>3276765</v>
      </c>
      <c r="N147" s="1">
        <f>AVERAGEA('run1'!N147,'run2'!N147,'run3'!N147,'run4'!N147,'run5'!N147,[1]run6!N147)</f>
        <v>2315922</v>
      </c>
    </row>
    <row r="148" spans="1:14" x14ac:dyDescent="0.25">
      <c r="A148">
        <v>262144</v>
      </c>
      <c r="B148" s="1">
        <f>AVERAGEA('run1'!B148,'run2'!B148,'run3'!B148,'run4'!B148,'run5'!B148,[1]run6!B148)</f>
        <v>0</v>
      </c>
      <c r="C148" s="1">
        <f>AVERAGEA('run1'!C148,'run2'!C148,'run3'!C148,'run4'!C148,'run5'!C148,[1]run6!C148)</f>
        <v>0</v>
      </c>
      <c r="D148" s="1">
        <f>AVERAGEA('run1'!D148,'run2'!D148,'run3'!D148,'run4'!D148,'run5'!D148,[1]run6!D148)</f>
        <v>0</v>
      </c>
      <c r="E148" s="1">
        <f>AVERAGEA('run1'!E148,'run2'!E148,'run3'!E148,'run4'!E148,'run5'!E148,[1]run6!E148)</f>
        <v>0</v>
      </c>
      <c r="F148" s="1">
        <f>AVERAGEA('run1'!F148,'run2'!F148,'run3'!F148,'run4'!F148,'run5'!F148,[1]run6!F148)</f>
        <v>5039582.833333333</v>
      </c>
      <c r="G148" s="1">
        <f>AVERAGEA('run1'!G148,'run2'!G148,'run3'!G148,'run4'!G148,'run5'!G148,[1]run6!G148)</f>
        <v>4972769.5</v>
      </c>
      <c r="H148" s="1">
        <f>AVERAGEA('run1'!H148,'run2'!H148,'run3'!H148,'run4'!H148,'run5'!H148,[1]run6!H148)</f>
        <v>4638015.333333333</v>
      </c>
      <c r="I148" s="1">
        <f>AVERAGEA('run1'!I148,'run2'!I148,'run3'!I148,'run4'!I148,'run5'!I148,[1]run6!I148)</f>
        <v>4522223.166666667</v>
      </c>
      <c r="J148" s="1">
        <f>AVERAGEA('run1'!J148,'run2'!J148,'run3'!J148,'run4'!J148,'run5'!J148,[1]run6!J148)</f>
        <v>4359290.5</v>
      </c>
      <c r="K148" s="1">
        <f>AVERAGEA('run1'!K148,'run2'!K148,'run3'!K148,'run4'!K148,'run5'!K148,[1]run6!K148)</f>
        <v>4215689</v>
      </c>
      <c r="L148" s="1">
        <f>AVERAGEA('run1'!L148,'run2'!L148,'run3'!L148,'run4'!L148,'run5'!L148,[1]run6!L148)</f>
        <v>4162604.3333333335</v>
      </c>
      <c r="M148" s="1">
        <f>AVERAGEA('run1'!M148,'run2'!M148,'run3'!M148,'run4'!M148,'run5'!M148,[1]run6!M148)</f>
        <v>3398576.8333333335</v>
      </c>
      <c r="N148" s="1">
        <f>AVERAGEA('run1'!N148,'run2'!N148,'run3'!N148,'run4'!N148,'run5'!N148,[1]run6!N148)</f>
        <v>2312295.1666666665</v>
      </c>
    </row>
    <row r="149" spans="1:14" x14ac:dyDescent="0.25">
      <c r="A149">
        <v>524288</v>
      </c>
      <c r="B149" s="1">
        <f>AVERAGEA('run1'!B149,'run2'!B149,'run3'!B149,'run4'!B149,'run5'!B149,[1]run6!B149)</f>
        <v>0</v>
      </c>
      <c r="C149" s="1">
        <f>AVERAGEA('run1'!C149,'run2'!C149,'run3'!C149,'run4'!C149,'run5'!C149,[1]run6!C149)</f>
        <v>0</v>
      </c>
      <c r="D149" s="1">
        <f>AVERAGEA('run1'!D149,'run2'!D149,'run3'!D149,'run4'!D149,'run5'!D149,[1]run6!D149)</f>
        <v>0</v>
      </c>
      <c r="E149" s="1">
        <f>AVERAGEA('run1'!E149,'run2'!E149,'run3'!E149,'run4'!E149,'run5'!E149,[1]run6!E149)</f>
        <v>0</v>
      </c>
      <c r="F149" s="1">
        <f>AVERAGEA('run1'!F149,'run2'!F149,'run3'!F149,'run4'!F149,'run5'!F149,[1]run6!F149)</f>
        <v>4939858.833333333</v>
      </c>
      <c r="G149" s="1">
        <f>AVERAGEA('run1'!G149,'run2'!G149,'run3'!G149,'run4'!G149,'run5'!G149,[1]run6!G149)</f>
        <v>5013840.333333333</v>
      </c>
      <c r="H149" s="1">
        <f>AVERAGEA('run1'!H149,'run2'!H149,'run3'!H149,'run4'!H149,'run5'!H149,[1]run6!H149)</f>
        <v>4701483</v>
      </c>
      <c r="I149" s="1">
        <f>AVERAGEA('run1'!I149,'run2'!I149,'run3'!I149,'run4'!I149,'run5'!I149,[1]run6!I149)</f>
        <v>4498184</v>
      </c>
      <c r="J149" s="1">
        <f>AVERAGEA('run1'!J149,'run2'!J149,'run3'!J149,'run4'!J149,'run5'!J149,[1]run6!J149)</f>
        <v>4293991.666666667</v>
      </c>
      <c r="K149" s="1">
        <f>AVERAGEA('run1'!K149,'run2'!K149,'run3'!K149,'run4'!K149,'run5'!K149,[1]run6!K149)</f>
        <v>4172193.5</v>
      </c>
      <c r="L149" s="1">
        <f>AVERAGEA('run1'!L149,'run2'!L149,'run3'!L149,'run4'!L149,'run5'!L149,[1]run6!L149)</f>
        <v>4143184.6666666665</v>
      </c>
      <c r="M149" s="1">
        <f>AVERAGEA('run1'!M149,'run2'!M149,'run3'!M149,'run4'!M149,'run5'!M149,[1]run6!M149)</f>
        <v>3337268.3333333335</v>
      </c>
      <c r="N149" s="1">
        <f>AVERAGEA('run1'!N149,'run2'!N149,'run3'!N149,'run4'!N149,'run5'!N149,[1]run6!N149)</f>
        <v>2301274.1666666665</v>
      </c>
    </row>
    <row r="150" spans="1:14" x14ac:dyDescent="0.25">
      <c r="A150">
        <v>1048576</v>
      </c>
      <c r="B150" s="1">
        <f>AVERAGEA('run1'!B150,'run2'!B150,'run3'!B150,'run4'!B150,'run5'!B150,[1]run6!B150)</f>
        <v>0</v>
      </c>
      <c r="C150" s="1">
        <f>AVERAGEA('run1'!C150,'run2'!C150,'run3'!C150,'run4'!C150,'run5'!C150,[1]run6!C150)</f>
        <v>0</v>
      </c>
      <c r="D150" s="1">
        <f>AVERAGEA('run1'!D150,'run2'!D150,'run3'!D150,'run4'!D150,'run5'!D150,[1]run6!D150)</f>
        <v>0</v>
      </c>
      <c r="E150" s="1">
        <f>AVERAGEA('run1'!E150,'run2'!E150,'run3'!E150,'run4'!E150,'run5'!E150,[1]run6!E150)</f>
        <v>0</v>
      </c>
      <c r="F150" s="1">
        <f>AVERAGEA('run1'!F150,'run2'!F150,'run3'!F150,'run4'!F150,'run5'!F150,[1]run6!F150)</f>
        <v>5026594.5</v>
      </c>
      <c r="G150" s="1">
        <f>AVERAGEA('run1'!G150,'run2'!G150,'run3'!G150,'run4'!G150,'run5'!G150,[1]run6!G150)</f>
        <v>5036144.5</v>
      </c>
      <c r="H150" s="1">
        <f>AVERAGEA('run1'!H150,'run2'!H150,'run3'!H150,'run4'!H150,'run5'!H150,[1]run6!H150)</f>
        <v>4652284</v>
      </c>
      <c r="I150" s="1">
        <f>AVERAGEA('run1'!I150,'run2'!I150,'run3'!I150,'run4'!I150,'run5'!I150,[1]run6!I150)</f>
        <v>4375685.333333333</v>
      </c>
      <c r="J150" s="1">
        <f>AVERAGEA('run1'!J150,'run2'!J150,'run3'!J150,'run4'!J150,'run5'!J150,[1]run6!J150)</f>
        <v>4209411.166666667</v>
      </c>
      <c r="K150" s="1">
        <f>AVERAGEA('run1'!K150,'run2'!K150,'run3'!K150,'run4'!K150,'run5'!K150,[1]run6!K150)</f>
        <v>4192559</v>
      </c>
      <c r="L150" s="1">
        <f>AVERAGEA('run1'!L150,'run2'!L150,'run3'!L150,'run4'!L150,'run5'!L150,[1]run6!L150)</f>
        <v>4102590.1666666665</v>
      </c>
      <c r="M150" s="1">
        <f>AVERAGEA('run1'!M150,'run2'!M150,'run3'!M150,'run4'!M150,'run5'!M150,[1]run6!M150)</f>
        <v>3366551.6666666665</v>
      </c>
      <c r="N150" s="1">
        <f>AVERAGEA('run1'!N150,'run2'!N150,'run3'!N150,'run4'!N150,'run5'!N150,[1]run6!N150)</f>
        <v>2278810.3333333335</v>
      </c>
    </row>
    <row r="151" spans="1:14" x14ac:dyDescent="0.25">
      <c r="A151">
        <v>2097152</v>
      </c>
      <c r="B151" s="1">
        <f>AVERAGEA('run1'!B151,'run2'!B151,'run3'!B151,'run4'!B151,'run5'!B151,[1]run6!B151)</f>
        <v>0</v>
      </c>
      <c r="C151" s="1">
        <f>AVERAGEA('run1'!C151,'run2'!C151,'run3'!C151,'run4'!C151,'run5'!C151,[1]run6!C151)</f>
        <v>0</v>
      </c>
      <c r="D151" s="1">
        <f>AVERAGEA('run1'!D151,'run2'!D151,'run3'!D151,'run4'!D151,'run5'!D151,[1]run6!D151)</f>
        <v>0</v>
      </c>
      <c r="E151" s="1">
        <f>AVERAGEA('run1'!E151,'run2'!E151,'run3'!E151,'run4'!E151,'run5'!E151,[1]run6!E151)</f>
        <v>0</v>
      </c>
      <c r="F151" s="1">
        <f>AVERAGEA('run1'!F151,'run2'!F151,'run3'!F151,'run4'!F151,'run5'!F151,[1]run6!F151)</f>
        <v>5021319.666666667</v>
      </c>
      <c r="G151" s="1">
        <f>AVERAGEA('run1'!G151,'run2'!G151,'run3'!G151,'run4'!G151,'run5'!G151,[1]run6!G151)</f>
        <v>4583497.333333333</v>
      </c>
      <c r="H151" s="1">
        <f>AVERAGEA('run1'!H151,'run2'!H151,'run3'!H151,'run4'!H151,'run5'!H151,[1]run6!H151)</f>
        <v>4382720.333333333</v>
      </c>
      <c r="I151" s="1">
        <f>AVERAGEA('run1'!I151,'run2'!I151,'run3'!I151,'run4'!I151,'run5'!I151,[1]run6!I151)</f>
        <v>4182725.1666666665</v>
      </c>
      <c r="J151" s="1">
        <f>AVERAGEA('run1'!J151,'run2'!J151,'run3'!J151,'run4'!J151,'run5'!J151,[1]run6!J151)</f>
        <v>4222203.833333333</v>
      </c>
      <c r="K151" s="1">
        <f>AVERAGEA('run1'!K151,'run2'!K151,'run3'!K151,'run4'!K151,'run5'!K151,[1]run6!K151)</f>
        <v>4108669.3333333335</v>
      </c>
      <c r="L151" s="1">
        <f>AVERAGEA('run1'!L151,'run2'!L151,'run3'!L151,'run4'!L151,'run5'!L151,[1]run6!L151)</f>
        <v>4077868.1666666665</v>
      </c>
      <c r="M151" s="1">
        <f>AVERAGEA('run1'!M151,'run2'!M151,'run3'!M151,'run4'!M151,'run5'!M151,[1]run6!M151)</f>
        <v>3331564.6666666665</v>
      </c>
      <c r="N151" s="1">
        <f>AVERAGEA('run1'!N151,'run2'!N151,'run3'!N151,'run4'!N151,'run5'!N151,[1]run6!N151)</f>
        <v>2249456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 s="1">
        <f>AVERAGEA('run1'!B155,'run2'!B155,'run3'!B155,'run4'!B155,'run5'!B155,[1]run6!B155)</f>
        <v>7168895.5</v>
      </c>
      <c r="C155" s="1">
        <f>AVERAGEA('run1'!C155,'run2'!C155,'run3'!C155,'run4'!C155,'run5'!C155,[1]run6!C155)</f>
        <v>10981331.666666666</v>
      </c>
      <c r="D155" s="1">
        <f>AVERAGEA('run1'!D155,'run2'!D155,'run3'!D155,'run4'!D155,'run5'!D155,[1]run6!D155)</f>
        <v>9838633.666666666</v>
      </c>
      <c r="E155" s="1">
        <f>AVERAGEA('run1'!E155,'run2'!E155,'run3'!E155,'run4'!E155,'run5'!E155,[1]run6!E155)</f>
        <v>10271512.333333334</v>
      </c>
      <c r="F155" s="1">
        <f>AVERAGEA('run1'!F155,'run2'!F155,'run3'!F155,'run4'!F155,'run5'!F155,[1]run6!F155)</f>
        <v>9223772.666666666</v>
      </c>
      <c r="G155" s="1" t="e">
        <f>AVERAGEA('run1'!G155,'run2'!G155,'run3'!G155,'run4'!G155,'run5'!G155,[1]run6!G155)</f>
        <v>#DIV/0!</v>
      </c>
      <c r="H155" s="1" t="e">
        <f>AVERAGEA('run1'!H155,'run2'!H155,'run3'!H155,'run4'!H155,'run5'!H155,[1]run6!H155)</f>
        <v>#DIV/0!</v>
      </c>
      <c r="I155" s="1" t="e">
        <f>AVERAGEA('run1'!I155,'run2'!I155,'run3'!I155,'run4'!I155,'run5'!I155,[1]run6!I155)</f>
        <v>#DIV/0!</v>
      </c>
      <c r="J155" s="1" t="e">
        <f>AVERAGEA('run1'!J155,'run2'!J155,'run3'!J155,'run4'!J155,'run5'!J155,[1]run6!J155)</f>
        <v>#DIV/0!</v>
      </c>
      <c r="K155" s="1" t="e">
        <f>AVERAGEA('run1'!K155,'run2'!K155,'run3'!K155,'run4'!K155,'run5'!K155,[1]run6!K155)</f>
        <v>#DIV/0!</v>
      </c>
      <c r="L155" s="1" t="e">
        <f>AVERAGEA('run1'!L155,'run2'!L155,'run3'!L155,'run4'!L155,'run5'!L155,[1]run6!L155)</f>
        <v>#DIV/0!</v>
      </c>
      <c r="M155" s="1" t="e">
        <f>AVERAGEA('run1'!M155,'run2'!M155,'run3'!M155,'run4'!M155,'run5'!M155,[1]run6!M155)</f>
        <v>#DIV/0!</v>
      </c>
      <c r="N155" s="1" t="e">
        <f>AVERAGEA('run1'!N155,'run2'!N155,'run3'!N155,'run4'!N155,'run5'!N155,[1]run6!N155)</f>
        <v>#DIV/0!</v>
      </c>
    </row>
    <row r="156" spans="1:14" x14ac:dyDescent="0.25">
      <c r="A156">
        <v>128</v>
      </c>
      <c r="B156" s="1">
        <f>AVERAGEA('run1'!B156,'run2'!B156,'run3'!B156,'run4'!B156,'run5'!B156,[1]run6!B156)</f>
        <v>5994016.166666667</v>
      </c>
      <c r="C156" s="1">
        <f>AVERAGEA('run1'!C156,'run2'!C156,'run3'!C156,'run4'!C156,'run5'!C156,[1]run6!C156)</f>
        <v>11776676.666666666</v>
      </c>
      <c r="D156" s="1">
        <f>AVERAGEA('run1'!D156,'run2'!D156,'run3'!D156,'run4'!D156,'run5'!D156,[1]run6!D156)</f>
        <v>10802232.833333334</v>
      </c>
      <c r="E156" s="1">
        <f>AVERAGEA('run1'!E156,'run2'!E156,'run3'!E156,'run4'!E156,'run5'!E156,[1]run6!E156)</f>
        <v>10700094</v>
      </c>
      <c r="F156" s="1">
        <f>AVERAGEA('run1'!F156,'run2'!F156,'run3'!F156,'run4'!F156,'run5'!F156,[1]run6!F156)</f>
        <v>9944277</v>
      </c>
      <c r="G156" s="1">
        <f>AVERAGEA('run1'!G156,'run2'!G156,'run3'!G156,'run4'!G156,'run5'!G156,[1]run6!G156)</f>
        <v>9345137.5</v>
      </c>
      <c r="H156" s="1" t="e">
        <f>AVERAGEA('run1'!H156,'run2'!H156,'run3'!H156,'run4'!H156,'run5'!H156,[1]run6!H156)</f>
        <v>#DIV/0!</v>
      </c>
      <c r="I156" s="1" t="e">
        <f>AVERAGEA('run1'!I156,'run2'!I156,'run3'!I156,'run4'!I156,'run5'!I156,[1]run6!I156)</f>
        <v>#DIV/0!</v>
      </c>
      <c r="J156" s="1" t="e">
        <f>AVERAGEA('run1'!J156,'run2'!J156,'run3'!J156,'run4'!J156,'run5'!J156,[1]run6!J156)</f>
        <v>#DIV/0!</v>
      </c>
      <c r="K156" s="1" t="e">
        <f>AVERAGEA('run1'!K156,'run2'!K156,'run3'!K156,'run4'!K156,'run5'!K156,[1]run6!K156)</f>
        <v>#DIV/0!</v>
      </c>
      <c r="L156" s="1" t="e">
        <f>AVERAGEA('run1'!L156,'run2'!L156,'run3'!L156,'run4'!L156,'run5'!L156,[1]run6!L156)</f>
        <v>#DIV/0!</v>
      </c>
      <c r="M156" s="1" t="e">
        <f>AVERAGEA('run1'!M156,'run2'!M156,'run3'!M156,'run4'!M156,'run5'!M156,[1]run6!M156)</f>
        <v>#DIV/0!</v>
      </c>
      <c r="N156" s="1" t="e">
        <f>AVERAGEA('run1'!N156,'run2'!N156,'run3'!N156,'run4'!N156,'run5'!N156,[1]run6!N156)</f>
        <v>#DIV/0!</v>
      </c>
    </row>
    <row r="157" spans="1:14" x14ac:dyDescent="0.25">
      <c r="A157">
        <v>256</v>
      </c>
      <c r="B157" s="1">
        <f>AVERAGEA('run1'!B157,'run2'!B157,'run3'!B157,'run4'!B157,'run5'!B157,[1]run6!B157)</f>
        <v>6013640.833333333</v>
      </c>
      <c r="C157" s="1">
        <f>AVERAGEA('run1'!C157,'run2'!C157,'run3'!C157,'run4'!C157,'run5'!C157,[1]run6!C157)</f>
        <v>7704644.333333333</v>
      </c>
      <c r="D157" s="1">
        <f>AVERAGEA('run1'!D157,'run2'!D157,'run3'!D157,'run4'!D157,'run5'!D157,[1]run6!D157)</f>
        <v>10964750.166666666</v>
      </c>
      <c r="E157" s="1">
        <f>AVERAGEA('run1'!E157,'run2'!E157,'run3'!E157,'run4'!E157,'run5'!E157,[1]run6!E157)</f>
        <v>11049057.166666666</v>
      </c>
      <c r="F157" s="1">
        <f>AVERAGEA('run1'!F157,'run2'!F157,'run3'!F157,'run4'!F157,'run5'!F157,[1]run6!F157)</f>
        <v>10661760</v>
      </c>
      <c r="G157" s="1">
        <f>AVERAGEA('run1'!G157,'run2'!G157,'run3'!G157,'run4'!G157,'run5'!G157,[1]run6!G157)</f>
        <v>9630054.5</v>
      </c>
      <c r="H157" s="1">
        <f>AVERAGEA('run1'!H157,'run2'!H157,'run3'!H157,'run4'!H157,'run5'!H157,[1]run6!H157)</f>
        <v>9120816.333333334</v>
      </c>
      <c r="I157" s="1" t="e">
        <f>AVERAGEA('run1'!I157,'run2'!I157,'run3'!I157,'run4'!I157,'run5'!I157,[1]run6!I157)</f>
        <v>#DIV/0!</v>
      </c>
      <c r="J157" s="1" t="e">
        <f>AVERAGEA('run1'!J157,'run2'!J157,'run3'!J157,'run4'!J157,'run5'!J157,[1]run6!J157)</f>
        <v>#DIV/0!</v>
      </c>
      <c r="K157" s="1" t="e">
        <f>AVERAGEA('run1'!K157,'run2'!K157,'run3'!K157,'run4'!K157,'run5'!K157,[1]run6!K157)</f>
        <v>#DIV/0!</v>
      </c>
      <c r="L157" s="1" t="e">
        <f>AVERAGEA('run1'!L157,'run2'!L157,'run3'!L157,'run4'!L157,'run5'!L157,[1]run6!L157)</f>
        <v>#DIV/0!</v>
      </c>
      <c r="M157" s="1" t="e">
        <f>AVERAGEA('run1'!M157,'run2'!M157,'run3'!M157,'run4'!M157,'run5'!M157,[1]run6!M157)</f>
        <v>#DIV/0!</v>
      </c>
      <c r="N157" s="1" t="e">
        <f>AVERAGEA('run1'!N157,'run2'!N157,'run3'!N157,'run4'!N157,'run5'!N157,[1]run6!N157)</f>
        <v>#DIV/0!</v>
      </c>
    </row>
    <row r="158" spans="1:14" x14ac:dyDescent="0.25">
      <c r="A158">
        <v>512</v>
      </c>
      <c r="B158" s="1">
        <f>AVERAGEA('run1'!B158,'run2'!B158,'run3'!B158,'run4'!B158,'run5'!B158,[1]run6!B158)</f>
        <v>6013935.666666667</v>
      </c>
      <c r="C158" s="1">
        <f>AVERAGEA('run1'!C158,'run2'!C158,'run3'!C158,'run4'!C158,'run5'!C158,[1]run6!C158)</f>
        <v>7752265.666666667</v>
      </c>
      <c r="D158" s="1">
        <f>AVERAGEA('run1'!D158,'run2'!D158,'run3'!D158,'run4'!D158,'run5'!D158,[1]run6!D158)</f>
        <v>8131254.666666667</v>
      </c>
      <c r="E158" s="1">
        <f>AVERAGEA('run1'!E158,'run2'!E158,'run3'!E158,'run4'!E158,'run5'!E158,[1]run6!E158)</f>
        <v>11080652.666666666</v>
      </c>
      <c r="F158" s="1">
        <f>AVERAGEA('run1'!F158,'run2'!F158,'run3'!F158,'run4'!F158,'run5'!F158,[1]run6!F158)</f>
        <v>11067750.5</v>
      </c>
      <c r="G158" s="1">
        <f>AVERAGEA('run1'!G158,'run2'!G158,'run3'!G158,'run4'!G158,'run5'!G158,[1]run6!G158)</f>
        <v>10222839.166666666</v>
      </c>
      <c r="H158" s="1">
        <f>AVERAGEA('run1'!H158,'run2'!H158,'run3'!H158,'run4'!H158,'run5'!H158,[1]run6!H158)</f>
        <v>8878727.666666666</v>
      </c>
      <c r="I158" s="1">
        <f>AVERAGEA('run1'!I158,'run2'!I158,'run3'!I158,'run4'!I158,'run5'!I158,[1]run6!I158)</f>
        <v>8578442.166666666</v>
      </c>
      <c r="J158" s="1" t="e">
        <f>AVERAGEA('run1'!J158,'run2'!J158,'run3'!J158,'run4'!J158,'run5'!J158,[1]run6!J158)</f>
        <v>#DIV/0!</v>
      </c>
      <c r="K158" s="1" t="e">
        <f>AVERAGEA('run1'!K158,'run2'!K158,'run3'!K158,'run4'!K158,'run5'!K158,[1]run6!K158)</f>
        <v>#DIV/0!</v>
      </c>
      <c r="L158" s="1" t="e">
        <f>AVERAGEA('run1'!L158,'run2'!L158,'run3'!L158,'run4'!L158,'run5'!L158,[1]run6!L158)</f>
        <v>#DIV/0!</v>
      </c>
      <c r="M158" s="1" t="e">
        <f>AVERAGEA('run1'!M158,'run2'!M158,'run3'!M158,'run4'!M158,'run5'!M158,[1]run6!M158)</f>
        <v>#DIV/0!</v>
      </c>
      <c r="N158" s="1" t="e">
        <f>AVERAGEA('run1'!N158,'run2'!N158,'run3'!N158,'run4'!N158,'run5'!N158,[1]run6!N158)</f>
        <v>#DIV/0!</v>
      </c>
    </row>
    <row r="159" spans="1:14" x14ac:dyDescent="0.25">
      <c r="A159">
        <v>1024</v>
      </c>
      <c r="B159" s="1">
        <f>AVERAGEA('run1'!B159,'run2'!B159,'run3'!B159,'run4'!B159,'run5'!B159,[1]run6!B159)</f>
        <v>6049713.166666667</v>
      </c>
      <c r="C159" s="1">
        <f>AVERAGEA('run1'!C159,'run2'!C159,'run3'!C159,'run4'!C159,'run5'!C159,[1]run6!C159)</f>
        <v>7749558</v>
      </c>
      <c r="D159" s="1">
        <f>AVERAGEA('run1'!D159,'run2'!D159,'run3'!D159,'run4'!D159,'run5'!D159,[1]run6!D159)</f>
        <v>8196196.333333333</v>
      </c>
      <c r="E159" s="1">
        <f>AVERAGEA('run1'!E159,'run2'!E159,'run3'!E159,'run4'!E159,'run5'!E159,[1]run6!E159)</f>
        <v>8586596.666666666</v>
      </c>
      <c r="F159" s="1">
        <f>AVERAGEA('run1'!F159,'run2'!F159,'run3'!F159,'run4'!F159,'run5'!F159,[1]run6!F159)</f>
        <v>11549523.833333334</v>
      </c>
      <c r="G159" s="1">
        <f>AVERAGEA('run1'!G159,'run2'!G159,'run3'!G159,'run4'!G159,'run5'!G159,[1]run6!G159)</f>
        <v>10312143.666666666</v>
      </c>
      <c r="H159" s="1">
        <f>AVERAGEA('run1'!H159,'run2'!H159,'run3'!H159,'run4'!H159,'run5'!H159,[1]run6!H159)</f>
        <v>9407656.666666666</v>
      </c>
      <c r="I159" s="1">
        <f>AVERAGEA('run1'!I159,'run2'!I159,'run3'!I159,'run4'!I159,'run5'!I159,[1]run6!I159)</f>
        <v>8841467.5</v>
      </c>
      <c r="J159" s="1">
        <f>AVERAGEA('run1'!J159,'run2'!J159,'run3'!J159,'run4'!J159,'run5'!J159,[1]run6!J159)</f>
        <v>7698618.333333333</v>
      </c>
      <c r="K159" s="1" t="e">
        <f>AVERAGEA('run1'!K159,'run2'!K159,'run3'!K159,'run4'!K159,'run5'!K159,[1]run6!K159)</f>
        <v>#DIV/0!</v>
      </c>
      <c r="L159" s="1" t="e">
        <f>AVERAGEA('run1'!L159,'run2'!L159,'run3'!L159,'run4'!L159,'run5'!L159,[1]run6!L159)</f>
        <v>#DIV/0!</v>
      </c>
      <c r="M159" s="1" t="e">
        <f>AVERAGEA('run1'!M159,'run2'!M159,'run3'!M159,'run4'!M159,'run5'!M159,[1]run6!M159)</f>
        <v>#DIV/0!</v>
      </c>
      <c r="N159" s="1" t="e">
        <f>AVERAGEA('run1'!N159,'run2'!N159,'run3'!N159,'run4'!N159,'run5'!N159,[1]run6!N159)</f>
        <v>#DIV/0!</v>
      </c>
    </row>
    <row r="160" spans="1:14" x14ac:dyDescent="0.25">
      <c r="A160">
        <v>2048</v>
      </c>
      <c r="B160" s="1">
        <f>AVERAGEA('run1'!B160,'run2'!B160,'run3'!B160,'run4'!B160,'run5'!B160,[1]run6!B160)</f>
        <v>5975932.833333333</v>
      </c>
      <c r="C160" s="1">
        <f>AVERAGEA('run1'!C160,'run2'!C160,'run3'!C160,'run4'!C160,'run5'!C160,[1]run6!C160)</f>
        <v>7807043.333333333</v>
      </c>
      <c r="D160" s="1">
        <f>AVERAGEA('run1'!D160,'run2'!D160,'run3'!D160,'run4'!D160,'run5'!D160,[1]run6!D160)</f>
        <v>7981806.666666667</v>
      </c>
      <c r="E160" s="1">
        <f>AVERAGEA('run1'!E160,'run2'!E160,'run3'!E160,'run4'!E160,'run5'!E160,[1]run6!E160)</f>
        <v>8695187</v>
      </c>
      <c r="F160" s="1">
        <f>AVERAGEA('run1'!F160,'run2'!F160,'run3'!F160,'run4'!F160,'run5'!F160,[1]run6!F160)</f>
        <v>9137227.833333334</v>
      </c>
      <c r="G160" s="1">
        <f>AVERAGEA('run1'!G160,'run2'!G160,'run3'!G160,'run4'!G160,'run5'!G160,[1]run6!G160)</f>
        <v>10837703.166666666</v>
      </c>
      <c r="H160" s="1">
        <f>AVERAGEA('run1'!H160,'run2'!H160,'run3'!H160,'run4'!H160,'run5'!H160,[1]run6!H160)</f>
        <v>9407622.166666666</v>
      </c>
      <c r="I160" s="1">
        <f>AVERAGEA('run1'!I160,'run2'!I160,'run3'!I160,'run4'!I160,'run5'!I160,[1]run6!I160)</f>
        <v>8931545.666666666</v>
      </c>
      <c r="J160" s="1">
        <f>AVERAGEA('run1'!J160,'run2'!J160,'run3'!J160,'run4'!J160,'run5'!J160,[1]run6!J160)</f>
        <v>8360753.333333333</v>
      </c>
      <c r="K160" s="1">
        <f>AVERAGEA('run1'!K160,'run2'!K160,'run3'!K160,'run4'!K160,'run5'!K160,[1]run6!K160)</f>
        <v>8283114</v>
      </c>
      <c r="L160" s="1" t="e">
        <f>AVERAGEA('run1'!L160,'run2'!L160,'run3'!L160,'run4'!L160,'run5'!L160,[1]run6!L160)</f>
        <v>#DIV/0!</v>
      </c>
      <c r="M160" s="1" t="e">
        <f>AVERAGEA('run1'!M160,'run2'!M160,'run3'!M160,'run4'!M160,'run5'!M160,[1]run6!M160)</f>
        <v>#DIV/0!</v>
      </c>
      <c r="N160" s="1" t="e">
        <f>AVERAGEA('run1'!N160,'run2'!N160,'run3'!N160,'run4'!N160,'run5'!N160,[1]run6!N160)</f>
        <v>#DIV/0!</v>
      </c>
    </row>
    <row r="161" spans="1:14" x14ac:dyDescent="0.25">
      <c r="A161">
        <v>4096</v>
      </c>
      <c r="B161" s="1">
        <f>AVERAGEA('run1'!B161,'run2'!B161,'run3'!B161,'run4'!B161,'run5'!B161,[1]run6!B161)</f>
        <v>6008634.333333333</v>
      </c>
      <c r="C161" s="1">
        <f>AVERAGEA('run1'!C161,'run2'!C161,'run3'!C161,'run4'!C161,'run5'!C161,[1]run6!C161)</f>
        <v>7758089.5</v>
      </c>
      <c r="D161" s="1">
        <f>AVERAGEA('run1'!D161,'run2'!D161,'run3'!D161,'run4'!D161,'run5'!D161,[1]run6!D161)</f>
        <v>8084443</v>
      </c>
      <c r="E161" s="1">
        <f>AVERAGEA('run1'!E161,'run2'!E161,'run3'!E161,'run4'!E161,'run5'!E161,[1]run6!E161)</f>
        <v>8737548.666666666</v>
      </c>
      <c r="F161" s="1">
        <f>AVERAGEA('run1'!F161,'run2'!F161,'run3'!F161,'run4'!F161,'run5'!F161,[1]run6!F161)</f>
        <v>9174595.5</v>
      </c>
      <c r="G161" s="1">
        <f>AVERAGEA('run1'!G161,'run2'!G161,'run3'!G161,'run4'!G161,'run5'!G161,[1]run6!G161)</f>
        <v>8768211.166666666</v>
      </c>
      <c r="H161" s="1">
        <f>AVERAGEA('run1'!H161,'run2'!H161,'run3'!H161,'run4'!H161,'run5'!H161,[1]run6!H161)</f>
        <v>9692704.833333334</v>
      </c>
      <c r="I161" s="1">
        <f>AVERAGEA('run1'!I161,'run2'!I161,'run3'!I161,'run4'!I161,'run5'!I161,[1]run6!I161)</f>
        <v>9078139.666666666</v>
      </c>
      <c r="J161" s="1">
        <f>AVERAGEA('run1'!J161,'run2'!J161,'run3'!J161,'run4'!J161,'run5'!J161,[1]run6!J161)</f>
        <v>8735690.5</v>
      </c>
      <c r="K161" s="1">
        <f>AVERAGEA('run1'!K161,'run2'!K161,'run3'!K161,'run4'!K161,'run5'!K161,[1]run6!K161)</f>
        <v>8201198.5</v>
      </c>
      <c r="L161" s="1">
        <f>AVERAGEA('run1'!L161,'run2'!L161,'run3'!L161,'run4'!L161,'run5'!L161,[1]run6!L161)</f>
        <v>7766880.166666667</v>
      </c>
      <c r="M161" s="1" t="e">
        <f>AVERAGEA('run1'!M161,'run2'!M161,'run3'!M161,'run4'!M161,'run5'!M161,[1]run6!M161)</f>
        <v>#DIV/0!</v>
      </c>
      <c r="N161" s="1" t="e">
        <f>AVERAGEA('run1'!N161,'run2'!N161,'run3'!N161,'run4'!N161,'run5'!N161,[1]run6!N161)</f>
        <v>#DIV/0!</v>
      </c>
    </row>
    <row r="162" spans="1:14" x14ac:dyDescent="0.25">
      <c r="A162">
        <v>8192</v>
      </c>
      <c r="B162" s="1">
        <f>AVERAGEA('run1'!B162,'run2'!B162,'run3'!B162,'run4'!B162,'run5'!B162,[1]run6!B162)</f>
        <v>6052792.833333333</v>
      </c>
      <c r="C162" s="1">
        <f>AVERAGEA('run1'!C162,'run2'!C162,'run3'!C162,'run4'!C162,'run5'!C162,[1]run6!C162)</f>
        <v>7864281.166666667</v>
      </c>
      <c r="D162" s="1">
        <f>AVERAGEA('run1'!D162,'run2'!D162,'run3'!D162,'run4'!D162,'run5'!D162,[1]run6!D162)</f>
        <v>8025462</v>
      </c>
      <c r="E162" s="1">
        <f>AVERAGEA('run1'!E162,'run2'!E162,'run3'!E162,'run4'!E162,'run5'!E162,[1]run6!E162)</f>
        <v>8736809.166666666</v>
      </c>
      <c r="F162" s="1">
        <f>AVERAGEA('run1'!F162,'run2'!F162,'run3'!F162,'run4'!F162,'run5'!F162,[1]run6!F162)</f>
        <v>8873354.5</v>
      </c>
      <c r="G162" s="1">
        <f>AVERAGEA('run1'!G162,'run2'!G162,'run3'!G162,'run4'!G162,'run5'!G162,[1]run6!G162)</f>
        <v>8563093.666666666</v>
      </c>
      <c r="H162" s="1">
        <f>AVERAGEA('run1'!H162,'run2'!H162,'run3'!H162,'run4'!H162,'run5'!H162,[1]run6!H162)</f>
        <v>8323289.5</v>
      </c>
      <c r="I162" s="1">
        <f>AVERAGEA('run1'!I162,'run2'!I162,'run3'!I162,'run4'!I162,'run5'!I162,[1]run6!I162)</f>
        <v>9481364.833333334</v>
      </c>
      <c r="J162" s="1">
        <f>AVERAGEA('run1'!J162,'run2'!J162,'run3'!J162,'run4'!J162,'run5'!J162,[1]run6!J162)</f>
        <v>8714897.5</v>
      </c>
      <c r="K162" s="1">
        <f>AVERAGEA('run1'!K162,'run2'!K162,'run3'!K162,'run4'!K162,'run5'!K162,[1]run6!K162)</f>
        <v>8370442.166666667</v>
      </c>
      <c r="L162" s="1">
        <f>AVERAGEA('run1'!L162,'run2'!L162,'run3'!L162,'run4'!L162,'run5'!L162,[1]run6!L162)</f>
        <v>7587471.666666667</v>
      </c>
      <c r="M162" s="1">
        <f>AVERAGEA('run1'!M162,'run2'!M162,'run3'!M162,'run4'!M162,'run5'!M162,[1]run6!M162)</f>
        <v>6165343</v>
      </c>
      <c r="N162" s="1" t="e">
        <f>AVERAGEA('run1'!N162,'run2'!N162,'run3'!N162,'run4'!N162,'run5'!N162,[1]run6!N162)</f>
        <v>#DIV/0!</v>
      </c>
    </row>
    <row r="163" spans="1:14" x14ac:dyDescent="0.25">
      <c r="A163">
        <v>16384</v>
      </c>
      <c r="B163" s="1">
        <f>AVERAGEA('run1'!B163,'run2'!B163,'run3'!B163,'run4'!B163,'run5'!B163,[1]run6!B163)</f>
        <v>5525378.333333333</v>
      </c>
      <c r="C163" s="1">
        <f>AVERAGEA('run1'!C163,'run2'!C163,'run3'!C163,'run4'!C163,'run5'!C163,[1]run6!C163)</f>
        <v>7158477.833333333</v>
      </c>
      <c r="D163" s="1">
        <f>AVERAGEA('run1'!D163,'run2'!D163,'run3'!D163,'run4'!D163,'run5'!D163,[1]run6!D163)</f>
        <v>7325805.333333333</v>
      </c>
      <c r="E163" s="1">
        <f>AVERAGEA('run1'!E163,'run2'!E163,'run3'!E163,'run4'!E163,'run5'!E163,[1]run6!E163)</f>
        <v>7940707.833333333</v>
      </c>
      <c r="F163" s="1">
        <f>AVERAGEA('run1'!F163,'run2'!F163,'run3'!F163,'run4'!F163,'run5'!F163,[1]run6!F163)</f>
        <v>8308845</v>
      </c>
      <c r="G163" s="1">
        <f>AVERAGEA('run1'!G163,'run2'!G163,'run3'!G163,'run4'!G163,'run5'!G163,[1]run6!G163)</f>
        <v>7806233.166666667</v>
      </c>
      <c r="H163" s="1">
        <f>AVERAGEA('run1'!H163,'run2'!H163,'run3'!H163,'run4'!H163,'run5'!H163,[1]run6!H163)</f>
        <v>7644560.166666667</v>
      </c>
      <c r="I163" s="1">
        <f>AVERAGEA('run1'!I163,'run2'!I163,'run3'!I163,'run4'!I163,'run5'!I163,[1]run6!I163)</f>
        <v>7519466</v>
      </c>
      <c r="J163" s="1">
        <f>AVERAGEA('run1'!J163,'run2'!J163,'run3'!J163,'run4'!J163,'run5'!J163,[1]run6!J163)</f>
        <v>8818255.333333334</v>
      </c>
      <c r="K163" s="1">
        <f>AVERAGEA('run1'!K163,'run2'!K163,'run3'!K163,'run4'!K163,'run5'!K163,[1]run6!K163)</f>
        <v>8414721.5</v>
      </c>
      <c r="L163" s="1">
        <f>AVERAGEA('run1'!L163,'run2'!L163,'run3'!L163,'run4'!L163,'run5'!L163,[1]run6!L163)</f>
        <v>7812230.166666667</v>
      </c>
      <c r="M163" s="1">
        <f>AVERAGEA('run1'!M163,'run2'!M163,'run3'!M163,'run4'!M163,'run5'!M163,[1]run6!M163)</f>
        <v>5876070.666666667</v>
      </c>
      <c r="N163" s="1">
        <f>AVERAGEA('run1'!N163,'run2'!N163,'run3'!N163,'run4'!N163,'run5'!N163,[1]run6!N163)</f>
        <v>3776562</v>
      </c>
    </row>
    <row r="164" spans="1:14" x14ac:dyDescent="0.25">
      <c r="A164">
        <v>32768</v>
      </c>
      <c r="B164" s="1">
        <f>AVERAGEA('run1'!B164,'run2'!B164,'run3'!B164,'run4'!B164,'run5'!B164,[1]run6!B164)</f>
        <v>0</v>
      </c>
      <c r="C164" s="1">
        <f>AVERAGEA('run1'!C164,'run2'!C164,'run3'!C164,'run4'!C164,'run5'!C164,[1]run6!C164)</f>
        <v>0</v>
      </c>
      <c r="D164" s="1">
        <f>AVERAGEA('run1'!D164,'run2'!D164,'run3'!D164,'run4'!D164,'run5'!D164,[1]run6!D164)</f>
        <v>0</v>
      </c>
      <c r="E164" s="1">
        <f>AVERAGEA('run1'!E164,'run2'!E164,'run3'!E164,'run4'!E164,'run5'!E164,[1]run6!E164)</f>
        <v>0</v>
      </c>
      <c r="F164" s="1">
        <f>AVERAGEA('run1'!F164,'run2'!F164,'run3'!F164,'run4'!F164,'run5'!F164,[1]run6!F164)</f>
        <v>6463476.666666667</v>
      </c>
      <c r="G164" s="1">
        <f>AVERAGEA('run1'!G164,'run2'!G164,'run3'!G164,'run4'!G164,'run5'!G164,[1]run6!G164)</f>
        <v>6210226.666666667</v>
      </c>
      <c r="H164" s="1">
        <f>AVERAGEA('run1'!H164,'run2'!H164,'run3'!H164,'run4'!H164,'run5'!H164,[1]run6!H164)</f>
        <v>6072528.333333333</v>
      </c>
      <c r="I164" s="1">
        <f>AVERAGEA('run1'!I164,'run2'!I164,'run3'!I164,'run4'!I164,'run5'!I164,[1]run6!I164)</f>
        <v>6155328.5</v>
      </c>
      <c r="J164" s="1">
        <f>AVERAGEA('run1'!J164,'run2'!J164,'run3'!J164,'run4'!J164,'run5'!J164,[1]run6!J164)</f>
        <v>6197868</v>
      </c>
      <c r="K164" s="1">
        <f>AVERAGEA('run1'!K164,'run2'!K164,'run3'!K164,'run4'!K164,'run5'!K164,[1]run6!K164)</f>
        <v>8559193.666666666</v>
      </c>
      <c r="L164" s="1">
        <f>AVERAGEA('run1'!L164,'run2'!L164,'run3'!L164,'run4'!L164,'run5'!L164,[1]run6!L164)</f>
        <v>7699534.166666667</v>
      </c>
      <c r="M164" s="1">
        <f>AVERAGEA('run1'!M164,'run2'!M164,'run3'!M164,'run4'!M164,'run5'!M164,[1]run6!M164)</f>
        <v>6006224.666666667</v>
      </c>
      <c r="N164" s="1">
        <f>AVERAGEA('run1'!N164,'run2'!N164,'run3'!N164,'run4'!N164,'run5'!N164,[1]run6!N164)</f>
        <v>3678103.5</v>
      </c>
    </row>
    <row r="165" spans="1:14" x14ac:dyDescent="0.25">
      <c r="A165">
        <v>65536</v>
      </c>
      <c r="B165" s="1">
        <f>AVERAGEA('run1'!B165,'run2'!B165,'run3'!B165,'run4'!B165,'run5'!B165,[1]run6!B165)</f>
        <v>0</v>
      </c>
      <c r="C165" s="1">
        <f>AVERAGEA('run1'!C165,'run2'!C165,'run3'!C165,'run4'!C165,'run5'!C165,[1]run6!C165)</f>
        <v>0</v>
      </c>
      <c r="D165" s="1">
        <f>AVERAGEA('run1'!D165,'run2'!D165,'run3'!D165,'run4'!D165,'run5'!D165,[1]run6!D165)</f>
        <v>0</v>
      </c>
      <c r="E165" s="1">
        <f>AVERAGEA('run1'!E165,'run2'!E165,'run3'!E165,'run4'!E165,'run5'!E165,[1]run6!E165)</f>
        <v>0</v>
      </c>
      <c r="F165" s="1">
        <f>AVERAGEA('run1'!F165,'run2'!F165,'run3'!F165,'run4'!F165,'run5'!F165,[1]run6!F165)</f>
        <v>6162894.333333333</v>
      </c>
      <c r="G165" s="1">
        <f>AVERAGEA('run1'!G165,'run2'!G165,'run3'!G165,'run4'!G165,'run5'!G165,[1]run6!G165)</f>
        <v>6011146.666666667</v>
      </c>
      <c r="H165" s="1">
        <f>AVERAGEA('run1'!H165,'run2'!H165,'run3'!H165,'run4'!H165,'run5'!H165,[1]run6!H165)</f>
        <v>5857753.333333333</v>
      </c>
      <c r="I165" s="1">
        <f>AVERAGEA('run1'!I165,'run2'!I165,'run3'!I165,'run4'!I165,'run5'!I165,[1]run6!I165)</f>
        <v>5946196.5</v>
      </c>
      <c r="J165" s="1">
        <f>AVERAGEA('run1'!J165,'run2'!J165,'run3'!J165,'run4'!J165,'run5'!J165,[1]run6!J165)</f>
        <v>6046953.166666667</v>
      </c>
      <c r="K165" s="1">
        <f>AVERAGEA('run1'!K165,'run2'!K165,'run3'!K165,'run4'!K165,'run5'!K165,[1]run6!K165)</f>
        <v>6015424.666666667</v>
      </c>
      <c r="L165" s="1">
        <f>AVERAGEA('run1'!L165,'run2'!L165,'run3'!L165,'run4'!L165,'run5'!L165,[1]run6!L165)</f>
        <v>7910404</v>
      </c>
      <c r="M165" s="1">
        <f>AVERAGEA('run1'!M165,'run2'!M165,'run3'!M165,'run4'!M165,'run5'!M165,[1]run6!M165)</f>
        <v>5971730</v>
      </c>
      <c r="N165" s="1">
        <f>AVERAGEA('run1'!N165,'run2'!N165,'run3'!N165,'run4'!N165,'run5'!N165,[1]run6!N165)</f>
        <v>3623968.5</v>
      </c>
    </row>
    <row r="166" spans="1:14" x14ac:dyDescent="0.25">
      <c r="A166">
        <v>131072</v>
      </c>
      <c r="B166" s="1">
        <f>AVERAGEA('run1'!B166,'run2'!B166,'run3'!B166,'run4'!B166,'run5'!B166,[1]run6!B166)</f>
        <v>0</v>
      </c>
      <c r="C166" s="1">
        <f>AVERAGEA('run1'!C166,'run2'!C166,'run3'!C166,'run4'!C166,'run5'!C166,[1]run6!C166)</f>
        <v>0</v>
      </c>
      <c r="D166" s="1">
        <f>AVERAGEA('run1'!D166,'run2'!D166,'run3'!D166,'run4'!D166,'run5'!D166,[1]run6!D166)</f>
        <v>0</v>
      </c>
      <c r="E166" s="1">
        <f>AVERAGEA('run1'!E166,'run2'!E166,'run3'!E166,'run4'!E166,'run5'!E166,[1]run6!E166)</f>
        <v>0</v>
      </c>
      <c r="F166" s="1">
        <f>AVERAGEA('run1'!F166,'run2'!F166,'run3'!F166,'run4'!F166,'run5'!F166,[1]run6!F166)</f>
        <v>6230075.666666667</v>
      </c>
      <c r="G166" s="1">
        <f>AVERAGEA('run1'!G166,'run2'!G166,'run3'!G166,'run4'!G166,'run5'!G166,[1]run6!G166)</f>
        <v>5971869.333333333</v>
      </c>
      <c r="H166" s="1">
        <f>AVERAGEA('run1'!H166,'run2'!H166,'run3'!H166,'run4'!H166,'run5'!H166,[1]run6!H166)</f>
        <v>5859243.833333333</v>
      </c>
      <c r="I166" s="1">
        <f>AVERAGEA('run1'!I166,'run2'!I166,'run3'!I166,'run4'!I166,'run5'!I166,[1]run6!I166)</f>
        <v>6025501</v>
      </c>
      <c r="J166" s="1">
        <f>AVERAGEA('run1'!J166,'run2'!J166,'run3'!J166,'run4'!J166,'run5'!J166,[1]run6!J166)</f>
        <v>6049060.5</v>
      </c>
      <c r="K166" s="1">
        <f>AVERAGEA('run1'!K166,'run2'!K166,'run3'!K166,'run4'!K166,'run5'!K166,[1]run6!K166)</f>
        <v>6026456.833333333</v>
      </c>
      <c r="L166" s="1">
        <f>AVERAGEA('run1'!L166,'run2'!L166,'run3'!L166,'run4'!L166,'run5'!L166,[1]run6!L166)</f>
        <v>5786489.5</v>
      </c>
      <c r="M166" s="1">
        <f>AVERAGEA('run1'!M166,'run2'!M166,'run3'!M166,'run4'!M166,'run5'!M166,[1]run6!M166)</f>
        <v>5910528.5</v>
      </c>
      <c r="N166" s="1">
        <f>AVERAGEA('run1'!N166,'run2'!N166,'run3'!N166,'run4'!N166,'run5'!N166,[1]run6!N166)</f>
        <v>3605601.8333333335</v>
      </c>
    </row>
    <row r="167" spans="1:14" x14ac:dyDescent="0.25">
      <c r="A167">
        <v>262144</v>
      </c>
      <c r="B167" s="1">
        <f>AVERAGEA('run1'!B167,'run2'!B167,'run3'!B167,'run4'!B167,'run5'!B167,[1]run6!B167)</f>
        <v>0</v>
      </c>
      <c r="C167" s="1">
        <f>AVERAGEA('run1'!C167,'run2'!C167,'run3'!C167,'run4'!C167,'run5'!C167,[1]run6!C167)</f>
        <v>0</v>
      </c>
      <c r="D167" s="1">
        <f>AVERAGEA('run1'!D167,'run2'!D167,'run3'!D167,'run4'!D167,'run5'!D167,[1]run6!D167)</f>
        <v>0</v>
      </c>
      <c r="E167" s="1">
        <f>AVERAGEA('run1'!E167,'run2'!E167,'run3'!E167,'run4'!E167,'run5'!E167,[1]run6!E167)</f>
        <v>0</v>
      </c>
      <c r="F167" s="1">
        <f>AVERAGEA('run1'!F167,'run2'!F167,'run3'!F167,'run4'!F167,'run5'!F167,[1]run6!F167)</f>
        <v>6215516</v>
      </c>
      <c r="G167" s="1">
        <f>AVERAGEA('run1'!G167,'run2'!G167,'run3'!G167,'run4'!G167,'run5'!G167,[1]run6!G167)</f>
        <v>6168635.166666667</v>
      </c>
      <c r="H167" s="1">
        <f>AVERAGEA('run1'!H167,'run2'!H167,'run3'!H167,'run4'!H167,'run5'!H167,[1]run6!H167)</f>
        <v>5959522.666666667</v>
      </c>
      <c r="I167" s="1">
        <f>AVERAGEA('run1'!I167,'run2'!I167,'run3'!I167,'run4'!I167,'run5'!I167,[1]run6!I167)</f>
        <v>6117374.666666667</v>
      </c>
      <c r="J167" s="1">
        <f>AVERAGEA('run1'!J167,'run2'!J167,'run3'!J167,'run4'!J167,'run5'!J167,[1]run6!J167)</f>
        <v>6107528.666666667</v>
      </c>
      <c r="K167" s="1">
        <f>AVERAGEA('run1'!K167,'run2'!K167,'run3'!K167,'run4'!K167,'run5'!K167,[1]run6!K167)</f>
        <v>6111930.5</v>
      </c>
      <c r="L167" s="1">
        <f>AVERAGEA('run1'!L167,'run2'!L167,'run3'!L167,'run4'!L167,'run5'!L167,[1]run6!L167)</f>
        <v>5803867.833333333</v>
      </c>
      <c r="M167" s="1">
        <f>AVERAGEA('run1'!M167,'run2'!M167,'run3'!M167,'run4'!M167,'run5'!M167,[1]run6!M167)</f>
        <v>5102851.5</v>
      </c>
      <c r="N167" s="1">
        <f>AVERAGEA('run1'!N167,'run2'!N167,'run3'!N167,'run4'!N167,'run5'!N167,[1]run6!N167)</f>
        <v>3588601.8333333335</v>
      </c>
    </row>
    <row r="168" spans="1:14" x14ac:dyDescent="0.25">
      <c r="A168">
        <v>524288</v>
      </c>
      <c r="B168" s="1">
        <f>AVERAGEA('run1'!B168,'run2'!B168,'run3'!B168,'run4'!B168,'run5'!B168,[1]run6!B168)</f>
        <v>0</v>
      </c>
      <c r="C168" s="1">
        <f>AVERAGEA('run1'!C168,'run2'!C168,'run3'!C168,'run4'!C168,'run5'!C168,[1]run6!C168)</f>
        <v>0</v>
      </c>
      <c r="D168" s="1">
        <f>AVERAGEA('run1'!D168,'run2'!D168,'run3'!D168,'run4'!D168,'run5'!D168,[1]run6!D168)</f>
        <v>0</v>
      </c>
      <c r="E168" s="1">
        <f>AVERAGEA('run1'!E168,'run2'!E168,'run3'!E168,'run4'!E168,'run5'!E168,[1]run6!E168)</f>
        <v>0</v>
      </c>
      <c r="F168" s="1">
        <f>AVERAGEA('run1'!F168,'run2'!F168,'run3'!F168,'run4'!F168,'run5'!F168,[1]run6!F168)</f>
        <v>6335298.666666667</v>
      </c>
      <c r="G168" s="1">
        <f>AVERAGEA('run1'!G168,'run2'!G168,'run3'!G168,'run4'!G168,'run5'!G168,[1]run6!G168)</f>
        <v>6240968.5</v>
      </c>
      <c r="H168" s="1">
        <f>AVERAGEA('run1'!H168,'run2'!H168,'run3'!H168,'run4'!H168,'run5'!H168,[1]run6!H168)</f>
        <v>5997378.5</v>
      </c>
      <c r="I168" s="1">
        <f>AVERAGEA('run1'!I168,'run2'!I168,'run3'!I168,'run4'!I168,'run5'!I168,[1]run6!I168)</f>
        <v>6135339.166666667</v>
      </c>
      <c r="J168" s="1">
        <f>AVERAGEA('run1'!J168,'run2'!J168,'run3'!J168,'run4'!J168,'run5'!J168,[1]run6!J168)</f>
        <v>6179700.666666667</v>
      </c>
      <c r="K168" s="1">
        <f>AVERAGEA('run1'!K168,'run2'!K168,'run3'!K168,'run4'!K168,'run5'!K168,[1]run6!K168)</f>
        <v>6208363.833333333</v>
      </c>
      <c r="L168" s="1">
        <f>AVERAGEA('run1'!L168,'run2'!L168,'run3'!L168,'run4'!L168,'run5'!L168,[1]run6!L168)</f>
        <v>5960764.333333333</v>
      </c>
      <c r="M168" s="1">
        <f>AVERAGEA('run1'!M168,'run2'!M168,'run3'!M168,'run4'!M168,'run5'!M168,[1]run6!M168)</f>
        <v>5258069.333333333</v>
      </c>
      <c r="N168" s="1">
        <f>AVERAGEA('run1'!N168,'run2'!N168,'run3'!N168,'run4'!N168,'run5'!N168,[1]run6!N168)</f>
        <v>3675876.5</v>
      </c>
    </row>
    <row r="169" spans="1:14" x14ac:dyDescent="0.25">
      <c r="A169">
        <v>1048576</v>
      </c>
      <c r="B169" s="1">
        <f>AVERAGEA('run1'!B169,'run2'!B169,'run3'!B169,'run4'!B169,'run5'!B169,[1]run6!B169)</f>
        <v>0</v>
      </c>
      <c r="C169" s="1">
        <f>AVERAGEA('run1'!C169,'run2'!C169,'run3'!C169,'run4'!C169,'run5'!C169,[1]run6!C169)</f>
        <v>0</v>
      </c>
      <c r="D169" s="1">
        <f>AVERAGEA('run1'!D169,'run2'!D169,'run3'!D169,'run4'!D169,'run5'!D169,[1]run6!D169)</f>
        <v>0</v>
      </c>
      <c r="E169" s="1">
        <f>AVERAGEA('run1'!E169,'run2'!E169,'run3'!E169,'run4'!E169,'run5'!E169,[1]run6!E169)</f>
        <v>0</v>
      </c>
      <c r="F169" s="1">
        <f>AVERAGEA('run1'!F169,'run2'!F169,'run3'!F169,'run4'!F169,'run5'!F169,[1]run6!F169)</f>
        <v>5833270.333333333</v>
      </c>
      <c r="G169" s="1">
        <f>AVERAGEA('run1'!G169,'run2'!G169,'run3'!G169,'run4'!G169,'run5'!G169,[1]run6!G169)</f>
        <v>5709112.833333333</v>
      </c>
      <c r="H169" s="1">
        <f>AVERAGEA('run1'!H169,'run2'!H169,'run3'!H169,'run4'!H169,'run5'!H169,[1]run6!H169)</f>
        <v>5432501</v>
      </c>
      <c r="I169" s="1">
        <f>AVERAGEA('run1'!I169,'run2'!I169,'run3'!I169,'run4'!I169,'run5'!I169,[1]run6!I169)</f>
        <v>5628972.333333333</v>
      </c>
      <c r="J169" s="1">
        <f>AVERAGEA('run1'!J169,'run2'!J169,'run3'!J169,'run4'!J169,'run5'!J169,[1]run6!J169)</f>
        <v>5711294</v>
      </c>
      <c r="K169" s="1">
        <f>AVERAGEA('run1'!K169,'run2'!K169,'run3'!K169,'run4'!K169,'run5'!K169,[1]run6!K169)</f>
        <v>5708998.166666667</v>
      </c>
      <c r="L169" s="1">
        <f>AVERAGEA('run1'!L169,'run2'!L169,'run3'!L169,'run4'!L169,'run5'!L169,[1]run6!L169)</f>
        <v>5549653.166666667</v>
      </c>
      <c r="M169" s="1">
        <f>AVERAGEA('run1'!M169,'run2'!M169,'run3'!M169,'run4'!M169,'run5'!M169,[1]run6!M169)</f>
        <v>4947102.833333333</v>
      </c>
      <c r="N169" s="1">
        <f>AVERAGEA('run1'!N169,'run2'!N169,'run3'!N169,'run4'!N169,'run5'!N169,[1]run6!N169)</f>
        <v>3294992.3333333335</v>
      </c>
    </row>
    <row r="170" spans="1:14" x14ac:dyDescent="0.25">
      <c r="A170">
        <v>2097152</v>
      </c>
      <c r="B170" s="1">
        <f>AVERAGEA('run1'!B170,'run2'!B170,'run3'!B170,'run4'!B170,'run5'!B170,[1]run6!B170)</f>
        <v>0</v>
      </c>
      <c r="C170" s="1">
        <f>AVERAGEA('run1'!C170,'run2'!C170,'run3'!C170,'run4'!C170,'run5'!C170,[1]run6!C170)</f>
        <v>0</v>
      </c>
      <c r="D170" s="1">
        <f>AVERAGEA('run1'!D170,'run2'!D170,'run3'!D170,'run4'!D170,'run5'!D170,[1]run6!D170)</f>
        <v>0</v>
      </c>
      <c r="E170" s="1">
        <f>AVERAGEA('run1'!E170,'run2'!E170,'run3'!E170,'run4'!E170,'run5'!E170,[1]run6!E170)</f>
        <v>0</v>
      </c>
      <c r="F170" s="1">
        <f>AVERAGEA('run1'!F170,'run2'!F170,'run3'!F170,'run4'!F170,'run5'!F170,[1]run6!F170)</f>
        <v>5860082.833333333</v>
      </c>
      <c r="G170" s="1">
        <f>AVERAGEA('run1'!G170,'run2'!G170,'run3'!G170,'run4'!G170,'run5'!G170,[1]run6!G170)</f>
        <v>5717771.166666667</v>
      </c>
      <c r="H170" s="1">
        <f>AVERAGEA('run1'!H170,'run2'!H170,'run3'!H170,'run4'!H170,'run5'!H170,[1]run6!H170)</f>
        <v>5449414.166666667</v>
      </c>
      <c r="I170" s="1">
        <f>AVERAGEA('run1'!I170,'run2'!I170,'run3'!I170,'run4'!I170,'run5'!I170,[1]run6!I170)</f>
        <v>5577617.833333333</v>
      </c>
      <c r="J170" s="1">
        <f>AVERAGEA('run1'!J170,'run2'!J170,'run3'!J170,'run4'!J170,'run5'!J170,[1]run6!J170)</f>
        <v>5696696.333333333</v>
      </c>
      <c r="K170" s="1">
        <f>AVERAGEA('run1'!K170,'run2'!K170,'run3'!K170,'run4'!K170,'run5'!K170,[1]run6!K170)</f>
        <v>5728834.5</v>
      </c>
      <c r="L170" s="1">
        <f>AVERAGEA('run1'!L170,'run2'!L170,'run3'!L170,'run4'!L170,'run5'!L170,[1]run6!L170)</f>
        <v>5559004.5</v>
      </c>
      <c r="M170" s="1">
        <f>AVERAGEA('run1'!M170,'run2'!M170,'run3'!M170,'run4'!M170,'run5'!M170,[1]run6!M170)</f>
        <v>4925404.666666667</v>
      </c>
      <c r="N170" s="1">
        <f>AVERAGEA('run1'!N170,'run2'!N170,'run3'!N170,'run4'!N170,'run5'!N170,[1]run6!N170)</f>
        <v>3262995.6666666665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 s="1">
        <f>AVERAGEA('run1'!B174,'run2'!B174,'run3'!B174,'run4'!B174,'run5'!B174,[1]run6!B174)</f>
        <v>2474934</v>
      </c>
      <c r="C174" s="1">
        <f>AVERAGEA('run1'!C174,'run2'!C174,'run3'!C174,'run4'!C174,'run5'!C174,[1]run6!C174)</f>
        <v>3304176.6666666665</v>
      </c>
      <c r="D174" s="1">
        <f>AVERAGEA('run1'!D174,'run2'!D174,'run3'!D174,'run4'!D174,'run5'!D174,[1]run6!D174)</f>
        <v>3415875.8333333335</v>
      </c>
      <c r="E174" s="1">
        <f>AVERAGEA('run1'!E174,'run2'!E174,'run3'!E174,'run4'!E174,'run5'!E174,[1]run6!E174)</f>
        <v>3473576.6666666665</v>
      </c>
      <c r="F174" s="1">
        <f>AVERAGEA('run1'!F174,'run2'!F174,'run3'!F174,'run4'!F174,'run5'!F174,[1]run6!F174)</f>
        <v>3930251.3333333335</v>
      </c>
      <c r="G174" s="1" t="e">
        <f>AVERAGEA('run1'!G174,'run2'!G174,'run3'!G174,'run4'!G174,'run5'!G174,[1]run6!G174)</f>
        <v>#DIV/0!</v>
      </c>
      <c r="H174" s="1" t="e">
        <f>AVERAGEA('run1'!H174,'run2'!H174,'run3'!H174,'run4'!H174,'run5'!H174,[1]run6!H174)</f>
        <v>#DIV/0!</v>
      </c>
      <c r="I174" s="1" t="e">
        <f>AVERAGEA('run1'!I174,'run2'!I174,'run3'!I174,'run4'!I174,'run5'!I174,[1]run6!I174)</f>
        <v>#DIV/0!</v>
      </c>
      <c r="J174" s="1" t="e">
        <f>AVERAGEA('run1'!J174,'run2'!J174,'run3'!J174,'run4'!J174,'run5'!J174,[1]run6!J174)</f>
        <v>#DIV/0!</v>
      </c>
      <c r="K174" s="1" t="e">
        <f>AVERAGEA('run1'!K174,'run2'!K174,'run3'!K174,'run4'!K174,'run5'!K174,[1]run6!K174)</f>
        <v>#DIV/0!</v>
      </c>
      <c r="L174" s="1" t="e">
        <f>AVERAGEA('run1'!L174,'run2'!L174,'run3'!L174,'run4'!L174,'run5'!L174,[1]run6!L174)</f>
        <v>#DIV/0!</v>
      </c>
      <c r="M174" s="1" t="e">
        <f>AVERAGEA('run1'!M174,'run2'!M174,'run3'!M174,'run4'!M174,'run5'!M174,[1]run6!M174)</f>
        <v>#DIV/0!</v>
      </c>
      <c r="N174" s="1" t="e">
        <f>AVERAGEA('run1'!N174,'run2'!N174,'run3'!N174,'run4'!N174,'run5'!N174,[1]run6!N174)</f>
        <v>#DIV/0!</v>
      </c>
    </row>
    <row r="175" spans="1:14" x14ac:dyDescent="0.25">
      <c r="A175">
        <v>128</v>
      </c>
      <c r="B175" s="1">
        <f>AVERAGEA('run1'!B175,'run2'!B175,'run3'!B175,'run4'!B175,'run5'!B175,[1]run6!B175)</f>
        <v>2737068</v>
      </c>
      <c r="C175" s="1">
        <f>AVERAGEA('run1'!C175,'run2'!C175,'run3'!C175,'run4'!C175,'run5'!C175,[1]run6!C175)</f>
        <v>3249790.3333333335</v>
      </c>
      <c r="D175" s="1">
        <f>AVERAGEA('run1'!D175,'run2'!D175,'run3'!D175,'run4'!D175,'run5'!D175,[1]run6!D175)</f>
        <v>3598963.1666666665</v>
      </c>
      <c r="E175" s="1">
        <f>AVERAGEA('run1'!E175,'run2'!E175,'run3'!E175,'run4'!E175,'run5'!E175,[1]run6!E175)</f>
        <v>4267438</v>
      </c>
      <c r="F175" s="1">
        <f>AVERAGEA('run1'!F175,'run2'!F175,'run3'!F175,'run4'!F175,'run5'!F175,[1]run6!F175)</f>
        <v>3215512.3333333335</v>
      </c>
      <c r="G175" s="1">
        <f>AVERAGEA('run1'!G175,'run2'!G175,'run3'!G175,'run4'!G175,'run5'!G175,[1]run6!G175)</f>
        <v>3920765.5</v>
      </c>
      <c r="H175" s="1" t="e">
        <f>AVERAGEA('run1'!H175,'run2'!H175,'run3'!H175,'run4'!H175,'run5'!H175,[1]run6!H175)</f>
        <v>#DIV/0!</v>
      </c>
      <c r="I175" s="1" t="e">
        <f>AVERAGEA('run1'!I175,'run2'!I175,'run3'!I175,'run4'!I175,'run5'!I175,[1]run6!I175)</f>
        <v>#DIV/0!</v>
      </c>
      <c r="J175" s="1" t="e">
        <f>AVERAGEA('run1'!J175,'run2'!J175,'run3'!J175,'run4'!J175,'run5'!J175,[1]run6!J175)</f>
        <v>#DIV/0!</v>
      </c>
      <c r="K175" s="1" t="e">
        <f>AVERAGEA('run1'!K175,'run2'!K175,'run3'!K175,'run4'!K175,'run5'!K175,[1]run6!K175)</f>
        <v>#DIV/0!</v>
      </c>
      <c r="L175" s="1" t="e">
        <f>AVERAGEA('run1'!L175,'run2'!L175,'run3'!L175,'run4'!L175,'run5'!L175,[1]run6!L175)</f>
        <v>#DIV/0!</v>
      </c>
      <c r="M175" s="1" t="e">
        <f>AVERAGEA('run1'!M175,'run2'!M175,'run3'!M175,'run4'!M175,'run5'!M175,[1]run6!M175)</f>
        <v>#DIV/0!</v>
      </c>
      <c r="N175" s="1" t="e">
        <f>AVERAGEA('run1'!N175,'run2'!N175,'run3'!N175,'run4'!N175,'run5'!N175,[1]run6!N175)</f>
        <v>#DIV/0!</v>
      </c>
    </row>
    <row r="176" spans="1:14" x14ac:dyDescent="0.25">
      <c r="A176">
        <v>256</v>
      </c>
      <c r="B176" s="1">
        <f>AVERAGEA('run1'!B176,'run2'!B176,'run3'!B176,'run4'!B176,'run5'!B176,[1]run6!B176)</f>
        <v>2687994.5</v>
      </c>
      <c r="C176" s="1">
        <f>AVERAGEA('run1'!C176,'run2'!C176,'run3'!C176,'run4'!C176,'run5'!C176,[1]run6!C176)</f>
        <v>3185287.1666666665</v>
      </c>
      <c r="D176" s="1">
        <f>AVERAGEA('run1'!D176,'run2'!D176,'run3'!D176,'run4'!D176,'run5'!D176,[1]run6!D176)</f>
        <v>3408114.1666666665</v>
      </c>
      <c r="E176" s="1">
        <f>AVERAGEA('run1'!E176,'run2'!E176,'run3'!E176,'run4'!E176,'run5'!E176,[1]run6!E176)</f>
        <v>3742365.8333333335</v>
      </c>
      <c r="F176" s="1">
        <f>AVERAGEA('run1'!F176,'run2'!F176,'run3'!F176,'run4'!F176,'run5'!F176,[1]run6!F176)</f>
        <v>4267230.333333333</v>
      </c>
      <c r="G176" s="1">
        <f>AVERAGEA('run1'!G176,'run2'!G176,'run3'!G176,'run4'!G176,'run5'!G176,[1]run6!G176)</f>
        <v>3088571.1666666665</v>
      </c>
      <c r="H176" s="1">
        <f>AVERAGEA('run1'!H176,'run2'!H176,'run3'!H176,'run4'!H176,'run5'!H176,[1]run6!H176)</f>
        <v>3640938.1666666665</v>
      </c>
      <c r="I176" s="1" t="e">
        <f>AVERAGEA('run1'!I176,'run2'!I176,'run3'!I176,'run4'!I176,'run5'!I176,[1]run6!I176)</f>
        <v>#DIV/0!</v>
      </c>
      <c r="J176" s="1" t="e">
        <f>AVERAGEA('run1'!J176,'run2'!J176,'run3'!J176,'run4'!J176,'run5'!J176,[1]run6!J176)</f>
        <v>#DIV/0!</v>
      </c>
      <c r="K176" s="1" t="e">
        <f>AVERAGEA('run1'!K176,'run2'!K176,'run3'!K176,'run4'!K176,'run5'!K176,[1]run6!K176)</f>
        <v>#DIV/0!</v>
      </c>
      <c r="L176" s="1" t="e">
        <f>AVERAGEA('run1'!L176,'run2'!L176,'run3'!L176,'run4'!L176,'run5'!L176,[1]run6!L176)</f>
        <v>#DIV/0!</v>
      </c>
      <c r="M176" s="1" t="e">
        <f>AVERAGEA('run1'!M176,'run2'!M176,'run3'!M176,'run4'!M176,'run5'!M176,[1]run6!M176)</f>
        <v>#DIV/0!</v>
      </c>
      <c r="N176" s="1" t="e">
        <f>AVERAGEA('run1'!N176,'run2'!N176,'run3'!N176,'run4'!N176,'run5'!N176,[1]run6!N176)</f>
        <v>#DIV/0!</v>
      </c>
    </row>
    <row r="177" spans="1:14" x14ac:dyDescent="0.25">
      <c r="A177">
        <v>512</v>
      </c>
      <c r="B177" s="1">
        <f>AVERAGEA('run1'!B177,'run2'!B177,'run3'!B177,'run4'!B177,'run5'!B177,[1]run6!B177)</f>
        <v>2653616.6666666665</v>
      </c>
      <c r="C177" s="1">
        <f>AVERAGEA('run1'!C177,'run2'!C177,'run3'!C177,'run4'!C177,'run5'!C177,[1]run6!C177)</f>
        <v>3122246.1666666665</v>
      </c>
      <c r="D177" s="1">
        <f>AVERAGEA('run1'!D177,'run2'!D177,'run3'!D177,'run4'!D177,'run5'!D177,[1]run6!D177)</f>
        <v>3252859.6666666665</v>
      </c>
      <c r="E177" s="1">
        <f>AVERAGEA('run1'!E177,'run2'!E177,'run3'!E177,'run4'!E177,'run5'!E177,[1]run6!E177)</f>
        <v>3363226</v>
      </c>
      <c r="F177" s="1">
        <f>AVERAGEA('run1'!F177,'run2'!F177,'run3'!F177,'run4'!F177,'run5'!F177,[1]run6!F177)</f>
        <v>3709560.6666666665</v>
      </c>
      <c r="G177" s="1">
        <f>AVERAGEA('run1'!G177,'run2'!G177,'run3'!G177,'run4'!G177,'run5'!G177,[1]run6!G177)</f>
        <v>4166761.6666666665</v>
      </c>
      <c r="H177" s="1">
        <f>AVERAGEA('run1'!H177,'run2'!H177,'run3'!H177,'run4'!H177,'run5'!H177,[1]run6!H177)</f>
        <v>3076737.3333333335</v>
      </c>
      <c r="I177" s="1">
        <f>AVERAGEA('run1'!I177,'run2'!I177,'run3'!I177,'run4'!I177,'run5'!I177,[1]run6!I177)</f>
        <v>3802957.1666666665</v>
      </c>
      <c r="J177" s="1" t="e">
        <f>AVERAGEA('run1'!J177,'run2'!J177,'run3'!J177,'run4'!J177,'run5'!J177,[1]run6!J177)</f>
        <v>#DIV/0!</v>
      </c>
      <c r="K177" s="1" t="e">
        <f>AVERAGEA('run1'!K177,'run2'!K177,'run3'!K177,'run4'!K177,'run5'!K177,[1]run6!K177)</f>
        <v>#DIV/0!</v>
      </c>
      <c r="L177" s="1" t="e">
        <f>AVERAGEA('run1'!L177,'run2'!L177,'run3'!L177,'run4'!L177,'run5'!L177,[1]run6!L177)</f>
        <v>#DIV/0!</v>
      </c>
      <c r="M177" s="1" t="e">
        <f>AVERAGEA('run1'!M177,'run2'!M177,'run3'!M177,'run4'!M177,'run5'!M177,[1]run6!M177)</f>
        <v>#DIV/0!</v>
      </c>
      <c r="N177" s="1" t="e">
        <f>AVERAGEA('run1'!N177,'run2'!N177,'run3'!N177,'run4'!N177,'run5'!N177,[1]run6!N177)</f>
        <v>#DIV/0!</v>
      </c>
    </row>
    <row r="178" spans="1:14" x14ac:dyDescent="0.25">
      <c r="A178">
        <v>1024</v>
      </c>
      <c r="B178" s="1">
        <f>AVERAGEA('run1'!B178,'run2'!B178,'run3'!B178,'run4'!B178,'run5'!B178,[1]run6!B178)</f>
        <v>2639321.5</v>
      </c>
      <c r="C178" s="1">
        <f>AVERAGEA('run1'!C178,'run2'!C178,'run3'!C178,'run4'!C178,'run5'!C178,[1]run6!C178)</f>
        <v>3111234.5</v>
      </c>
      <c r="D178" s="1">
        <f>AVERAGEA('run1'!D178,'run2'!D178,'run3'!D178,'run4'!D178,'run5'!D178,[1]run6!D178)</f>
        <v>3274564.3333333335</v>
      </c>
      <c r="E178" s="1">
        <f>AVERAGEA('run1'!E178,'run2'!E178,'run3'!E178,'run4'!E178,'run5'!E178,[1]run6!E178)</f>
        <v>3423668.5</v>
      </c>
      <c r="F178" s="1">
        <f>AVERAGEA('run1'!F178,'run2'!F178,'run3'!F178,'run4'!F178,'run5'!F178,[1]run6!F178)</f>
        <v>3615004.1666666665</v>
      </c>
      <c r="G178" s="1">
        <f>AVERAGEA('run1'!G178,'run2'!G178,'run3'!G178,'run4'!G178,'run5'!G178,[1]run6!G178)</f>
        <v>3588647.3333333335</v>
      </c>
      <c r="H178" s="1">
        <f>AVERAGEA('run1'!H178,'run2'!H178,'run3'!H178,'run4'!H178,'run5'!H178,[1]run6!H178)</f>
        <v>3919251</v>
      </c>
      <c r="I178" s="1">
        <f>AVERAGEA('run1'!I178,'run2'!I178,'run3'!I178,'run4'!I178,'run5'!I178,[1]run6!I178)</f>
        <v>3082000</v>
      </c>
      <c r="J178" s="1">
        <f>AVERAGEA('run1'!J178,'run2'!J178,'run3'!J178,'run4'!J178,'run5'!J178,[1]run6!J178)</f>
        <v>3821371.6666666665</v>
      </c>
      <c r="K178" s="1" t="e">
        <f>AVERAGEA('run1'!K178,'run2'!K178,'run3'!K178,'run4'!K178,'run5'!K178,[1]run6!K178)</f>
        <v>#DIV/0!</v>
      </c>
      <c r="L178" s="1" t="e">
        <f>AVERAGEA('run1'!L178,'run2'!L178,'run3'!L178,'run4'!L178,'run5'!L178,[1]run6!L178)</f>
        <v>#DIV/0!</v>
      </c>
      <c r="M178" s="1" t="e">
        <f>AVERAGEA('run1'!M178,'run2'!M178,'run3'!M178,'run4'!M178,'run5'!M178,[1]run6!M178)</f>
        <v>#DIV/0!</v>
      </c>
      <c r="N178" s="1" t="e">
        <f>AVERAGEA('run1'!N178,'run2'!N178,'run3'!N178,'run4'!N178,'run5'!N178,[1]run6!N178)</f>
        <v>#DIV/0!</v>
      </c>
    </row>
    <row r="179" spans="1:14" x14ac:dyDescent="0.25">
      <c r="A179">
        <v>2048</v>
      </c>
      <c r="B179" s="1">
        <f>AVERAGEA('run1'!B179,'run2'!B179,'run3'!B179,'run4'!B179,'run5'!B179,[1]run6!B179)</f>
        <v>2658226.6666666665</v>
      </c>
      <c r="C179" s="1">
        <f>AVERAGEA('run1'!C179,'run2'!C179,'run3'!C179,'run4'!C179,'run5'!C179,[1]run6!C179)</f>
        <v>3096982.3333333335</v>
      </c>
      <c r="D179" s="1">
        <f>AVERAGEA('run1'!D179,'run2'!D179,'run3'!D179,'run4'!D179,'run5'!D179,[1]run6!D179)</f>
        <v>3289560.1666666665</v>
      </c>
      <c r="E179" s="1">
        <f>AVERAGEA('run1'!E179,'run2'!E179,'run3'!E179,'run4'!E179,'run5'!E179,[1]run6!E179)</f>
        <v>3304788.5</v>
      </c>
      <c r="F179" s="1">
        <f>AVERAGEA('run1'!F179,'run2'!F179,'run3'!F179,'run4'!F179,'run5'!F179,[1]run6!F179)</f>
        <v>3505117.6666666665</v>
      </c>
      <c r="G179" s="1">
        <f>AVERAGEA('run1'!G179,'run2'!G179,'run3'!G179,'run4'!G179,'run5'!G179,[1]run6!G179)</f>
        <v>3499498.8333333335</v>
      </c>
      <c r="H179" s="1">
        <f>AVERAGEA('run1'!H179,'run2'!H179,'run3'!H179,'run4'!H179,'run5'!H179,[1]run6!H179)</f>
        <v>3567013.5</v>
      </c>
      <c r="I179" s="1">
        <f>AVERAGEA('run1'!I179,'run2'!I179,'run3'!I179,'run4'!I179,'run5'!I179,[1]run6!I179)</f>
        <v>3900578.6666666665</v>
      </c>
      <c r="J179" s="1">
        <f>AVERAGEA('run1'!J179,'run2'!J179,'run3'!J179,'run4'!J179,'run5'!J179,[1]run6!J179)</f>
        <v>3134856.5</v>
      </c>
      <c r="K179" s="1">
        <f>AVERAGEA('run1'!K179,'run2'!K179,'run3'!K179,'run4'!K179,'run5'!K179,[1]run6!K179)</f>
        <v>3736902</v>
      </c>
      <c r="L179" s="1" t="e">
        <f>AVERAGEA('run1'!L179,'run2'!L179,'run3'!L179,'run4'!L179,'run5'!L179,[1]run6!L179)</f>
        <v>#DIV/0!</v>
      </c>
      <c r="M179" s="1" t="e">
        <f>AVERAGEA('run1'!M179,'run2'!M179,'run3'!M179,'run4'!M179,'run5'!M179,[1]run6!M179)</f>
        <v>#DIV/0!</v>
      </c>
      <c r="N179" s="1" t="e">
        <f>AVERAGEA('run1'!N179,'run2'!N179,'run3'!N179,'run4'!N179,'run5'!N179,[1]run6!N179)</f>
        <v>#DIV/0!</v>
      </c>
    </row>
    <row r="180" spans="1:14" x14ac:dyDescent="0.25">
      <c r="A180">
        <v>4096</v>
      </c>
      <c r="B180" s="1">
        <f>AVERAGEA('run1'!B180,'run2'!B180,'run3'!B180,'run4'!B180,'run5'!B180,[1]run6!B180)</f>
        <v>2623553.1666666665</v>
      </c>
      <c r="C180" s="1">
        <f>AVERAGEA('run1'!C180,'run2'!C180,'run3'!C180,'run4'!C180,'run5'!C180,[1]run6!C180)</f>
        <v>3121880.8333333335</v>
      </c>
      <c r="D180" s="1">
        <f>AVERAGEA('run1'!D180,'run2'!D180,'run3'!D180,'run4'!D180,'run5'!D180,[1]run6!D180)</f>
        <v>3274323.6666666665</v>
      </c>
      <c r="E180" s="1">
        <f>AVERAGEA('run1'!E180,'run2'!E180,'run3'!E180,'run4'!E180,'run5'!E180,[1]run6!E180)</f>
        <v>3379521.1666666665</v>
      </c>
      <c r="F180" s="1">
        <f>AVERAGEA('run1'!F180,'run2'!F180,'run3'!F180,'run4'!F180,'run5'!F180,[1]run6!F180)</f>
        <v>3457317.3333333335</v>
      </c>
      <c r="G180" s="1">
        <f>AVERAGEA('run1'!G180,'run2'!G180,'run3'!G180,'run4'!G180,'run5'!G180,[1]run6!G180)</f>
        <v>3411000.6666666665</v>
      </c>
      <c r="H180" s="1">
        <f>AVERAGEA('run1'!H180,'run2'!H180,'run3'!H180,'run4'!H180,'run5'!H180,[1]run6!H180)</f>
        <v>3404857.3333333335</v>
      </c>
      <c r="I180" s="1">
        <f>AVERAGEA('run1'!I180,'run2'!I180,'run3'!I180,'run4'!I180,'run5'!I180,[1]run6!I180)</f>
        <v>3513146</v>
      </c>
      <c r="J180" s="1">
        <f>AVERAGEA('run1'!J180,'run2'!J180,'run3'!J180,'run4'!J180,'run5'!J180,[1]run6!J180)</f>
        <v>3796899</v>
      </c>
      <c r="K180" s="1">
        <f>AVERAGEA('run1'!K180,'run2'!K180,'run3'!K180,'run4'!K180,'run5'!K180,[1]run6!K180)</f>
        <v>3037141.1666666665</v>
      </c>
      <c r="L180" s="1">
        <f>AVERAGEA('run1'!L180,'run2'!L180,'run3'!L180,'run4'!L180,'run5'!L180,[1]run6!L180)</f>
        <v>3722950.6666666665</v>
      </c>
      <c r="M180" s="1" t="e">
        <f>AVERAGEA('run1'!M180,'run2'!M180,'run3'!M180,'run4'!M180,'run5'!M180,[1]run6!M180)</f>
        <v>#DIV/0!</v>
      </c>
      <c r="N180" s="1" t="e">
        <f>AVERAGEA('run1'!N180,'run2'!N180,'run3'!N180,'run4'!N180,'run5'!N180,[1]run6!N180)</f>
        <v>#DIV/0!</v>
      </c>
    </row>
    <row r="181" spans="1:14" x14ac:dyDescent="0.25">
      <c r="A181">
        <v>8192</v>
      </c>
      <c r="B181" s="1">
        <f>AVERAGEA('run1'!B181,'run2'!B181,'run3'!B181,'run4'!B181,'run5'!B181,[1]run6!B181)</f>
        <v>2673542.6666666665</v>
      </c>
      <c r="C181" s="1">
        <f>AVERAGEA('run1'!C181,'run2'!C181,'run3'!C181,'run4'!C181,'run5'!C181,[1]run6!C181)</f>
        <v>3142946.6666666665</v>
      </c>
      <c r="D181" s="1">
        <f>AVERAGEA('run1'!D181,'run2'!D181,'run3'!D181,'run4'!D181,'run5'!D181,[1]run6!D181)</f>
        <v>3278986.8333333335</v>
      </c>
      <c r="E181" s="1">
        <f>AVERAGEA('run1'!E181,'run2'!E181,'run3'!E181,'run4'!E181,'run5'!E181,[1]run6!E181)</f>
        <v>3391110</v>
      </c>
      <c r="F181" s="1">
        <f>AVERAGEA('run1'!F181,'run2'!F181,'run3'!F181,'run4'!F181,'run5'!F181,[1]run6!F181)</f>
        <v>3354381.5</v>
      </c>
      <c r="G181" s="1">
        <f>AVERAGEA('run1'!G181,'run2'!G181,'run3'!G181,'run4'!G181,'run5'!G181,[1]run6!G181)</f>
        <v>3340570.8333333335</v>
      </c>
      <c r="H181" s="1">
        <f>AVERAGEA('run1'!H181,'run2'!H181,'run3'!H181,'run4'!H181,'run5'!H181,[1]run6!H181)</f>
        <v>3239052.6666666665</v>
      </c>
      <c r="I181" s="1">
        <f>AVERAGEA('run1'!I181,'run2'!I181,'run3'!I181,'run4'!I181,'run5'!I181,[1]run6!I181)</f>
        <v>3341473.6666666665</v>
      </c>
      <c r="J181" s="1">
        <f>AVERAGEA('run1'!J181,'run2'!J181,'run3'!J181,'run4'!J181,'run5'!J181,[1]run6!J181)</f>
        <v>3369178.8333333335</v>
      </c>
      <c r="K181" s="1">
        <f>AVERAGEA('run1'!K181,'run2'!K181,'run3'!K181,'run4'!K181,'run5'!K181,[1]run6!K181)</f>
        <v>3599325.3333333335</v>
      </c>
      <c r="L181" s="1">
        <f>AVERAGEA('run1'!L181,'run2'!L181,'run3'!L181,'run4'!L181,'run5'!L181,[1]run6!L181)</f>
        <v>2978518.8333333335</v>
      </c>
      <c r="M181" s="1">
        <f>AVERAGEA('run1'!M181,'run2'!M181,'run3'!M181,'run4'!M181,'run5'!M181,[1]run6!M181)</f>
        <v>3202099.3333333335</v>
      </c>
      <c r="N181" s="1" t="e">
        <f>AVERAGEA('run1'!N181,'run2'!N181,'run3'!N181,'run4'!N181,'run5'!N181,[1]run6!N181)</f>
        <v>#DIV/0!</v>
      </c>
    </row>
    <row r="182" spans="1:14" x14ac:dyDescent="0.25">
      <c r="A182">
        <v>16384</v>
      </c>
      <c r="B182" s="1">
        <f>AVERAGEA('run1'!B182,'run2'!B182,'run3'!B182,'run4'!B182,'run5'!B182,[1]run6!B182)</f>
        <v>2456890.3333333335</v>
      </c>
      <c r="C182" s="1">
        <f>AVERAGEA('run1'!C182,'run2'!C182,'run3'!C182,'run4'!C182,'run5'!C182,[1]run6!C182)</f>
        <v>2856943.6666666665</v>
      </c>
      <c r="D182" s="1">
        <f>AVERAGEA('run1'!D182,'run2'!D182,'run3'!D182,'run4'!D182,'run5'!D182,[1]run6!D182)</f>
        <v>2870635.8333333335</v>
      </c>
      <c r="E182" s="1">
        <f>AVERAGEA('run1'!E182,'run2'!E182,'run3'!E182,'run4'!E182,'run5'!E182,[1]run6!E182)</f>
        <v>3014022.3333333335</v>
      </c>
      <c r="F182" s="1">
        <f>AVERAGEA('run1'!F182,'run2'!F182,'run3'!F182,'run4'!F182,'run5'!F182,[1]run6!F182)</f>
        <v>3096195.1666666665</v>
      </c>
      <c r="G182" s="1">
        <f>AVERAGEA('run1'!G182,'run2'!G182,'run3'!G182,'run4'!G182,'run5'!G182,[1]run6!G182)</f>
        <v>2995549.8333333335</v>
      </c>
      <c r="H182" s="1">
        <f>AVERAGEA('run1'!H182,'run2'!H182,'run3'!H182,'run4'!H182,'run5'!H182,[1]run6!H182)</f>
        <v>2946197</v>
      </c>
      <c r="I182" s="1">
        <f>AVERAGEA('run1'!I182,'run2'!I182,'run3'!I182,'run4'!I182,'run5'!I182,[1]run6!I182)</f>
        <v>2919872.8333333335</v>
      </c>
      <c r="J182" s="1">
        <f>AVERAGEA('run1'!J182,'run2'!J182,'run3'!J182,'run4'!J182,'run5'!J182,[1]run6!J182)</f>
        <v>2808097.8333333335</v>
      </c>
      <c r="K182" s="1">
        <f>AVERAGEA('run1'!K182,'run2'!K182,'run3'!K182,'run4'!K182,'run5'!K182,[1]run6!K182)</f>
        <v>2714518</v>
      </c>
      <c r="L182" s="1">
        <f>AVERAGEA('run1'!L182,'run2'!L182,'run3'!L182,'run4'!L182,'run5'!L182,[1]run6!L182)</f>
        <v>2867833.6666666665</v>
      </c>
      <c r="M182" s="1">
        <f>AVERAGEA('run1'!M182,'run2'!M182,'run3'!M182,'run4'!M182,'run5'!M182,[1]run6!M182)</f>
        <v>2673381.3333333335</v>
      </c>
      <c r="N182" s="1">
        <f>AVERAGEA('run1'!N182,'run2'!N182,'run3'!N182,'run4'!N182,'run5'!N182,[1]run6!N182)</f>
        <v>2255926.8333333335</v>
      </c>
    </row>
    <row r="183" spans="1:14" x14ac:dyDescent="0.25">
      <c r="A183">
        <v>32768</v>
      </c>
      <c r="B183" s="1">
        <f>AVERAGEA('run1'!B183,'run2'!B183,'run3'!B183,'run4'!B183,'run5'!B183,[1]run6!B183)</f>
        <v>0</v>
      </c>
      <c r="C183" s="1">
        <f>AVERAGEA('run1'!C183,'run2'!C183,'run3'!C183,'run4'!C183,'run5'!C183,[1]run6!C183)</f>
        <v>0</v>
      </c>
      <c r="D183" s="1">
        <f>AVERAGEA('run1'!D183,'run2'!D183,'run3'!D183,'run4'!D183,'run5'!D183,[1]run6!D183)</f>
        <v>0</v>
      </c>
      <c r="E183" s="1">
        <f>AVERAGEA('run1'!E183,'run2'!E183,'run3'!E183,'run4'!E183,'run5'!E183,[1]run6!E183)</f>
        <v>0</v>
      </c>
      <c r="F183" s="1">
        <f>AVERAGEA('run1'!F183,'run2'!F183,'run3'!F183,'run4'!F183,'run5'!F183,[1]run6!F183)</f>
        <v>2349801.3333333335</v>
      </c>
      <c r="G183" s="1">
        <f>AVERAGEA('run1'!G183,'run2'!G183,'run3'!G183,'run4'!G183,'run5'!G183,[1]run6!G183)</f>
        <v>2317361</v>
      </c>
      <c r="H183" s="1">
        <f>AVERAGEA('run1'!H183,'run2'!H183,'run3'!H183,'run4'!H183,'run5'!H183,[1]run6!H183)</f>
        <v>2340389.8333333335</v>
      </c>
      <c r="I183" s="1">
        <f>AVERAGEA('run1'!I183,'run2'!I183,'run3'!I183,'run4'!I183,'run5'!I183,[1]run6!I183)</f>
        <v>2304599.1666666665</v>
      </c>
      <c r="J183" s="1">
        <f>AVERAGEA('run1'!J183,'run2'!J183,'run3'!J183,'run4'!J183,'run5'!J183,[1]run6!J183)</f>
        <v>2246041.5</v>
      </c>
      <c r="K183" s="1">
        <f>AVERAGEA('run1'!K183,'run2'!K183,'run3'!K183,'run4'!K183,'run5'!K183,[1]run6!K183)</f>
        <v>2340526.3333333335</v>
      </c>
      <c r="L183" s="1">
        <f>AVERAGEA('run1'!L183,'run2'!L183,'run3'!L183,'run4'!L183,'run5'!L183,[1]run6!L183)</f>
        <v>2319915</v>
      </c>
      <c r="M183" s="1">
        <f>AVERAGEA('run1'!M183,'run2'!M183,'run3'!M183,'run4'!M183,'run5'!M183,[1]run6!M183)</f>
        <v>2435878.6666666665</v>
      </c>
      <c r="N183" s="1">
        <f>AVERAGEA('run1'!N183,'run2'!N183,'run3'!N183,'run4'!N183,'run5'!N183,[1]run6!N183)</f>
        <v>2019870.5</v>
      </c>
    </row>
    <row r="184" spans="1:14" x14ac:dyDescent="0.25">
      <c r="A184">
        <v>65536</v>
      </c>
      <c r="B184" s="1">
        <f>AVERAGEA('run1'!B184,'run2'!B184,'run3'!B184,'run4'!B184,'run5'!B184,[1]run6!B184)</f>
        <v>0</v>
      </c>
      <c r="C184" s="1">
        <f>AVERAGEA('run1'!C184,'run2'!C184,'run3'!C184,'run4'!C184,'run5'!C184,[1]run6!C184)</f>
        <v>0</v>
      </c>
      <c r="D184" s="1">
        <f>AVERAGEA('run1'!D184,'run2'!D184,'run3'!D184,'run4'!D184,'run5'!D184,[1]run6!D184)</f>
        <v>0</v>
      </c>
      <c r="E184" s="1">
        <f>AVERAGEA('run1'!E184,'run2'!E184,'run3'!E184,'run4'!E184,'run5'!E184,[1]run6!E184)</f>
        <v>0</v>
      </c>
      <c r="F184" s="1">
        <f>AVERAGEA('run1'!F184,'run2'!F184,'run3'!F184,'run4'!F184,'run5'!F184,[1]run6!F184)</f>
        <v>2250718.6666666665</v>
      </c>
      <c r="G184" s="1">
        <f>AVERAGEA('run1'!G184,'run2'!G184,'run3'!G184,'run4'!G184,'run5'!G184,[1]run6!G184)</f>
        <v>2217859.1666666665</v>
      </c>
      <c r="H184" s="1">
        <f>AVERAGEA('run1'!H184,'run2'!H184,'run3'!H184,'run4'!H184,'run5'!H184,[1]run6!H184)</f>
        <v>2141427.1666666665</v>
      </c>
      <c r="I184" s="1">
        <f>AVERAGEA('run1'!I184,'run2'!I184,'run3'!I184,'run4'!I184,'run5'!I184,[1]run6!I184)</f>
        <v>2189676</v>
      </c>
      <c r="J184" s="1">
        <f>AVERAGEA('run1'!J184,'run2'!J184,'run3'!J184,'run4'!J184,'run5'!J184,[1]run6!J184)</f>
        <v>2171656.8333333335</v>
      </c>
      <c r="K184" s="1">
        <f>AVERAGEA('run1'!K184,'run2'!K184,'run3'!K184,'run4'!K184,'run5'!K184,[1]run6!K184)</f>
        <v>2174238.3333333335</v>
      </c>
      <c r="L184" s="1">
        <f>AVERAGEA('run1'!L184,'run2'!L184,'run3'!L184,'run4'!L184,'run5'!L184,[1]run6!L184)</f>
        <v>2186814.6666666665</v>
      </c>
      <c r="M184" s="1">
        <f>AVERAGEA('run1'!M184,'run2'!M184,'run3'!M184,'run4'!M184,'run5'!M184,[1]run6!M184)</f>
        <v>2042035.5</v>
      </c>
      <c r="N184" s="1">
        <f>AVERAGEA('run1'!N184,'run2'!N184,'run3'!N184,'run4'!N184,'run5'!N184,[1]run6!N184)</f>
        <v>1945890.3333333333</v>
      </c>
    </row>
    <row r="185" spans="1:14" x14ac:dyDescent="0.25">
      <c r="A185">
        <v>131072</v>
      </c>
      <c r="B185" s="1">
        <f>AVERAGEA('run1'!B185,'run2'!B185,'run3'!B185,'run4'!B185,'run5'!B185,[1]run6!B185)</f>
        <v>0</v>
      </c>
      <c r="C185" s="1">
        <f>AVERAGEA('run1'!C185,'run2'!C185,'run3'!C185,'run4'!C185,'run5'!C185,[1]run6!C185)</f>
        <v>0</v>
      </c>
      <c r="D185" s="1">
        <f>AVERAGEA('run1'!D185,'run2'!D185,'run3'!D185,'run4'!D185,'run5'!D185,[1]run6!D185)</f>
        <v>0</v>
      </c>
      <c r="E185" s="1">
        <f>AVERAGEA('run1'!E185,'run2'!E185,'run3'!E185,'run4'!E185,'run5'!E185,[1]run6!E185)</f>
        <v>0</v>
      </c>
      <c r="F185" s="1">
        <f>AVERAGEA('run1'!F185,'run2'!F185,'run3'!F185,'run4'!F185,'run5'!F185,[1]run6!F185)</f>
        <v>2157148</v>
      </c>
      <c r="G185" s="1">
        <f>AVERAGEA('run1'!G185,'run2'!G185,'run3'!G185,'run4'!G185,'run5'!G185,[1]run6!G185)</f>
        <v>2078680.3333333333</v>
      </c>
      <c r="H185" s="1">
        <f>AVERAGEA('run1'!H185,'run2'!H185,'run3'!H185,'run4'!H185,'run5'!H185,[1]run6!H185)</f>
        <v>2099052</v>
      </c>
      <c r="I185" s="1">
        <f>AVERAGEA('run1'!I185,'run2'!I185,'run3'!I185,'run4'!I185,'run5'!I185,[1]run6!I185)</f>
        <v>2088314.3333333333</v>
      </c>
      <c r="J185" s="1">
        <f>AVERAGEA('run1'!J185,'run2'!J185,'run3'!J185,'run4'!J185,'run5'!J185,[1]run6!J185)</f>
        <v>2054252.1666666667</v>
      </c>
      <c r="K185" s="1">
        <f>AVERAGEA('run1'!K185,'run2'!K185,'run3'!K185,'run4'!K185,'run5'!K185,[1]run6!K185)</f>
        <v>2059773.8333333333</v>
      </c>
      <c r="L185" s="1">
        <f>AVERAGEA('run1'!L185,'run2'!L185,'run3'!L185,'run4'!L185,'run5'!L185,[1]run6!L185)</f>
        <v>2039461.1666666667</v>
      </c>
      <c r="M185" s="1">
        <f>AVERAGEA('run1'!M185,'run2'!M185,'run3'!M185,'run4'!M185,'run5'!M185,[1]run6!M185)</f>
        <v>1834402.8333333333</v>
      </c>
      <c r="N185" s="1">
        <f>AVERAGEA('run1'!N185,'run2'!N185,'run3'!N185,'run4'!N185,'run5'!N185,[1]run6!N185)</f>
        <v>1660600.3333333333</v>
      </c>
    </row>
    <row r="186" spans="1:14" x14ac:dyDescent="0.25">
      <c r="A186">
        <v>262144</v>
      </c>
      <c r="B186" s="1">
        <f>AVERAGEA('run1'!B186,'run2'!B186,'run3'!B186,'run4'!B186,'run5'!B186,[1]run6!B186)</f>
        <v>0</v>
      </c>
      <c r="C186" s="1">
        <f>AVERAGEA('run1'!C186,'run2'!C186,'run3'!C186,'run4'!C186,'run5'!C186,[1]run6!C186)</f>
        <v>0</v>
      </c>
      <c r="D186" s="1">
        <f>AVERAGEA('run1'!D186,'run2'!D186,'run3'!D186,'run4'!D186,'run5'!D186,[1]run6!D186)</f>
        <v>0</v>
      </c>
      <c r="E186" s="1">
        <f>AVERAGEA('run1'!E186,'run2'!E186,'run3'!E186,'run4'!E186,'run5'!E186,[1]run6!E186)</f>
        <v>0</v>
      </c>
      <c r="F186" s="1">
        <f>AVERAGEA('run1'!F186,'run2'!F186,'run3'!F186,'run4'!F186,'run5'!F186,[1]run6!F186)</f>
        <v>2024784.3333333333</v>
      </c>
      <c r="G186" s="1">
        <f>AVERAGEA('run1'!G186,'run2'!G186,'run3'!G186,'run4'!G186,'run5'!G186,[1]run6!G186)</f>
        <v>1966713.5</v>
      </c>
      <c r="H186" s="1">
        <f>AVERAGEA('run1'!H186,'run2'!H186,'run3'!H186,'run4'!H186,'run5'!H186,[1]run6!H186)</f>
        <v>1963941</v>
      </c>
      <c r="I186" s="1">
        <f>AVERAGEA('run1'!I186,'run2'!I186,'run3'!I186,'run4'!I186,'run5'!I186,[1]run6!I186)</f>
        <v>1993203.1666666667</v>
      </c>
      <c r="J186" s="1">
        <f>AVERAGEA('run1'!J186,'run2'!J186,'run3'!J186,'run4'!J186,'run5'!J186,[1]run6!J186)</f>
        <v>1994613.1666666667</v>
      </c>
      <c r="K186" s="1">
        <f>AVERAGEA('run1'!K186,'run2'!K186,'run3'!K186,'run4'!K186,'run5'!K186,[1]run6!K186)</f>
        <v>1972179.3333333333</v>
      </c>
      <c r="L186" s="1">
        <f>AVERAGEA('run1'!L186,'run2'!L186,'run3'!L186,'run4'!L186,'run5'!L186,[1]run6!L186)</f>
        <v>1946047.8333333333</v>
      </c>
      <c r="M186" s="1">
        <f>AVERAGEA('run1'!M186,'run2'!M186,'run3'!M186,'run4'!M186,'run5'!M186,[1]run6!M186)</f>
        <v>1714825.1666666667</v>
      </c>
      <c r="N186" s="1">
        <f>AVERAGEA('run1'!N186,'run2'!N186,'run3'!N186,'run4'!N186,'run5'!N186,[1]run6!N186)</f>
        <v>1504710.6666666667</v>
      </c>
    </row>
    <row r="187" spans="1:14" x14ac:dyDescent="0.25">
      <c r="A187">
        <v>524288</v>
      </c>
      <c r="B187" s="1">
        <f>AVERAGEA('run1'!B187,'run2'!B187,'run3'!B187,'run4'!B187,'run5'!B187,[1]run6!B187)</f>
        <v>0</v>
      </c>
      <c r="C187" s="1">
        <f>AVERAGEA('run1'!C187,'run2'!C187,'run3'!C187,'run4'!C187,'run5'!C187,[1]run6!C187)</f>
        <v>0</v>
      </c>
      <c r="D187" s="1">
        <f>AVERAGEA('run1'!D187,'run2'!D187,'run3'!D187,'run4'!D187,'run5'!D187,[1]run6!D187)</f>
        <v>0</v>
      </c>
      <c r="E187" s="1">
        <f>AVERAGEA('run1'!E187,'run2'!E187,'run3'!E187,'run4'!E187,'run5'!E187,[1]run6!E187)</f>
        <v>0</v>
      </c>
      <c r="F187" s="1">
        <f>AVERAGEA('run1'!F187,'run2'!F187,'run3'!F187,'run4'!F187,'run5'!F187,[1]run6!F187)</f>
        <v>1983601</v>
      </c>
      <c r="G187" s="1">
        <f>AVERAGEA('run1'!G187,'run2'!G187,'run3'!G187,'run4'!G187,'run5'!G187,[1]run6!G187)</f>
        <v>1940642.6666666667</v>
      </c>
      <c r="H187" s="1">
        <f>AVERAGEA('run1'!H187,'run2'!H187,'run3'!H187,'run4'!H187,'run5'!H187,[1]run6!H187)</f>
        <v>1933456.1666666667</v>
      </c>
      <c r="I187" s="1">
        <f>AVERAGEA('run1'!I187,'run2'!I187,'run3'!I187,'run4'!I187,'run5'!I187,[1]run6!I187)</f>
        <v>1945861.8333333333</v>
      </c>
      <c r="J187" s="1">
        <f>AVERAGEA('run1'!J187,'run2'!J187,'run3'!J187,'run4'!J187,'run5'!J187,[1]run6!J187)</f>
        <v>1945925.1666666667</v>
      </c>
      <c r="K187" s="1">
        <f>AVERAGEA('run1'!K187,'run2'!K187,'run3'!K187,'run4'!K187,'run5'!K187,[1]run6!K187)</f>
        <v>1957864.8333333333</v>
      </c>
      <c r="L187" s="1">
        <f>AVERAGEA('run1'!L187,'run2'!L187,'run3'!L187,'run4'!L187,'run5'!L187,[1]run6!L187)</f>
        <v>1915222.3333333333</v>
      </c>
      <c r="M187" s="1">
        <f>AVERAGEA('run1'!M187,'run2'!M187,'run3'!M187,'run4'!M187,'run5'!M187,[1]run6!M187)</f>
        <v>1665946.1666666667</v>
      </c>
      <c r="N187" s="1">
        <f>AVERAGEA('run1'!N187,'run2'!N187,'run3'!N187,'run4'!N187,'run5'!N187,[1]run6!N187)</f>
        <v>1451500.1666666667</v>
      </c>
    </row>
    <row r="188" spans="1:14" x14ac:dyDescent="0.25">
      <c r="A188">
        <v>1048576</v>
      </c>
      <c r="B188" s="1">
        <f>AVERAGEA('run1'!B188,'run2'!B188,'run3'!B188,'run4'!B188,'run5'!B188,[1]run6!B188)</f>
        <v>0</v>
      </c>
      <c r="C188" s="1">
        <f>AVERAGEA('run1'!C188,'run2'!C188,'run3'!C188,'run4'!C188,'run5'!C188,[1]run6!C188)</f>
        <v>0</v>
      </c>
      <c r="D188" s="1">
        <f>AVERAGEA('run1'!D188,'run2'!D188,'run3'!D188,'run4'!D188,'run5'!D188,[1]run6!D188)</f>
        <v>0</v>
      </c>
      <c r="E188" s="1">
        <f>AVERAGEA('run1'!E188,'run2'!E188,'run3'!E188,'run4'!E188,'run5'!E188,[1]run6!E188)</f>
        <v>0</v>
      </c>
      <c r="F188" s="1">
        <f>AVERAGEA('run1'!F188,'run2'!F188,'run3'!F188,'run4'!F188,'run5'!F188,[1]run6!F188)</f>
        <v>1955306</v>
      </c>
      <c r="G188" s="1">
        <f>AVERAGEA('run1'!G188,'run2'!G188,'run3'!G188,'run4'!G188,'run5'!G188,[1]run6!G188)</f>
        <v>1918696.3333333333</v>
      </c>
      <c r="H188" s="1">
        <f>AVERAGEA('run1'!H188,'run2'!H188,'run3'!H188,'run4'!H188,'run5'!H188,[1]run6!H188)</f>
        <v>1908861.5</v>
      </c>
      <c r="I188" s="1">
        <f>AVERAGEA('run1'!I188,'run2'!I188,'run3'!I188,'run4'!I188,'run5'!I188,[1]run6!I188)</f>
        <v>1919042.6666666667</v>
      </c>
      <c r="J188" s="1">
        <f>AVERAGEA('run1'!J188,'run2'!J188,'run3'!J188,'run4'!J188,'run5'!J188,[1]run6!J188)</f>
        <v>1934226.5</v>
      </c>
      <c r="K188" s="1">
        <f>AVERAGEA('run1'!K188,'run2'!K188,'run3'!K188,'run4'!K188,'run5'!K188,[1]run6!K188)</f>
        <v>1884517.8333333333</v>
      </c>
      <c r="L188" s="1">
        <f>AVERAGEA('run1'!L188,'run2'!L188,'run3'!L188,'run4'!L188,'run5'!L188,[1]run6!L188)</f>
        <v>1860778.3333333333</v>
      </c>
      <c r="M188" s="1">
        <f>AVERAGEA('run1'!M188,'run2'!M188,'run3'!M188,'run4'!M188,'run5'!M188,[1]run6!M188)</f>
        <v>1598013.3333333333</v>
      </c>
      <c r="N188" s="1">
        <f>AVERAGEA('run1'!N188,'run2'!N188,'run3'!N188,'run4'!N188,'run5'!N188,[1]run6!N188)</f>
        <v>1360859.8333333333</v>
      </c>
    </row>
    <row r="189" spans="1:14" x14ac:dyDescent="0.25">
      <c r="A189">
        <v>2097152</v>
      </c>
      <c r="B189" s="1">
        <f>AVERAGEA('run1'!B189,'run2'!B189,'run3'!B189,'run4'!B189,'run5'!B189,[1]run6!B189)</f>
        <v>0</v>
      </c>
      <c r="C189" s="1">
        <f>AVERAGEA('run1'!C189,'run2'!C189,'run3'!C189,'run4'!C189,'run5'!C189,[1]run6!C189)</f>
        <v>0</v>
      </c>
      <c r="D189" s="1">
        <f>AVERAGEA('run1'!D189,'run2'!D189,'run3'!D189,'run4'!D189,'run5'!D189,[1]run6!D189)</f>
        <v>0</v>
      </c>
      <c r="E189" s="1">
        <f>AVERAGEA('run1'!E189,'run2'!E189,'run3'!E189,'run4'!E189,'run5'!E189,[1]run6!E189)</f>
        <v>0</v>
      </c>
      <c r="F189" s="1">
        <f>AVERAGEA('run1'!F189,'run2'!F189,'run3'!F189,'run4'!F189,'run5'!F189,[1]run6!F189)</f>
        <v>1934323.1666666667</v>
      </c>
      <c r="G189" s="1">
        <f>AVERAGEA('run1'!G189,'run2'!G189,'run3'!G189,'run4'!G189,'run5'!G189,[1]run6!G189)</f>
        <v>1909254.1666666667</v>
      </c>
      <c r="H189" s="1">
        <f>AVERAGEA('run1'!H189,'run2'!H189,'run3'!H189,'run4'!H189,'run5'!H189,[1]run6!H189)</f>
        <v>1889100</v>
      </c>
      <c r="I189" s="1">
        <f>AVERAGEA('run1'!I189,'run2'!I189,'run3'!I189,'run4'!I189,'run5'!I189,[1]run6!I189)</f>
        <v>1869639</v>
      </c>
      <c r="J189" s="1">
        <f>AVERAGEA('run1'!J189,'run2'!J189,'run3'!J189,'run4'!J189,'run5'!J189,[1]run6!J189)</f>
        <v>1913416.8333333333</v>
      </c>
      <c r="K189" s="1">
        <f>AVERAGEA('run1'!K189,'run2'!K189,'run3'!K189,'run4'!K189,'run5'!K189,[1]run6!K189)</f>
        <v>1887755.1666666667</v>
      </c>
      <c r="L189" s="1">
        <f>AVERAGEA('run1'!L189,'run2'!L189,'run3'!L189,'run4'!L189,'run5'!L189,[1]run6!L189)</f>
        <v>1879177.6666666667</v>
      </c>
      <c r="M189" s="1">
        <f>AVERAGEA('run1'!M189,'run2'!M189,'run3'!M189,'run4'!M189,'run5'!M189,[1]run6!M189)</f>
        <v>1600476.1666666667</v>
      </c>
      <c r="N189" s="1">
        <f>AVERAGEA('run1'!N189,'run2'!N189,'run3'!N189,'run4'!N189,'run5'!N189,[1]run6!N189)</f>
        <v>1353860.5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 s="1">
        <f>AVERAGEA('run1'!B193,'run2'!B193,'run3'!B193,'run4'!B193,'run5'!B193,[1]run6!B193)</f>
        <v>2426142.1666666665</v>
      </c>
      <c r="C193" s="1">
        <f>AVERAGEA('run1'!C193,'run2'!C193,'run3'!C193,'run4'!C193,'run5'!C193,[1]run6!C193)</f>
        <v>2949429.1666666665</v>
      </c>
      <c r="D193" s="1">
        <f>AVERAGEA('run1'!D193,'run2'!D193,'run3'!D193,'run4'!D193,'run5'!D193,[1]run6!D193)</f>
        <v>3460598.6666666665</v>
      </c>
      <c r="E193" s="1">
        <f>AVERAGEA('run1'!E193,'run2'!E193,'run3'!E193,'run4'!E193,'run5'!E193,[1]run6!E193)</f>
        <v>4636037.5</v>
      </c>
      <c r="F193" s="1">
        <f>AVERAGEA('run1'!F193,'run2'!F193,'run3'!F193,'run4'!F193,'run5'!F193,[1]run6!F193)</f>
        <v>3381878.6666666665</v>
      </c>
      <c r="G193" s="1" t="e">
        <f>AVERAGEA('run1'!G193,'run2'!G193,'run3'!G193,'run4'!G193,'run5'!G193,[1]run6!G193)</f>
        <v>#DIV/0!</v>
      </c>
      <c r="H193" s="1" t="e">
        <f>AVERAGEA('run1'!H193,'run2'!H193,'run3'!H193,'run4'!H193,'run5'!H193,[1]run6!H193)</f>
        <v>#DIV/0!</v>
      </c>
      <c r="I193" s="1" t="e">
        <f>AVERAGEA('run1'!I193,'run2'!I193,'run3'!I193,'run4'!I193,'run5'!I193,[1]run6!I193)</f>
        <v>#DIV/0!</v>
      </c>
      <c r="J193" s="1" t="e">
        <f>AVERAGEA('run1'!J193,'run2'!J193,'run3'!J193,'run4'!J193,'run5'!J193,[1]run6!J193)</f>
        <v>#DIV/0!</v>
      </c>
      <c r="K193" s="1" t="e">
        <f>AVERAGEA('run1'!K193,'run2'!K193,'run3'!K193,'run4'!K193,'run5'!K193,[1]run6!K193)</f>
        <v>#DIV/0!</v>
      </c>
      <c r="L193" s="1" t="e">
        <f>AVERAGEA('run1'!L193,'run2'!L193,'run3'!L193,'run4'!L193,'run5'!L193,[1]run6!L193)</f>
        <v>#DIV/0!</v>
      </c>
      <c r="M193" s="1" t="e">
        <f>AVERAGEA('run1'!M193,'run2'!M193,'run3'!M193,'run4'!M193,'run5'!M193,[1]run6!M193)</f>
        <v>#DIV/0!</v>
      </c>
      <c r="N193" s="1" t="e">
        <f>AVERAGEA('run1'!N193,'run2'!N193,'run3'!N193,'run4'!N193,'run5'!N193,[1]run6!N193)</f>
        <v>#DIV/0!</v>
      </c>
    </row>
    <row r="194" spans="1:14" x14ac:dyDescent="0.25">
      <c r="A194">
        <v>128</v>
      </c>
      <c r="B194" s="1">
        <f>AVERAGEA('run1'!B194,'run2'!B194,'run3'!B194,'run4'!B194,'run5'!B194,[1]run6!B194)</f>
        <v>2562007.5</v>
      </c>
      <c r="C194" s="1">
        <f>AVERAGEA('run1'!C194,'run2'!C194,'run3'!C194,'run4'!C194,'run5'!C194,[1]run6!C194)</f>
        <v>3027445</v>
      </c>
      <c r="D194" s="1">
        <f>AVERAGEA('run1'!D194,'run2'!D194,'run3'!D194,'run4'!D194,'run5'!D194,[1]run6!D194)</f>
        <v>3350901.6666666665</v>
      </c>
      <c r="E194" s="1">
        <f>AVERAGEA('run1'!E194,'run2'!E194,'run3'!E194,'run4'!E194,'run5'!E194,[1]run6!E194)</f>
        <v>3866943.6666666665</v>
      </c>
      <c r="F194" s="1">
        <f>AVERAGEA('run1'!F194,'run2'!F194,'run3'!F194,'run4'!F194,'run5'!F194,[1]run6!F194)</f>
        <v>5187580.833333333</v>
      </c>
      <c r="G194" s="1">
        <f>AVERAGEA('run1'!G194,'run2'!G194,'run3'!G194,'run4'!G194,'run5'!G194,[1]run6!G194)</f>
        <v>3587353</v>
      </c>
      <c r="H194" s="1" t="e">
        <f>AVERAGEA('run1'!H194,'run2'!H194,'run3'!H194,'run4'!H194,'run5'!H194,[1]run6!H194)</f>
        <v>#DIV/0!</v>
      </c>
      <c r="I194" s="1" t="e">
        <f>AVERAGEA('run1'!I194,'run2'!I194,'run3'!I194,'run4'!I194,'run5'!I194,[1]run6!I194)</f>
        <v>#DIV/0!</v>
      </c>
      <c r="J194" s="1" t="e">
        <f>AVERAGEA('run1'!J194,'run2'!J194,'run3'!J194,'run4'!J194,'run5'!J194,[1]run6!J194)</f>
        <v>#DIV/0!</v>
      </c>
      <c r="K194" s="1" t="e">
        <f>AVERAGEA('run1'!K194,'run2'!K194,'run3'!K194,'run4'!K194,'run5'!K194,[1]run6!K194)</f>
        <v>#DIV/0!</v>
      </c>
      <c r="L194" s="1" t="e">
        <f>AVERAGEA('run1'!L194,'run2'!L194,'run3'!L194,'run4'!L194,'run5'!L194,[1]run6!L194)</f>
        <v>#DIV/0!</v>
      </c>
      <c r="M194" s="1" t="e">
        <f>AVERAGEA('run1'!M194,'run2'!M194,'run3'!M194,'run4'!M194,'run5'!M194,[1]run6!M194)</f>
        <v>#DIV/0!</v>
      </c>
      <c r="N194" s="1" t="e">
        <f>AVERAGEA('run1'!N194,'run2'!N194,'run3'!N194,'run4'!N194,'run5'!N194,[1]run6!N194)</f>
        <v>#DIV/0!</v>
      </c>
    </row>
    <row r="195" spans="1:14" x14ac:dyDescent="0.25">
      <c r="A195">
        <v>256</v>
      </c>
      <c r="B195" s="1">
        <f>AVERAGEA('run1'!B195,'run2'!B195,'run3'!B195,'run4'!B195,'run5'!B195,[1]run6!B195)</f>
        <v>2591641.8333333335</v>
      </c>
      <c r="C195" s="1">
        <f>AVERAGEA('run1'!C195,'run2'!C195,'run3'!C195,'run4'!C195,'run5'!C195,[1]run6!C195)</f>
        <v>3022364.3333333335</v>
      </c>
      <c r="D195" s="1">
        <f>AVERAGEA('run1'!D195,'run2'!D195,'run3'!D195,'run4'!D195,'run5'!D195,[1]run6!D195)</f>
        <v>3282227.6666666665</v>
      </c>
      <c r="E195" s="1">
        <f>AVERAGEA('run1'!E195,'run2'!E195,'run3'!E195,'run4'!E195,'run5'!E195,[1]run6!E195)</f>
        <v>3612213.5</v>
      </c>
      <c r="F195" s="1">
        <f>AVERAGEA('run1'!F195,'run2'!F195,'run3'!F195,'run4'!F195,'run5'!F195,[1]run6!F195)</f>
        <v>4097717.8333333335</v>
      </c>
      <c r="G195" s="1">
        <f>AVERAGEA('run1'!G195,'run2'!G195,'run3'!G195,'run4'!G195,'run5'!G195,[1]run6!G195)</f>
        <v>5353902.833333333</v>
      </c>
      <c r="H195" s="1">
        <f>AVERAGEA('run1'!H195,'run2'!H195,'run3'!H195,'run4'!H195,'run5'!H195,[1]run6!H195)</f>
        <v>3674532</v>
      </c>
      <c r="I195" s="1" t="e">
        <f>AVERAGEA('run1'!I195,'run2'!I195,'run3'!I195,'run4'!I195,'run5'!I195,[1]run6!I195)</f>
        <v>#DIV/0!</v>
      </c>
      <c r="J195" s="1" t="e">
        <f>AVERAGEA('run1'!J195,'run2'!J195,'run3'!J195,'run4'!J195,'run5'!J195,[1]run6!J195)</f>
        <v>#DIV/0!</v>
      </c>
      <c r="K195" s="1" t="e">
        <f>AVERAGEA('run1'!K195,'run2'!K195,'run3'!K195,'run4'!K195,'run5'!K195,[1]run6!K195)</f>
        <v>#DIV/0!</v>
      </c>
      <c r="L195" s="1" t="e">
        <f>AVERAGEA('run1'!L195,'run2'!L195,'run3'!L195,'run4'!L195,'run5'!L195,[1]run6!L195)</f>
        <v>#DIV/0!</v>
      </c>
      <c r="M195" s="1" t="e">
        <f>AVERAGEA('run1'!M195,'run2'!M195,'run3'!M195,'run4'!M195,'run5'!M195,[1]run6!M195)</f>
        <v>#DIV/0!</v>
      </c>
      <c r="N195" s="1" t="e">
        <f>AVERAGEA('run1'!N195,'run2'!N195,'run3'!N195,'run4'!N195,'run5'!N195,[1]run6!N195)</f>
        <v>#DIV/0!</v>
      </c>
    </row>
    <row r="196" spans="1:14" x14ac:dyDescent="0.25">
      <c r="A196">
        <v>512</v>
      </c>
      <c r="B196" s="1">
        <f>AVERAGEA('run1'!B196,'run2'!B196,'run3'!B196,'run4'!B196,'run5'!B196,[1]run6!B196)</f>
        <v>2582448.8333333335</v>
      </c>
      <c r="C196" s="1">
        <f>AVERAGEA('run1'!C196,'run2'!C196,'run3'!C196,'run4'!C196,'run5'!C196,[1]run6!C196)</f>
        <v>3029922.1666666665</v>
      </c>
      <c r="D196" s="1">
        <f>AVERAGEA('run1'!D196,'run2'!D196,'run3'!D196,'run4'!D196,'run5'!D196,[1]run6!D196)</f>
        <v>3111657.6666666665</v>
      </c>
      <c r="E196" s="1">
        <f>AVERAGEA('run1'!E196,'run2'!E196,'run3'!E196,'run4'!E196,'run5'!E196,[1]run6!E196)</f>
        <v>3420747.5</v>
      </c>
      <c r="F196" s="1">
        <f>AVERAGEA('run1'!F196,'run2'!F196,'run3'!F196,'run4'!F196,'run5'!F196,[1]run6!F196)</f>
        <v>3742633</v>
      </c>
      <c r="G196" s="1">
        <f>AVERAGEA('run1'!G196,'run2'!G196,'run3'!G196,'run4'!G196,'run5'!G196,[1]run6!G196)</f>
        <v>4072474.5</v>
      </c>
      <c r="H196" s="1">
        <f>AVERAGEA('run1'!H196,'run2'!H196,'run3'!H196,'run4'!H196,'run5'!H196,[1]run6!H196)</f>
        <v>5451516.5</v>
      </c>
      <c r="I196" s="1">
        <f>AVERAGEA('run1'!I196,'run2'!I196,'run3'!I196,'run4'!I196,'run5'!I196,[1]run6!I196)</f>
        <v>3562459.8333333335</v>
      </c>
      <c r="J196" s="1" t="e">
        <f>AVERAGEA('run1'!J196,'run2'!J196,'run3'!J196,'run4'!J196,'run5'!J196,[1]run6!J196)</f>
        <v>#DIV/0!</v>
      </c>
      <c r="K196" s="1" t="e">
        <f>AVERAGEA('run1'!K196,'run2'!K196,'run3'!K196,'run4'!K196,'run5'!K196,[1]run6!K196)</f>
        <v>#DIV/0!</v>
      </c>
      <c r="L196" s="1" t="e">
        <f>AVERAGEA('run1'!L196,'run2'!L196,'run3'!L196,'run4'!L196,'run5'!L196,[1]run6!L196)</f>
        <v>#DIV/0!</v>
      </c>
      <c r="M196" s="1" t="e">
        <f>AVERAGEA('run1'!M196,'run2'!M196,'run3'!M196,'run4'!M196,'run5'!M196,[1]run6!M196)</f>
        <v>#DIV/0!</v>
      </c>
      <c r="N196" s="1" t="e">
        <f>AVERAGEA('run1'!N196,'run2'!N196,'run3'!N196,'run4'!N196,'run5'!N196,[1]run6!N196)</f>
        <v>#DIV/0!</v>
      </c>
    </row>
    <row r="197" spans="1:14" x14ac:dyDescent="0.25">
      <c r="A197">
        <v>1024</v>
      </c>
      <c r="B197" s="1">
        <f>AVERAGEA('run1'!B197,'run2'!B197,'run3'!B197,'run4'!B197,'run5'!B197,[1]run6!B197)</f>
        <v>2596078.8333333335</v>
      </c>
      <c r="C197" s="1">
        <f>AVERAGEA('run1'!C197,'run2'!C197,'run3'!C197,'run4'!C197,'run5'!C197,[1]run6!C197)</f>
        <v>3060256.8333333335</v>
      </c>
      <c r="D197" s="1">
        <f>AVERAGEA('run1'!D197,'run2'!D197,'run3'!D197,'run4'!D197,'run5'!D197,[1]run6!D197)</f>
        <v>3223094.3333333335</v>
      </c>
      <c r="E197" s="1">
        <f>AVERAGEA('run1'!E197,'run2'!E197,'run3'!E197,'run4'!E197,'run5'!E197,[1]run6!E197)</f>
        <v>3314315.3333333335</v>
      </c>
      <c r="F197" s="1">
        <f>AVERAGEA('run1'!F197,'run2'!F197,'run3'!F197,'run4'!F197,'run5'!F197,[1]run6!F197)</f>
        <v>3536934.5</v>
      </c>
      <c r="G197" s="1">
        <f>AVERAGEA('run1'!G197,'run2'!G197,'run3'!G197,'run4'!G197,'run5'!G197,[1]run6!G197)</f>
        <v>3555126</v>
      </c>
      <c r="H197" s="1">
        <f>AVERAGEA('run1'!H197,'run2'!H197,'run3'!H197,'run4'!H197,'run5'!H197,[1]run6!H197)</f>
        <v>3977272.1666666665</v>
      </c>
      <c r="I197" s="1">
        <f>AVERAGEA('run1'!I197,'run2'!I197,'run3'!I197,'run4'!I197,'run5'!I197,[1]run6!I197)</f>
        <v>5316872.666666667</v>
      </c>
      <c r="J197" s="1">
        <f>AVERAGEA('run1'!J197,'run2'!J197,'run3'!J197,'run4'!J197,'run5'!J197,[1]run6!J197)</f>
        <v>3661586.5</v>
      </c>
      <c r="K197" s="1" t="e">
        <f>AVERAGEA('run1'!K197,'run2'!K197,'run3'!K197,'run4'!K197,'run5'!K197,[1]run6!K197)</f>
        <v>#DIV/0!</v>
      </c>
      <c r="L197" s="1" t="e">
        <f>AVERAGEA('run1'!L197,'run2'!L197,'run3'!L197,'run4'!L197,'run5'!L197,[1]run6!L197)</f>
        <v>#DIV/0!</v>
      </c>
      <c r="M197" s="1" t="e">
        <f>AVERAGEA('run1'!M197,'run2'!M197,'run3'!M197,'run4'!M197,'run5'!M197,[1]run6!M197)</f>
        <v>#DIV/0!</v>
      </c>
      <c r="N197" s="1" t="e">
        <f>AVERAGEA('run1'!N197,'run2'!N197,'run3'!N197,'run4'!N197,'run5'!N197,[1]run6!N197)</f>
        <v>#DIV/0!</v>
      </c>
    </row>
    <row r="198" spans="1:14" x14ac:dyDescent="0.25">
      <c r="A198">
        <v>2048</v>
      </c>
      <c r="B198" s="1">
        <f>AVERAGEA('run1'!B198,'run2'!B198,'run3'!B198,'run4'!B198,'run5'!B198,[1]run6!B198)</f>
        <v>2645183.6666666665</v>
      </c>
      <c r="C198" s="1">
        <f>AVERAGEA('run1'!C198,'run2'!C198,'run3'!C198,'run4'!C198,'run5'!C198,[1]run6!C198)</f>
        <v>3008644.3333333335</v>
      </c>
      <c r="D198" s="1">
        <f>AVERAGEA('run1'!D198,'run2'!D198,'run3'!D198,'run4'!D198,'run5'!D198,[1]run6!D198)</f>
        <v>3240324.3333333335</v>
      </c>
      <c r="E198" s="1">
        <f>AVERAGEA('run1'!E198,'run2'!E198,'run3'!E198,'run4'!E198,'run5'!E198,[1]run6!E198)</f>
        <v>3322657.5</v>
      </c>
      <c r="F198" s="1">
        <f>AVERAGEA('run1'!F198,'run2'!F198,'run3'!F198,'run4'!F198,'run5'!F198,[1]run6!F198)</f>
        <v>3459264.8333333335</v>
      </c>
      <c r="G198" s="1">
        <f>AVERAGEA('run1'!G198,'run2'!G198,'run3'!G198,'run4'!G198,'run5'!G198,[1]run6!G198)</f>
        <v>3476188.8333333335</v>
      </c>
      <c r="H198" s="1">
        <f>AVERAGEA('run1'!H198,'run2'!H198,'run3'!H198,'run4'!H198,'run5'!H198,[1]run6!H198)</f>
        <v>3574428.1666666665</v>
      </c>
      <c r="I198" s="1">
        <f>AVERAGEA('run1'!I198,'run2'!I198,'run3'!I198,'run4'!I198,'run5'!I198,[1]run6!I198)</f>
        <v>3941756.3333333335</v>
      </c>
      <c r="J198" s="1">
        <f>AVERAGEA('run1'!J198,'run2'!J198,'run3'!J198,'run4'!J198,'run5'!J198,[1]run6!J198)</f>
        <v>5422179.166666667</v>
      </c>
      <c r="K198" s="1">
        <f>AVERAGEA('run1'!K198,'run2'!K198,'run3'!K198,'run4'!K198,'run5'!K198,[1]run6!K198)</f>
        <v>3739056.1666666665</v>
      </c>
      <c r="L198" s="1" t="e">
        <f>AVERAGEA('run1'!L198,'run2'!L198,'run3'!L198,'run4'!L198,'run5'!L198,[1]run6!L198)</f>
        <v>#DIV/0!</v>
      </c>
      <c r="M198" s="1" t="e">
        <f>AVERAGEA('run1'!M198,'run2'!M198,'run3'!M198,'run4'!M198,'run5'!M198,[1]run6!M198)</f>
        <v>#DIV/0!</v>
      </c>
      <c r="N198" s="1" t="e">
        <f>AVERAGEA('run1'!N198,'run2'!N198,'run3'!N198,'run4'!N198,'run5'!N198,[1]run6!N198)</f>
        <v>#DIV/0!</v>
      </c>
    </row>
    <row r="199" spans="1:14" x14ac:dyDescent="0.25">
      <c r="A199">
        <v>4096</v>
      </c>
      <c r="B199" s="1">
        <f>AVERAGEA('run1'!B199,'run2'!B199,'run3'!B199,'run4'!B199,'run5'!B199,[1]run6!B199)</f>
        <v>2648712.8333333335</v>
      </c>
      <c r="C199" s="1">
        <f>AVERAGEA('run1'!C199,'run2'!C199,'run3'!C199,'run4'!C199,'run5'!C199,[1]run6!C199)</f>
        <v>3112827.5</v>
      </c>
      <c r="D199" s="1">
        <f>AVERAGEA('run1'!D199,'run2'!D199,'run3'!D199,'run4'!D199,'run5'!D199,[1]run6!D199)</f>
        <v>3190243</v>
      </c>
      <c r="E199" s="1">
        <f>AVERAGEA('run1'!E199,'run2'!E199,'run3'!E199,'run4'!E199,'run5'!E199,[1]run6!E199)</f>
        <v>3379227.3333333335</v>
      </c>
      <c r="F199" s="1">
        <f>AVERAGEA('run1'!F199,'run2'!F199,'run3'!F199,'run4'!F199,'run5'!F199,[1]run6!F199)</f>
        <v>3379802.6666666665</v>
      </c>
      <c r="G199" s="1">
        <f>AVERAGEA('run1'!G199,'run2'!G199,'run3'!G199,'run4'!G199,'run5'!G199,[1]run6!G199)</f>
        <v>3380778</v>
      </c>
      <c r="H199" s="1">
        <f>AVERAGEA('run1'!H199,'run2'!H199,'run3'!H199,'run4'!H199,'run5'!H199,[1]run6!H199)</f>
        <v>3386411.5</v>
      </c>
      <c r="I199" s="1">
        <f>AVERAGEA('run1'!I199,'run2'!I199,'run3'!I199,'run4'!I199,'run5'!I199,[1]run6!I199)</f>
        <v>3580028.8333333335</v>
      </c>
      <c r="J199" s="1">
        <f>AVERAGEA('run1'!J199,'run2'!J199,'run3'!J199,'run4'!J199,'run5'!J199,[1]run6!J199)</f>
        <v>3975834.1666666665</v>
      </c>
      <c r="K199" s="1">
        <f>AVERAGEA('run1'!K199,'run2'!K199,'run3'!K199,'run4'!K199,'run5'!K199,[1]run6!K199)</f>
        <v>5349262.833333333</v>
      </c>
      <c r="L199" s="1">
        <f>AVERAGEA('run1'!L199,'run2'!L199,'run3'!L199,'run4'!L199,'run5'!L199,[1]run6!L199)</f>
        <v>3694121.6666666665</v>
      </c>
      <c r="M199" s="1" t="e">
        <f>AVERAGEA('run1'!M199,'run2'!M199,'run3'!M199,'run4'!M199,'run5'!M199,[1]run6!M199)</f>
        <v>#DIV/0!</v>
      </c>
      <c r="N199" s="1" t="e">
        <f>AVERAGEA('run1'!N199,'run2'!N199,'run3'!N199,'run4'!N199,'run5'!N199,[1]run6!N199)</f>
        <v>#DIV/0!</v>
      </c>
    </row>
    <row r="200" spans="1:14" x14ac:dyDescent="0.25">
      <c r="A200">
        <v>8192</v>
      </c>
      <c r="B200" s="1">
        <f>AVERAGEA('run1'!B200,'run2'!B200,'run3'!B200,'run4'!B200,'run5'!B200,[1]run6!B200)</f>
        <v>2664857.1666666665</v>
      </c>
      <c r="C200" s="1">
        <f>AVERAGEA('run1'!C200,'run2'!C200,'run3'!C200,'run4'!C200,'run5'!C200,[1]run6!C200)</f>
        <v>3088482.8333333335</v>
      </c>
      <c r="D200" s="1">
        <f>AVERAGEA('run1'!D200,'run2'!D200,'run3'!D200,'run4'!D200,'run5'!D200,[1]run6!D200)</f>
        <v>3228377.6666666665</v>
      </c>
      <c r="E200" s="1">
        <f>AVERAGEA('run1'!E200,'run2'!E200,'run3'!E200,'run4'!E200,'run5'!E200,[1]run6!E200)</f>
        <v>3365937.1666666665</v>
      </c>
      <c r="F200" s="1">
        <f>AVERAGEA('run1'!F200,'run2'!F200,'run3'!F200,'run4'!F200,'run5'!F200,[1]run6!F200)</f>
        <v>3338767.8333333335</v>
      </c>
      <c r="G200" s="1">
        <f>AVERAGEA('run1'!G200,'run2'!G200,'run3'!G200,'run4'!G200,'run5'!G200,[1]run6!G200)</f>
        <v>3342727.6666666665</v>
      </c>
      <c r="H200" s="1">
        <f>AVERAGEA('run1'!H200,'run2'!H200,'run3'!H200,'run4'!H200,'run5'!H200,[1]run6!H200)</f>
        <v>3270543.8333333335</v>
      </c>
      <c r="I200" s="1">
        <f>AVERAGEA('run1'!I200,'run2'!I200,'run3'!I200,'run4'!I200,'run5'!I200,[1]run6!I200)</f>
        <v>3326389.5</v>
      </c>
      <c r="J200" s="1">
        <f>AVERAGEA('run1'!J200,'run2'!J200,'run3'!J200,'run4'!J200,'run5'!J200,[1]run6!J200)</f>
        <v>3349987.6666666665</v>
      </c>
      <c r="K200" s="1">
        <f>AVERAGEA('run1'!K200,'run2'!K200,'run3'!K200,'run4'!K200,'run5'!K200,[1]run6!K200)</f>
        <v>3736025.1666666665</v>
      </c>
      <c r="L200" s="1">
        <f>AVERAGEA('run1'!L200,'run2'!L200,'run3'!L200,'run4'!L200,'run5'!L200,[1]run6!L200)</f>
        <v>4671759.333333333</v>
      </c>
      <c r="M200" s="1">
        <f>AVERAGEA('run1'!M200,'run2'!M200,'run3'!M200,'run4'!M200,'run5'!M200,[1]run6!M200)</f>
        <v>3048152.8333333335</v>
      </c>
      <c r="N200" s="1" t="e">
        <f>AVERAGEA('run1'!N200,'run2'!N200,'run3'!N200,'run4'!N200,'run5'!N200,[1]run6!N200)</f>
        <v>#DIV/0!</v>
      </c>
    </row>
    <row r="201" spans="1:14" x14ac:dyDescent="0.25">
      <c r="A201">
        <v>16384</v>
      </c>
      <c r="B201" s="1">
        <f>AVERAGEA('run1'!B201,'run2'!B201,'run3'!B201,'run4'!B201,'run5'!B201,[1]run6!B201)</f>
        <v>2181930.5</v>
      </c>
      <c r="C201" s="1">
        <f>AVERAGEA('run1'!C201,'run2'!C201,'run3'!C201,'run4'!C201,'run5'!C201,[1]run6!C201)</f>
        <v>2423646</v>
      </c>
      <c r="D201" s="1">
        <f>AVERAGEA('run1'!D201,'run2'!D201,'run3'!D201,'run4'!D201,'run5'!D201,[1]run6!D201)</f>
        <v>2412819.6666666665</v>
      </c>
      <c r="E201" s="1">
        <f>AVERAGEA('run1'!E201,'run2'!E201,'run3'!E201,'run4'!E201,'run5'!E201,[1]run6!E201)</f>
        <v>2588653.8333333335</v>
      </c>
      <c r="F201" s="1">
        <f>AVERAGEA('run1'!F201,'run2'!F201,'run3'!F201,'run4'!F201,'run5'!F201,[1]run6!F201)</f>
        <v>2622596</v>
      </c>
      <c r="G201" s="1">
        <f>AVERAGEA('run1'!G201,'run2'!G201,'run3'!G201,'run4'!G201,'run5'!G201,[1]run6!G201)</f>
        <v>2576637.1666666665</v>
      </c>
      <c r="H201" s="1">
        <f>AVERAGEA('run1'!H201,'run2'!H201,'run3'!H201,'run4'!H201,'run5'!H201,[1]run6!H201)</f>
        <v>2512655.8333333335</v>
      </c>
      <c r="I201" s="1">
        <f>AVERAGEA('run1'!I201,'run2'!I201,'run3'!I201,'run4'!I201,'run5'!I201,[1]run6!I201)</f>
        <v>2535374.8333333335</v>
      </c>
      <c r="J201" s="1">
        <f>AVERAGEA('run1'!J201,'run2'!J201,'run3'!J201,'run4'!J201,'run5'!J201,[1]run6!J201)</f>
        <v>2527111.3333333335</v>
      </c>
      <c r="K201" s="1">
        <f>AVERAGEA('run1'!K201,'run2'!K201,'run3'!K201,'run4'!K201,'run5'!K201,[1]run6!K201)</f>
        <v>2473508.6666666665</v>
      </c>
      <c r="L201" s="1">
        <f>AVERAGEA('run1'!L201,'run2'!L201,'run3'!L201,'run4'!L201,'run5'!L201,[1]run6!L201)</f>
        <v>2609159.8333333335</v>
      </c>
      <c r="M201" s="1">
        <f>AVERAGEA('run1'!M201,'run2'!M201,'run3'!M201,'run4'!M201,'run5'!M201,[1]run6!M201)</f>
        <v>3268969.3333333335</v>
      </c>
      <c r="N201" s="1">
        <f>AVERAGEA('run1'!N201,'run2'!N201,'run3'!N201,'run4'!N201,'run5'!N201,[1]run6!N201)</f>
        <v>2217966</v>
      </c>
    </row>
    <row r="202" spans="1:14" x14ac:dyDescent="0.25">
      <c r="A202">
        <v>32768</v>
      </c>
      <c r="B202" s="1">
        <f>AVERAGEA('run1'!B202,'run2'!B202,'run3'!B202,'run4'!B202,'run5'!B202,[1]run6!B202)</f>
        <v>0</v>
      </c>
      <c r="C202" s="1">
        <f>AVERAGEA('run1'!C202,'run2'!C202,'run3'!C202,'run4'!C202,'run5'!C202,[1]run6!C202)</f>
        <v>0</v>
      </c>
      <c r="D202" s="1">
        <f>AVERAGEA('run1'!D202,'run2'!D202,'run3'!D202,'run4'!D202,'run5'!D202,[1]run6!D202)</f>
        <v>0</v>
      </c>
      <c r="E202" s="1">
        <f>AVERAGEA('run1'!E202,'run2'!E202,'run3'!E202,'run4'!E202,'run5'!E202,[1]run6!E202)</f>
        <v>0</v>
      </c>
      <c r="F202" s="1">
        <f>AVERAGEA('run1'!F202,'run2'!F202,'run3'!F202,'run4'!F202,'run5'!F202,[1]run6!F202)</f>
        <v>2224662.3333333335</v>
      </c>
      <c r="G202" s="1">
        <f>AVERAGEA('run1'!G202,'run2'!G202,'run3'!G202,'run4'!G202,'run5'!G202,[1]run6!G202)</f>
        <v>2231943.1666666665</v>
      </c>
      <c r="H202" s="1">
        <f>AVERAGEA('run1'!H202,'run2'!H202,'run3'!H202,'run4'!H202,'run5'!H202,[1]run6!H202)</f>
        <v>2198833.8333333335</v>
      </c>
      <c r="I202" s="1">
        <f>AVERAGEA('run1'!I202,'run2'!I202,'run3'!I202,'run4'!I202,'run5'!I202,[1]run6!I202)</f>
        <v>2232594.6666666665</v>
      </c>
      <c r="J202" s="1">
        <f>AVERAGEA('run1'!J202,'run2'!J202,'run3'!J202,'run4'!J202,'run5'!J202,[1]run6!J202)</f>
        <v>2182870.1666666665</v>
      </c>
      <c r="K202" s="1">
        <f>AVERAGEA('run1'!K202,'run2'!K202,'run3'!K202,'run4'!K202,'run5'!K202,[1]run6!K202)</f>
        <v>2196924.5</v>
      </c>
      <c r="L202" s="1">
        <f>AVERAGEA('run1'!L202,'run2'!L202,'run3'!L202,'run4'!L202,'run5'!L202,[1]run6!L202)</f>
        <v>2264530.6666666665</v>
      </c>
      <c r="M202" s="1">
        <f>AVERAGEA('run1'!M202,'run2'!M202,'run3'!M202,'run4'!M202,'run5'!M202,[1]run6!M202)</f>
        <v>2313535.8333333335</v>
      </c>
      <c r="N202" s="1">
        <f>AVERAGEA('run1'!N202,'run2'!N202,'run3'!N202,'run4'!N202,'run5'!N202,[1]run6!N202)</f>
        <v>2711026.5</v>
      </c>
    </row>
    <row r="203" spans="1:14" x14ac:dyDescent="0.25">
      <c r="A203">
        <v>65536</v>
      </c>
      <c r="B203" s="1">
        <f>AVERAGEA('run1'!B203,'run2'!B203,'run3'!B203,'run4'!B203,'run5'!B203,[1]run6!B203)</f>
        <v>0</v>
      </c>
      <c r="C203" s="1">
        <f>AVERAGEA('run1'!C203,'run2'!C203,'run3'!C203,'run4'!C203,'run5'!C203,[1]run6!C203)</f>
        <v>0</v>
      </c>
      <c r="D203" s="1">
        <f>AVERAGEA('run1'!D203,'run2'!D203,'run3'!D203,'run4'!D203,'run5'!D203,[1]run6!D203)</f>
        <v>0</v>
      </c>
      <c r="E203" s="1">
        <f>AVERAGEA('run1'!E203,'run2'!E203,'run3'!E203,'run4'!E203,'run5'!E203,[1]run6!E203)</f>
        <v>0</v>
      </c>
      <c r="F203" s="1">
        <f>AVERAGEA('run1'!F203,'run2'!F203,'run3'!F203,'run4'!F203,'run5'!F203,[1]run6!F203)</f>
        <v>2250433.8333333335</v>
      </c>
      <c r="G203" s="1">
        <f>AVERAGEA('run1'!G203,'run2'!G203,'run3'!G203,'run4'!G203,'run5'!G203,[1]run6!G203)</f>
        <v>2229468.3333333335</v>
      </c>
      <c r="H203" s="1">
        <f>AVERAGEA('run1'!H203,'run2'!H203,'run3'!H203,'run4'!H203,'run5'!H203,[1]run6!H203)</f>
        <v>2205435.6666666665</v>
      </c>
      <c r="I203" s="1">
        <f>AVERAGEA('run1'!I203,'run2'!I203,'run3'!I203,'run4'!I203,'run5'!I203,[1]run6!I203)</f>
        <v>2223380.5</v>
      </c>
      <c r="J203" s="1">
        <f>AVERAGEA('run1'!J203,'run2'!J203,'run3'!J203,'run4'!J203,'run5'!J203,[1]run6!J203)</f>
        <v>2182036.6666666665</v>
      </c>
      <c r="K203" s="1">
        <f>AVERAGEA('run1'!K203,'run2'!K203,'run3'!K203,'run4'!K203,'run5'!K203,[1]run6!K203)</f>
        <v>2178786</v>
      </c>
      <c r="L203" s="1">
        <f>AVERAGEA('run1'!L203,'run2'!L203,'run3'!L203,'run4'!L203,'run5'!L203,[1]run6!L203)</f>
        <v>2189585.1666666665</v>
      </c>
      <c r="M203" s="1">
        <f>AVERAGEA('run1'!M203,'run2'!M203,'run3'!M203,'run4'!M203,'run5'!M203,[1]run6!M203)</f>
        <v>2042268.5</v>
      </c>
      <c r="N203" s="1">
        <f>AVERAGEA('run1'!N203,'run2'!N203,'run3'!N203,'run4'!N203,'run5'!N203,[1]run6!N203)</f>
        <v>1967361.6666666667</v>
      </c>
    </row>
    <row r="204" spans="1:14" x14ac:dyDescent="0.25">
      <c r="A204">
        <v>131072</v>
      </c>
      <c r="B204" s="1">
        <f>AVERAGEA('run1'!B204,'run2'!B204,'run3'!B204,'run4'!B204,'run5'!B204,[1]run6!B204)</f>
        <v>0</v>
      </c>
      <c r="C204" s="1">
        <f>AVERAGEA('run1'!C204,'run2'!C204,'run3'!C204,'run4'!C204,'run5'!C204,[1]run6!C204)</f>
        <v>0</v>
      </c>
      <c r="D204" s="1">
        <f>AVERAGEA('run1'!D204,'run2'!D204,'run3'!D204,'run4'!D204,'run5'!D204,[1]run6!D204)</f>
        <v>0</v>
      </c>
      <c r="E204" s="1">
        <f>AVERAGEA('run1'!E204,'run2'!E204,'run3'!E204,'run4'!E204,'run5'!E204,[1]run6!E204)</f>
        <v>0</v>
      </c>
      <c r="F204" s="1">
        <f>AVERAGEA('run1'!F204,'run2'!F204,'run3'!F204,'run4'!F204,'run5'!F204,[1]run6!F204)</f>
        <v>2201964.8333333335</v>
      </c>
      <c r="G204" s="1">
        <f>AVERAGEA('run1'!G204,'run2'!G204,'run3'!G204,'run4'!G204,'run5'!G204,[1]run6!G204)</f>
        <v>2171490</v>
      </c>
      <c r="H204" s="1">
        <f>AVERAGEA('run1'!H204,'run2'!H204,'run3'!H204,'run4'!H204,'run5'!H204,[1]run6!H204)</f>
        <v>2157470.5</v>
      </c>
      <c r="I204" s="1">
        <f>AVERAGEA('run1'!I204,'run2'!I204,'run3'!I204,'run4'!I204,'run5'!I204,[1]run6!I204)</f>
        <v>2146924.1666666665</v>
      </c>
      <c r="J204" s="1">
        <f>AVERAGEA('run1'!J204,'run2'!J204,'run3'!J204,'run4'!J204,'run5'!J204,[1]run6!J204)</f>
        <v>2145153.5</v>
      </c>
      <c r="K204" s="1">
        <f>AVERAGEA('run1'!K204,'run2'!K204,'run3'!K204,'run4'!K204,'run5'!K204,[1]run6!K204)</f>
        <v>2130473.6666666665</v>
      </c>
      <c r="L204" s="1">
        <f>AVERAGEA('run1'!L204,'run2'!L204,'run3'!L204,'run4'!L204,'run5'!L204,[1]run6!L204)</f>
        <v>2076675.3333333333</v>
      </c>
      <c r="M204" s="1">
        <f>AVERAGEA('run1'!M204,'run2'!M204,'run3'!M204,'run4'!M204,'run5'!M204,[1]run6!M204)</f>
        <v>1852439</v>
      </c>
      <c r="N204" s="1">
        <f>AVERAGEA('run1'!N204,'run2'!N204,'run3'!N204,'run4'!N204,'run5'!N204,[1]run6!N204)</f>
        <v>1683854</v>
      </c>
    </row>
    <row r="205" spans="1:14" x14ac:dyDescent="0.25">
      <c r="A205">
        <v>262144</v>
      </c>
      <c r="B205" s="1">
        <f>AVERAGEA('run1'!B205,'run2'!B205,'run3'!B205,'run4'!B205,'run5'!B205,[1]run6!B205)</f>
        <v>0</v>
      </c>
      <c r="C205" s="1">
        <f>AVERAGEA('run1'!C205,'run2'!C205,'run3'!C205,'run4'!C205,'run5'!C205,[1]run6!C205)</f>
        <v>0</v>
      </c>
      <c r="D205" s="1">
        <f>AVERAGEA('run1'!D205,'run2'!D205,'run3'!D205,'run4'!D205,'run5'!D205,[1]run6!D205)</f>
        <v>0</v>
      </c>
      <c r="E205" s="1">
        <f>AVERAGEA('run1'!E205,'run2'!E205,'run3'!E205,'run4'!E205,'run5'!E205,[1]run6!E205)</f>
        <v>0</v>
      </c>
      <c r="F205" s="1">
        <f>AVERAGEA('run1'!F205,'run2'!F205,'run3'!F205,'run4'!F205,'run5'!F205,[1]run6!F205)</f>
        <v>2137816.5</v>
      </c>
      <c r="G205" s="1">
        <f>AVERAGEA('run1'!G205,'run2'!G205,'run3'!G205,'run4'!G205,'run5'!G205,[1]run6!G205)</f>
        <v>2070601.8333333333</v>
      </c>
      <c r="H205" s="1">
        <f>AVERAGEA('run1'!H205,'run2'!H205,'run3'!H205,'run4'!H205,'run5'!H205,[1]run6!H205)</f>
        <v>2055616.1666666667</v>
      </c>
      <c r="I205" s="1">
        <f>AVERAGEA('run1'!I205,'run2'!I205,'run3'!I205,'run4'!I205,'run5'!I205,[1]run6!I205)</f>
        <v>2130295</v>
      </c>
      <c r="J205" s="1">
        <f>AVERAGEA('run1'!J205,'run2'!J205,'run3'!J205,'run4'!J205,'run5'!J205,[1]run6!J205)</f>
        <v>2070574.1666666667</v>
      </c>
      <c r="K205" s="1">
        <f>AVERAGEA('run1'!K205,'run2'!K205,'run3'!K205,'run4'!K205,'run5'!K205,[1]run6!K205)</f>
        <v>2077115.1666666667</v>
      </c>
      <c r="L205" s="1">
        <f>AVERAGEA('run1'!L205,'run2'!L205,'run3'!L205,'run4'!L205,'run5'!L205,[1]run6!L205)</f>
        <v>2047298.5</v>
      </c>
      <c r="M205" s="1">
        <f>AVERAGEA('run1'!M205,'run2'!M205,'run3'!M205,'run4'!M205,'run5'!M205,[1]run6!M205)</f>
        <v>1817429.5</v>
      </c>
      <c r="N205" s="1">
        <f>AVERAGEA('run1'!N205,'run2'!N205,'run3'!N205,'run4'!N205,'run5'!N205,[1]run6!N205)</f>
        <v>1575865.3333333333</v>
      </c>
    </row>
    <row r="206" spans="1:14" x14ac:dyDescent="0.25">
      <c r="A206">
        <v>524288</v>
      </c>
      <c r="B206" s="1">
        <f>AVERAGEA('run1'!B206,'run2'!B206,'run3'!B206,'run4'!B206,'run5'!B206,[1]run6!B206)</f>
        <v>0</v>
      </c>
      <c r="C206" s="1">
        <f>AVERAGEA('run1'!C206,'run2'!C206,'run3'!C206,'run4'!C206,'run5'!C206,[1]run6!C206)</f>
        <v>0</v>
      </c>
      <c r="D206" s="1">
        <f>AVERAGEA('run1'!D206,'run2'!D206,'run3'!D206,'run4'!D206,'run5'!D206,[1]run6!D206)</f>
        <v>0</v>
      </c>
      <c r="E206" s="1">
        <f>AVERAGEA('run1'!E206,'run2'!E206,'run3'!E206,'run4'!E206,'run5'!E206,[1]run6!E206)</f>
        <v>0</v>
      </c>
      <c r="F206" s="1">
        <f>AVERAGEA('run1'!F206,'run2'!F206,'run3'!F206,'run4'!F206,'run5'!F206,[1]run6!F206)</f>
        <v>2010680.3333333333</v>
      </c>
      <c r="G206" s="1">
        <f>AVERAGEA('run1'!G206,'run2'!G206,'run3'!G206,'run4'!G206,'run5'!G206,[1]run6!G206)</f>
        <v>1965540.8333333333</v>
      </c>
      <c r="H206" s="1">
        <f>AVERAGEA('run1'!H206,'run2'!H206,'run3'!H206,'run4'!H206,'run5'!H206,[1]run6!H206)</f>
        <v>2025064.6666666667</v>
      </c>
      <c r="I206" s="1">
        <f>AVERAGEA('run1'!I206,'run2'!I206,'run3'!I206,'run4'!I206,'run5'!I206,[1]run6!I206)</f>
        <v>2047358.6666666667</v>
      </c>
      <c r="J206" s="1">
        <f>AVERAGEA('run1'!J206,'run2'!J206,'run3'!J206,'run4'!J206,'run5'!J206,[1]run6!J206)</f>
        <v>2023575.1666666667</v>
      </c>
      <c r="K206" s="1">
        <f>AVERAGEA('run1'!K206,'run2'!K206,'run3'!K206,'run4'!K206,'run5'!K206,[1]run6!K206)</f>
        <v>2014218</v>
      </c>
      <c r="L206" s="1">
        <f>AVERAGEA('run1'!L206,'run2'!L206,'run3'!L206,'run4'!L206,'run5'!L206,[1]run6!L206)</f>
        <v>1978134.5</v>
      </c>
      <c r="M206" s="1">
        <f>AVERAGEA('run1'!M206,'run2'!M206,'run3'!M206,'run4'!M206,'run5'!M206,[1]run6!M206)</f>
        <v>1695207.6666666667</v>
      </c>
      <c r="N206" s="1">
        <f>AVERAGEA('run1'!N206,'run2'!N206,'run3'!N206,'run4'!N206,'run5'!N206,[1]run6!N206)</f>
        <v>1445860</v>
      </c>
    </row>
    <row r="207" spans="1:14" x14ac:dyDescent="0.25">
      <c r="A207">
        <v>1048576</v>
      </c>
      <c r="B207" s="1">
        <f>AVERAGEA('run1'!B207,'run2'!B207,'run3'!B207,'run4'!B207,'run5'!B207,[1]run6!B207)</f>
        <v>0</v>
      </c>
      <c r="C207" s="1">
        <f>AVERAGEA('run1'!C207,'run2'!C207,'run3'!C207,'run4'!C207,'run5'!C207,[1]run6!C207)</f>
        <v>0</v>
      </c>
      <c r="D207" s="1">
        <f>AVERAGEA('run1'!D207,'run2'!D207,'run3'!D207,'run4'!D207,'run5'!D207,[1]run6!D207)</f>
        <v>0</v>
      </c>
      <c r="E207" s="1">
        <f>AVERAGEA('run1'!E207,'run2'!E207,'run3'!E207,'run4'!E207,'run5'!E207,[1]run6!E207)</f>
        <v>0</v>
      </c>
      <c r="F207" s="1">
        <f>AVERAGEA('run1'!F207,'run2'!F207,'run3'!F207,'run4'!F207,'run5'!F207,[1]run6!F207)</f>
        <v>2049848.5</v>
      </c>
      <c r="G207" s="1">
        <f>AVERAGEA('run1'!G207,'run2'!G207,'run3'!G207,'run4'!G207,'run5'!G207,[1]run6!G207)</f>
        <v>1946321.8333333333</v>
      </c>
      <c r="H207" s="1">
        <f>AVERAGEA('run1'!H207,'run2'!H207,'run3'!H207,'run4'!H207,'run5'!H207,[1]run6!H207)</f>
        <v>1949114.6666666667</v>
      </c>
      <c r="I207" s="1">
        <f>AVERAGEA('run1'!I207,'run2'!I207,'run3'!I207,'run4'!I207,'run5'!I207,[1]run6!I207)</f>
        <v>1956761.3333333333</v>
      </c>
      <c r="J207" s="1">
        <f>AVERAGEA('run1'!J207,'run2'!J207,'run3'!J207,'run4'!J207,'run5'!J207,[1]run6!J207)</f>
        <v>1969291.5</v>
      </c>
      <c r="K207" s="1">
        <f>AVERAGEA('run1'!K207,'run2'!K207,'run3'!K207,'run4'!K207,'run5'!K207,[1]run6!K207)</f>
        <v>1940574.1666666667</v>
      </c>
      <c r="L207" s="1">
        <f>AVERAGEA('run1'!L207,'run2'!L207,'run3'!L207,'run4'!L207,'run5'!L207,[1]run6!L207)</f>
        <v>1939364</v>
      </c>
      <c r="M207" s="1">
        <f>AVERAGEA('run1'!M207,'run2'!M207,'run3'!M207,'run4'!M207,'run5'!M207,[1]run6!M207)</f>
        <v>1627656.6666666667</v>
      </c>
      <c r="N207" s="1">
        <f>AVERAGEA('run1'!N207,'run2'!N207,'run3'!N207,'run4'!N207,'run5'!N207,[1]run6!N207)</f>
        <v>1351782.3333333333</v>
      </c>
    </row>
    <row r="208" spans="1:14" x14ac:dyDescent="0.25">
      <c r="A208">
        <v>2097152</v>
      </c>
      <c r="B208" s="1">
        <f>AVERAGEA('run1'!B208,'run2'!B208,'run3'!B208,'run4'!B208,'run5'!B208,[1]run6!B208)</f>
        <v>0</v>
      </c>
      <c r="C208" s="1">
        <f>AVERAGEA('run1'!C208,'run2'!C208,'run3'!C208,'run4'!C208,'run5'!C208,[1]run6!C208)</f>
        <v>0</v>
      </c>
      <c r="D208" s="1">
        <f>AVERAGEA('run1'!D208,'run2'!D208,'run3'!D208,'run4'!D208,'run5'!D208,[1]run6!D208)</f>
        <v>0</v>
      </c>
      <c r="E208" s="1">
        <f>AVERAGEA('run1'!E208,'run2'!E208,'run3'!E208,'run4'!E208,'run5'!E208,[1]run6!E208)</f>
        <v>0</v>
      </c>
      <c r="F208" s="1">
        <f>AVERAGEA('run1'!F208,'run2'!F208,'run3'!F208,'run4'!F208,'run5'!F208,[1]run6!F208)</f>
        <v>1950052.1666666667</v>
      </c>
      <c r="G208" s="1">
        <f>AVERAGEA('run1'!G208,'run2'!G208,'run3'!G208,'run4'!G208,'run5'!G208,[1]run6!G208)</f>
        <v>1911704.6666666667</v>
      </c>
      <c r="H208" s="1">
        <f>AVERAGEA('run1'!H208,'run2'!H208,'run3'!H208,'run4'!H208,'run5'!H208,[1]run6!H208)</f>
        <v>1881993.5</v>
      </c>
      <c r="I208" s="1">
        <f>AVERAGEA('run1'!I208,'run2'!I208,'run3'!I208,'run4'!I208,'run5'!I208,[1]run6!I208)</f>
        <v>1871350</v>
      </c>
      <c r="J208" s="1">
        <f>AVERAGEA('run1'!J208,'run2'!J208,'run3'!J208,'run4'!J208,'run5'!J208,[1]run6!J208)</f>
        <v>1900668.1666666667</v>
      </c>
      <c r="K208" s="1">
        <f>AVERAGEA('run1'!K208,'run2'!K208,'run3'!K208,'run4'!K208,'run5'!K208,[1]run6!K208)</f>
        <v>1886992</v>
      </c>
      <c r="L208" s="1">
        <f>AVERAGEA('run1'!L208,'run2'!L208,'run3'!L208,'run4'!L208,'run5'!L208,[1]run6!L208)</f>
        <v>1873623.8333333333</v>
      </c>
      <c r="M208" s="1">
        <f>AVERAGEA('run1'!M208,'run2'!M208,'run3'!M208,'run4'!M208,'run5'!M208,[1]run6!M208)</f>
        <v>1588985.8333333333</v>
      </c>
      <c r="N208" s="1">
        <f>AVERAGEA('run1'!N208,'run2'!N208,'run3'!N208,'run4'!N208,'run5'!N208,[1]run6!N208)</f>
        <v>1344366.3333333333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 s="1">
        <f>AVERAGEA('run1'!B212,'run2'!B212,'run3'!B212,'run4'!B212,'run5'!B212,[1]run6!B212)</f>
        <v>5514684.333333333</v>
      </c>
      <c r="C212" s="1">
        <f>AVERAGEA('run1'!C212,'run2'!C212,'run3'!C212,'run4'!C212,'run5'!C212,[1]run6!C212)</f>
        <v>8472526.333333334</v>
      </c>
      <c r="D212" s="1">
        <f>AVERAGEA('run1'!D212,'run2'!D212,'run3'!D212,'run4'!D212,'run5'!D212,[1]run6!D212)</f>
        <v>8658358</v>
      </c>
      <c r="E212" s="1">
        <f>AVERAGEA('run1'!E212,'run2'!E212,'run3'!E212,'run4'!E212,'run5'!E212,[1]run6!E212)</f>
        <v>9214761.666666666</v>
      </c>
      <c r="F212" s="1">
        <f>AVERAGEA('run1'!F212,'run2'!F212,'run3'!F212,'run4'!F212,'run5'!F212,[1]run6!F212)</f>
        <v>9736244.833333334</v>
      </c>
      <c r="G212" s="1" t="e">
        <f>AVERAGEA('run1'!G212,'run2'!G212,'run3'!G212,'run4'!G212,'run5'!G212,[1]run6!G212)</f>
        <v>#DIV/0!</v>
      </c>
      <c r="H212" s="1" t="e">
        <f>AVERAGEA('run1'!H212,'run2'!H212,'run3'!H212,'run4'!H212,'run5'!H212,[1]run6!H212)</f>
        <v>#DIV/0!</v>
      </c>
      <c r="I212" s="1" t="e">
        <f>AVERAGEA('run1'!I212,'run2'!I212,'run3'!I212,'run4'!I212,'run5'!I212,[1]run6!I212)</f>
        <v>#DIV/0!</v>
      </c>
      <c r="J212" s="1" t="e">
        <f>AVERAGEA('run1'!J212,'run2'!J212,'run3'!J212,'run4'!J212,'run5'!J212,[1]run6!J212)</f>
        <v>#DIV/0!</v>
      </c>
      <c r="K212" s="1" t="e">
        <f>AVERAGEA('run1'!K212,'run2'!K212,'run3'!K212,'run4'!K212,'run5'!K212,[1]run6!K212)</f>
        <v>#DIV/0!</v>
      </c>
      <c r="L212" s="1" t="e">
        <f>AVERAGEA('run1'!L212,'run2'!L212,'run3'!L212,'run4'!L212,'run5'!L212,[1]run6!L212)</f>
        <v>#DIV/0!</v>
      </c>
      <c r="M212" s="1" t="e">
        <f>AVERAGEA('run1'!M212,'run2'!M212,'run3'!M212,'run4'!M212,'run5'!M212,[1]run6!M212)</f>
        <v>#DIV/0!</v>
      </c>
      <c r="N212" s="1" t="e">
        <f>AVERAGEA('run1'!N212,'run2'!N212,'run3'!N212,'run4'!N212,'run5'!N212,[1]run6!N212)</f>
        <v>#DIV/0!</v>
      </c>
    </row>
    <row r="213" spans="1:14" x14ac:dyDescent="0.25">
      <c r="A213">
        <v>128</v>
      </c>
      <c r="B213" s="1">
        <f>AVERAGEA('run1'!B213,'run2'!B213,'run3'!B213,'run4'!B213,'run5'!B213,[1]run6!B213)</f>
        <v>6909141.333333333</v>
      </c>
      <c r="C213" s="1">
        <f>AVERAGEA('run1'!C213,'run2'!C213,'run3'!C213,'run4'!C213,'run5'!C213,[1]run6!C213)</f>
        <v>8588068.666666666</v>
      </c>
      <c r="D213" s="1">
        <f>AVERAGEA('run1'!D213,'run2'!D213,'run3'!D213,'run4'!D213,'run5'!D213,[1]run6!D213)</f>
        <v>8828772.166666666</v>
      </c>
      <c r="E213" s="1">
        <f>AVERAGEA('run1'!E213,'run2'!E213,'run3'!E213,'run4'!E213,'run5'!E213,[1]run6!E213)</f>
        <v>9284450.833333334</v>
      </c>
      <c r="F213" s="1">
        <f>AVERAGEA('run1'!F213,'run2'!F213,'run3'!F213,'run4'!F213,'run5'!F213,[1]run6!F213)</f>
        <v>9616192.666666666</v>
      </c>
      <c r="G213" s="1">
        <f>AVERAGEA('run1'!G213,'run2'!G213,'run3'!G213,'run4'!G213,'run5'!G213,[1]run6!G213)</f>
        <v>9328655.666666666</v>
      </c>
      <c r="H213" s="1" t="e">
        <f>AVERAGEA('run1'!H213,'run2'!H213,'run3'!H213,'run4'!H213,'run5'!H213,[1]run6!H213)</f>
        <v>#DIV/0!</v>
      </c>
      <c r="I213" s="1" t="e">
        <f>AVERAGEA('run1'!I213,'run2'!I213,'run3'!I213,'run4'!I213,'run5'!I213,[1]run6!I213)</f>
        <v>#DIV/0!</v>
      </c>
      <c r="J213" s="1" t="e">
        <f>AVERAGEA('run1'!J213,'run2'!J213,'run3'!J213,'run4'!J213,'run5'!J213,[1]run6!J213)</f>
        <v>#DIV/0!</v>
      </c>
      <c r="K213" s="1" t="e">
        <f>AVERAGEA('run1'!K213,'run2'!K213,'run3'!K213,'run4'!K213,'run5'!K213,[1]run6!K213)</f>
        <v>#DIV/0!</v>
      </c>
      <c r="L213" s="1" t="e">
        <f>AVERAGEA('run1'!L213,'run2'!L213,'run3'!L213,'run4'!L213,'run5'!L213,[1]run6!L213)</f>
        <v>#DIV/0!</v>
      </c>
      <c r="M213" s="1" t="e">
        <f>AVERAGEA('run1'!M213,'run2'!M213,'run3'!M213,'run4'!M213,'run5'!M213,[1]run6!M213)</f>
        <v>#DIV/0!</v>
      </c>
      <c r="N213" s="1" t="e">
        <f>AVERAGEA('run1'!N213,'run2'!N213,'run3'!N213,'run4'!N213,'run5'!N213,[1]run6!N213)</f>
        <v>#DIV/0!</v>
      </c>
    </row>
    <row r="214" spans="1:14" x14ac:dyDescent="0.25">
      <c r="A214">
        <v>256</v>
      </c>
      <c r="B214" s="1">
        <f>AVERAGEA('run1'!B214,'run2'!B214,'run3'!B214,'run4'!B214,'run5'!B214,[1]run6!B214)</f>
        <v>6787568</v>
      </c>
      <c r="C214" s="1">
        <f>AVERAGEA('run1'!C214,'run2'!C214,'run3'!C214,'run4'!C214,'run5'!C214,[1]run6!C214)</f>
        <v>8489407.666666666</v>
      </c>
      <c r="D214" s="1">
        <f>AVERAGEA('run1'!D214,'run2'!D214,'run3'!D214,'run4'!D214,'run5'!D214,[1]run6!D214)</f>
        <v>8813517.333333334</v>
      </c>
      <c r="E214" s="1">
        <f>AVERAGEA('run1'!E214,'run2'!E214,'run3'!E214,'run4'!E214,'run5'!E214,[1]run6!E214)</f>
        <v>9023527.666666666</v>
      </c>
      <c r="F214" s="1">
        <f>AVERAGEA('run1'!F214,'run2'!F214,'run3'!F214,'run4'!F214,'run5'!F214,[1]run6!F214)</f>
        <v>9701275.5</v>
      </c>
      <c r="G214" s="1">
        <f>AVERAGEA('run1'!G214,'run2'!G214,'run3'!G214,'run4'!G214,'run5'!G214,[1]run6!G214)</f>
        <v>9403886.166666666</v>
      </c>
      <c r="H214" s="1">
        <f>AVERAGEA('run1'!H214,'run2'!H214,'run3'!H214,'run4'!H214,'run5'!H214,[1]run6!H214)</f>
        <v>9150710.833333334</v>
      </c>
      <c r="I214" s="1" t="e">
        <f>AVERAGEA('run1'!I214,'run2'!I214,'run3'!I214,'run4'!I214,'run5'!I214,[1]run6!I214)</f>
        <v>#DIV/0!</v>
      </c>
      <c r="J214" s="1" t="e">
        <f>AVERAGEA('run1'!J214,'run2'!J214,'run3'!J214,'run4'!J214,'run5'!J214,[1]run6!J214)</f>
        <v>#DIV/0!</v>
      </c>
      <c r="K214" s="1" t="e">
        <f>AVERAGEA('run1'!K214,'run2'!K214,'run3'!K214,'run4'!K214,'run5'!K214,[1]run6!K214)</f>
        <v>#DIV/0!</v>
      </c>
      <c r="L214" s="1" t="e">
        <f>AVERAGEA('run1'!L214,'run2'!L214,'run3'!L214,'run4'!L214,'run5'!L214,[1]run6!L214)</f>
        <v>#DIV/0!</v>
      </c>
      <c r="M214" s="1" t="e">
        <f>AVERAGEA('run1'!M214,'run2'!M214,'run3'!M214,'run4'!M214,'run5'!M214,[1]run6!M214)</f>
        <v>#DIV/0!</v>
      </c>
      <c r="N214" s="1" t="e">
        <f>AVERAGEA('run1'!N214,'run2'!N214,'run3'!N214,'run4'!N214,'run5'!N214,[1]run6!N214)</f>
        <v>#DIV/0!</v>
      </c>
    </row>
    <row r="215" spans="1:14" x14ac:dyDescent="0.25">
      <c r="A215">
        <v>512</v>
      </c>
      <c r="B215" s="1">
        <f>AVERAGEA('run1'!B215,'run2'!B215,'run3'!B215,'run4'!B215,'run5'!B215,[1]run6!B215)</f>
        <v>6820228.166666667</v>
      </c>
      <c r="C215" s="1">
        <f>AVERAGEA('run1'!C215,'run2'!C215,'run3'!C215,'run4'!C215,'run5'!C215,[1]run6!C215)</f>
        <v>8396255.666666666</v>
      </c>
      <c r="D215" s="1">
        <f>AVERAGEA('run1'!D215,'run2'!D215,'run3'!D215,'run4'!D215,'run5'!D215,[1]run6!D215)</f>
        <v>8514578.666666666</v>
      </c>
      <c r="E215" s="1">
        <f>AVERAGEA('run1'!E215,'run2'!E215,'run3'!E215,'run4'!E215,'run5'!E215,[1]run6!E215)</f>
        <v>8942344</v>
      </c>
      <c r="F215" s="1">
        <f>AVERAGEA('run1'!F215,'run2'!F215,'run3'!F215,'run4'!F215,'run5'!F215,[1]run6!F215)</f>
        <v>9167296.5</v>
      </c>
      <c r="G215" s="1">
        <f>AVERAGEA('run1'!G215,'run2'!G215,'run3'!G215,'run4'!G215,'run5'!G215,[1]run6!G215)</f>
        <v>8944212.333333334</v>
      </c>
      <c r="H215" s="1">
        <f>AVERAGEA('run1'!H215,'run2'!H215,'run3'!H215,'run4'!H215,'run5'!H215,[1]run6!H215)</f>
        <v>8501601.833333334</v>
      </c>
      <c r="I215" s="1">
        <f>AVERAGEA('run1'!I215,'run2'!I215,'run3'!I215,'run4'!I215,'run5'!I215,[1]run6!I215)</f>
        <v>8028246.166666667</v>
      </c>
      <c r="J215" s="1" t="e">
        <f>AVERAGEA('run1'!J215,'run2'!J215,'run3'!J215,'run4'!J215,'run5'!J215,[1]run6!J215)</f>
        <v>#DIV/0!</v>
      </c>
      <c r="K215" s="1" t="e">
        <f>AVERAGEA('run1'!K215,'run2'!K215,'run3'!K215,'run4'!K215,'run5'!K215,[1]run6!K215)</f>
        <v>#DIV/0!</v>
      </c>
      <c r="L215" s="1" t="e">
        <f>AVERAGEA('run1'!L215,'run2'!L215,'run3'!L215,'run4'!L215,'run5'!L215,[1]run6!L215)</f>
        <v>#DIV/0!</v>
      </c>
      <c r="M215" s="1" t="e">
        <f>AVERAGEA('run1'!M215,'run2'!M215,'run3'!M215,'run4'!M215,'run5'!M215,[1]run6!M215)</f>
        <v>#DIV/0!</v>
      </c>
      <c r="N215" s="1" t="e">
        <f>AVERAGEA('run1'!N215,'run2'!N215,'run3'!N215,'run4'!N215,'run5'!N215,[1]run6!N215)</f>
        <v>#DIV/0!</v>
      </c>
    </row>
    <row r="216" spans="1:14" x14ac:dyDescent="0.25">
      <c r="A216">
        <v>1024</v>
      </c>
      <c r="B216" s="1">
        <f>AVERAGEA('run1'!B216,'run2'!B216,'run3'!B216,'run4'!B216,'run5'!B216,[1]run6!B216)</f>
        <v>6661728.666666667</v>
      </c>
      <c r="C216" s="1">
        <f>AVERAGEA('run1'!C216,'run2'!C216,'run3'!C216,'run4'!C216,'run5'!C216,[1]run6!C216)</f>
        <v>8390949.166666666</v>
      </c>
      <c r="D216" s="1">
        <f>AVERAGEA('run1'!D216,'run2'!D216,'run3'!D216,'run4'!D216,'run5'!D216,[1]run6!D216)</f>
        <v>8546001.333333334</v>
      </c>
      <c r="E216" s="1">
        <f>AVERAGEA('run1'!E216,'run2'!E216,'run3'!E216,'run4'!E216,'run5'!E216,[1]run6!E216)</f>
        <v>8861829</v>
      </c>
      <c r="F216" s="1">
        <f>AVERAGEA('run1'!F216,'run2'!F216,'run3'!F216,'run4'!F216,'run5'!F216,[1]run6!F216)</f>
        <v>9285649.833333334</v>
      </c>
      <c r="G216" s="1">
        <f>AVERAGEA('run1'!G216,'run2'!G216,'run3'!G216,'run4'!G216,'run5'!G216,[1]run6!G216)</f>
        <v>8814966.666666666</v>
      </c>
      <c r="H216" s="1">
        <f>AVERAGEA('run1'!H216,'run2'!H216,'run3'!H216,'run4'!H216,'run5'!H216,[1]run6!H216)</f>
        <v>8374598.333333333</v>
      </c>
      <c r="I216" s="1">
        <f>AVERAGEA('run1'!I216,'run2'!I216,'run3'!I216,'run4'!I216,'run5'!I216,[1]run6!I216)</f>
        <v>8087543</v>
      </c>
      <c r="J216" s="1">
        <f>AVERAGEA('run1'!J216,'run2'!J216,'run3'!J216,'run4'!J216,'run5'!J216,[1]run6!J216)</f>
        <v>8424261.666666666</v>
      </c>
      <c r="K216" s="1" t="e">
        <f>AVERAGEA('run1'!K216,'run2'!K216,'run3'!K216,'run4'!K216,'run5'!K216,[1]run6!K216)</f>
        <v>#DIV/0!</v>
      </c>
      <c r="L216" s="1" t="e">
        <f>AVERAGEA('run1'!L216,'run2'!L216,'run3'!L216,'run4'!L216,'run5'!L216,[1]run6!L216)</f>
        <v>#DIV/0!</v>
      </c>
      <c r="M216" s="1" t="e">
        <f>AVERAGEA('run1'!M216,'run2'!M216,'run3'!M216,'run4'!M216,'run5'!M216,[1]run6!M216)</f>
        <v>#DIV/0!</v>
      </c>
      <c r="N216" s="1" t="e">
        <f>AVERAGEA('run1'!N216,'run2'!N216,'run3'!N216,'run4'!N216,'run5'!N216,[1]run6!N216)</f>
        <v>#DIV/0!</v>
      </c>
    </row>
    <row r="217" spans="1:14" x14ac:dyDescent="0.25">
      <c r="A217">
        <v>2048</v>
      </c>
      <c r="B217" s="1">
        <f>AVERAGEA('run1'!B217,'run2'!B217,'run3'!B217,'run4'!B217,'run5'!B217,[1]run6!B217)</f>
        <v>6853696.333333333</v>
      </c>
      <c r="C217" s="1">
        <f>AVERAGEA('run1'!C217,'run2'!C217,'run3'!C217,'run4'!C217,'run5'!C217,[1]run6!C217)</f>
        <v>8335397.333333333</v>
      </c>
      <c r="D217" s="1">
        <f>AVERAGEA('run1'!D217,'run2'!D217,'run3'!D217,'run4'!D217,'run5'!D217,[1]run6!D217)</f>
        <v>8102376.5</v>
      </c>
      <c r="E217" s="1">
        <f>AVERAGEA('run1'!E217,'run2'!E217,'run3'!E217,'run4'!E217,'run5'!E217,[1]run6!E217)</f>
        <v>8889194.833333334</v>
      </c>
      <c r="F217" s="1">
        <f>AVERAGEA('run1'!F217,'run2'!F217,'run3'!F217,'run4'!F217,'run5'!F217,[1]run6!F217)</f>
        <v>9135762.833333334</v>
      </c>
      <c r="G217" s="1">
        <f>AVERAGEA('run1'!G217,'run2'!G217,'run3'!G217,'run4'!G217,'run5'!G217,[1]run6!G217)</f>
        <v>8708994.166666666</v>
      </c>
      <c r="H217" s="1">
        <f>AVERAGEA('run1'!H217,'run2'!H217,'run3'!H217,'run4'!H217,'run5'!H217,[1]run6!H217)</f>
        <v>8435461.5</v>
      </c>
      <c r="I217" s="1">
        <f>AVERAGEA('run1'!I217,'run2'!I217,'run3'!I217,'run4'!I217,'run5'!I217,[1]run6!I217)</f>
        <v>8441542.666666666</v>
      </c>
      <c r="J217" s="1">
        <f>AVERAGEA('run1'!J217,'run2'!J217,'run3'!J217,'run4'!J217,'run5'!J217,[1]run6!J217)</f>
        <v>8296544.333333333</v>
      </c>
      <c r="K217" s="1">
        <f>AVERAGEA('run1'!K217,'run2'!K217,'run3'!K217,'run4'!K217,'run5'!K217,[1]run6!K217)</f>
        <v>8309690.5</v>
      </c>
      <c r="L217" s="1" t="e">
        <f>AVERAGEA('run1'!L217,'run2'!L217,'run3'!L217,'run4'!L217,'run5'!L217,[1]run6!L217)</f>
        <v>#DIV/0!</v>
      </c>
      <c r="M217" s="1" t="e">
        <f>AVERAGEA('run1'!M217,'run2'!M217,'run3'!M217,'run4'!M217,'run5'!M217,[1]run6!M217)</f>
        <v>#DIV/0!</v>
      </c>
      <c r="N217" s="1" t="e">
        <f>AVERAGEA('run1'!N217,'run2'!N217,'run3'!N217,'run4'!N217,'run5'!N217,[1]run6!N217)</f>
        <v>#DIV/0!</v>
      </c>
    </row>
    <row r="218" spans="1:14" x14ac:dyDescent="0.25">
      <c r="A218">
        <v>4096</v>
      </c>
      <c r="B218" s="1">
        <f>AVERAGEA('run1'!B218,'run2'!B218,'run3'!B218,'run4'!B218,'run5'!B218,[1]run6!B218)</f>
        <v>6901944.666666667</v>
      </c>
      <c r="C218" s="1">
        <f>AVERAGEA('run1'!C218,'run2'!C218,'run3'!C218,'run4'!C218,'run5'!C218,[1]run6!C218)</f>
        <v>8505104.166666666</v>
      </c>
      <c r="D218" s="1">
        <f>AVERAGEA('run1'!D218,'run2'!D218,'run3'!D218,'run4'!D218,'run5'!D218,[1]run6!D218)</f>
        <v>8521493.833333334</v>
      </c>
      <c r="E218" s="1">
        <f>AVERAGEA('run1'!E218,'run2'!E218,'run3'!E218,'run4'!E218,'run5'!E218,[1]run6!E218)</f>
        <v>8944058</v>
      </c>
      <c r="F218" s="1">
        <f>AVERAGEA('run1'!F218,'run2'!F218,'run3'!F218,'run4'!F218,'run5'!F218,[1]run6!F218)</f>
        <v>8904540.5</v>
      </c>
      <c r="G218" s="1">
        <f>AVERAGEA('run1'!G218,'run2'!G218,'run3'!G218,'run4'!G218,'run5'!G218,[1]run6!G218)</f>
        <v>8738873</v>
      </c>
      <c r="H218" s="1">
        <f>AVERAGEA('run1'!H218,'run2'!H218,'run3'!H218,'run4'!H218,'run5'!H218,[1]run6!H218)</f>
        <v>8256966.666666667</v>
      </c>
      <c r="I218" s="1">
        <f>AVERAGEA('run1'!I218,'run2'!I218,'run3'!I218,'run4'!I218,'run5'!I218,[1]run6!I218)</f>
        <v>8474367.5</v>
      </c>
      <c r="J218" s="1">
        <f>AVERAGEA('run1'!J218,'run2'!J218,'run3'!J218,'run4'!J218,'run5'!J218,[1]run6!J218)</f>
        <v>8401928.333333334</v>
      </c>
      <c r="K218" s="1">
        <f>AVERAGEA('run1'!K218,'run2'!K218,'run3'!K218,'run4'!K218,'run5'!K218,[1]run6!K218)</f>
        <v>8105012.333333333</v>
      </c>
      <c r="L218" s="1">
        <f>AVERAGEA('run1'!L218,'run2'!L218,'run3'!L218,'run4'!L218,'run5'!L218,[1]run6!L218)</f>
        <v>7659331</v>
      </c>
      <c r="M218" s="1" t="e">
        <f>AVERAGEA('run1'!M218,'run2'!M218,'run3'!M218,'run4'!M218,'run5'!M218,[1]run6!M218)</f>
        <v>#DIV/0!</v>
      </c>
      <c r="N218" s="1" t="e">
        <f>AVERAGEA('run1'!N218,'run2'!N218,'run3'!N218,'run4'!N218,'run5'!N218,[1]run6!N218)</f>
        <v>#DIV/0!</v>
      </c>
    </row>
    <row r="219" spans="1:14" x14ac:dyDescent="0.25">
      <c r="A219">
        <v>8192</v>
      </c>
      <c r="B219" s="1">
        <f>AVERAGEA('run1'!B219,'run2'!B219,'run3'!B219,'run4'!B219,'run5'!B219,[1]run6!B219)</f>
        <v>6890430.5</v>
      </c>
      <c r="C219" s="1">
        <f>AVERAGEA('run1'!C219,'run2'!C219,'run3'!C219,'run4'!C219,'run5'!C219,[1]run6!C219)</f>
        <v>8446917.333333334</v>
      </c>
      <c r="D219" s="1">
        <f>AVERAGEA('run1'!D219,'run2'!D219,'run3'!D219,'run4'!D219,'run5'!D219,[1]run6!D219)</f>
        <v>8514248</v>
      </c>
      <c r="E219" s="1">
        <f>AVERAGEA('run1'!E219,'run2'!E219,'run3'!E219,'run4'!E219,'run5'!E219,[1]run6!E219)</f>
        <v>8892867.666666666</v>
      </c>
      <c r="F219" s="1">
        <f>AVERAGEA('run1'!F219,'run2'!F219,'run3'!F219,'run4'!F219,'run5'!F219,[1]run6!F219)</f>
        <v>8951411.666666666</v>
      </c>
      <c r="G219" s="1">
        <f>AVERAGEA('run1'!G219,'run2'!G219,'run3'!G219,'run4'!G219,'run5'!G219,[1]run6!G219)</f>
        <v>8613862</v>
      </c>
      <c r="H219" s="1">
        <f>AVERAGEA('run1'!H219,'run2'!H219,'run3'!H219,'run4'!H219,'run5'!H219,[1]run6!H219)</f>
        <v>8342080.333333333</v>
      </c>
      <c r="I219" s="1">
        <f>AVERAGEA('run1'!I219,'run2'!I219,'run3'!I219,'run4'!I219,'run5'!I219,[1]run6!I219)</f>
        <v>8323649</v>
      </c>
      <c r="J219" s="1">
        <f>AVERAGEA('run1'!J219,'run2'!J219,'run3'!J219,'run4'!J219,'run5'!J219,[1]run6!J219)</f>
        <v>8168350</v>
      </c>
      <c r="K219" s="1">
        <f>AVERAGEA('run1'!K219,'run2'!K219,'run3'!K219,'run4'!K219,'run5'!K219,[1]run6!K219)</f>
        <v>7632109.5</v>
      </c>
      <c r="L219" s="1">
        <f>AVERAGEA('run1'!L219,'run2'!L219,'run3'!L219,'run4'!L219,'run5'!L219,[1]run6!L219)</f>
        <v>6822579.5</v>
      </c>
      <c r="M219" s="1">
        <f>AVERAGEA('run1'!M219,'run2'!M219,'run3'!M219,'run4'!M219,'run5'!M219,[1]run6!M219)</f>
        <v>6290432.833333333</v>
      </c>
      <c r="N219" s="1" t="e">
        <f>AVERAGEA('run1'!N219,'run2'!N219,'run3'!N219,'run4'!N219,'run5'!N219,[1]run6!N219)</f>
        <v>#DIV/0!</v>
      </c>
    </row>
    <row r="220" spans="1:14" x14ac:dyDescent="0.25">
      <c r="A220">
        <v>16384</v>
      </c>
      <c r="B220" s="1">
        <f>AVERAGEA('run1'!B220,'run2'!B220,'run3'!B220,'run4'!B220,'run5'!B220,[1]run6!B220)</f>
        <v>5332882</v>
      </c>
      <c r="C220" s="1">
        <f>AVERAGEA('run1'!C220,'run2'!C220,'run3'!C220,'run4'!C220,'run5'!C220,[1]run6!C220)</f>
        <v>6451165.333333333</v>
      </c>
      <c r="D220" s="1">
        <f>AVERAGEA('run1'!D220,'run2'!D220,'run3'!D220,'run4'!D220,'run5'!D220,[1]run6!D220)</f>
        <v>6187484.166666667</v>
      </c>
      <c r="E220" s="1">
        <f>AVERAGEA('run1'!E220,'run2'!E220,'run3'!E220,'run4'!E220,'run5'!E220,[1]run6!E220)</f>
        <v>6692740.166666667</v>
      </c>
      <c r="F220" s="1">
        <f>AVERAGEA('run1'!F220,'run2'!F220,'run3'!F220,'run4'!F220,'run5'!F220,[1]run6!F220)</f>
        <v>6807900.5</v>
      </c>
      <c r="G220" s="1">
        <f>AVERAGEA('run1'!G220,'run2'!G220,'run3'!G220,'run4'!G220,'run5'!G220,[1]run6!G220)</f>
        <v>6536440.333333333</v>
      </c>
      <c r="H220" s="1">
        <f>AVERAGEA('run1'!H220,'run2'!H220,'run3'!H220,'run4'!H220,'run5'!H220,[1]run6!H220)</f>
        <v>6378789.333333333</v>
      </c>
      <c r="I220" s="1">
        <f>AVERAGEA('run1'!I220,'run2'!I220,'run3'!I220,'run4'!I220,'run5'!I220,[1]run6!I220)</f>
        <v>6338490</v>
      </c>
      <c r="J220" s="1">
        <f>AVERAGEA('run1'!J220,'run2'!J220,'run3'!J220,'run4'!J220,'run5'!J220,[1]run6!J220)</f>
        <v>6236940.833333333</v>
      </c>
      <c r="K220" s="1">
        <f>AVERAGEA('run1'!K220,'run2'!K220,'run3'!K220,'run4'!K220,'run5'!K220,[1]run6!K220)</f>
        <v>5979126.833333333</v>
      </c>
      <c r="L220" s="1">
        <f>AVERAGEA('run1'!L220,'run2'!L220,'run3'!L220,'run4'!L220,'run5'!L220,[1]run6!L220)</f>
        <v>5399782.333333333</v>
      </c>
      <c r="M220" s="1">
        <f>AVERAGEA('run1'!M220,'run2'!M220,'run3'!M220,'run4'!M220,'run5'!M220,[1]run6!M220)</f>
        <v>4754643.666666667</v>
      </c>
      <c r="N220" s="1">
        <f>AVERAGEA('run1'!N220,'run2'!N220,'run3'!N220,'run4'!N220,'run5'!N220,[1]run6!N220)</f>
        <v>3740726.6666666665</v>
      </c>
    </row>
    <row r="221" spans="1:14" x14ac:dyDescent="0.25">
      <c r="A221">
        <v>32768</v>
      </c>
      <c r="B221" s="1">
        <f>AVERAGEA('run1'!B221,'run2'!B221,'run3'!B221,'run4'!B221,'run5'!B221,[1]run6!B221)</f>
        <v>0</v>
      </c>
      <c r="C221" s="1">
        <f>AVERAGEA('run1'!C221,'run2'!C221,'run3'!C221,'run4'!C221,'run5'!C221,[1]run6!C221)</f>
        <v>0</v>
      </c>
      <c r="D221" s="1">
        <f>AVERAGEA('run1'!D221,'run2'!D221,'run3'!D221,'run4'!D221,'run5'!D221,[1]run6!D221)</f>
        <v>0</v>
      </c>
      <c r="E221" s="1">
        <f>AVERAGEA('run1'!E221,'run2'!E221,'run3'!E221,'run4'!E221,'run5'!E221,[1]run6!E221)</f>
        <v>0</v>
      </c>
      <c r="F221" s="1">
        <f>AVERAGEA('run1'!F221,'run2'!F221,'run3'!F221,'run4'!F221,'run5'!F221,[1]run6!F221)</f>
        <v>6039365.333333333</v>
      </c>
      <c r="G221" s="1">
        <f>AVERAGEA('run1'!G221,'run2'!G221,'run3'!G221,'run4'!G221,'run5'!G221,[1]run6!G221)</f>
        <v>5868304.666666667</v>
      </c>
      <c r="H221" s="1">
        <f>AVERAGEA('run1'!H221,'run2'!H221,'run3'!H221,'run4'!H221,'run5'!H221,[1]run6!H221)</f>
        <v>5688371.666666667</v>
      </c>
      <c r="I221" s="1">
        <f>AVERAGEA('run1'!I221,'run2'!I221,'run3'!I221,'run4'!I221,'run5'!I221,[1]run6!I221)</f>
        <v>5721829.666666667</v>
      </c>
      <c r="J221" s="1">
        <f>AVERAGEA('run1'!J221,'run2'!J221,'run3'!J221,'run4'!J221,'run5'!J221,[1]run6!J221)</f>
        <v>5754473</v>
      </c>
      <c r="K221" s="1">
        <f>AVERAGEA('run1'!K221,'run2'!K221,'run3'!K221,'run4'!K221,'run5'!K221,[1]run6!K221)</f>
        <v>5682338.833333333</v>
      </c>
      <c r="L221" s="1">
        <f>AVERAGEA('run1'!L221,'run2'!L221,'run3'!L221,'run4'!L221,'run5'!L221,[1]run6!L221)</f>
        <v>5308201.166666667</v>
      </c>
      <c r="M221" s="1">
        <f>AVERAGEA('run1'!M221,'run2'!M221,'run3'!M221,'run4'!M221,'run5'!M221,[1]run6!M221)</f>
        <v>4736779</v>
      </c>
      <c r="N221" s="1">
        <f>AVERAGEA('run1'!N221,'run2'!N221,'run3'!N221,'run4'!N221,'run5'!N221,[1]run6!N221)</f>
        <v>3623337.8333333335</v>
      </c>
    </row>
    <row r="222" spans="1:14" x14ac:dyDescent="0.25">
      <c r="A222">
        <v>65536</v>
      </c>
      <c r="B222" s="1">
        <f>AVERAGEA('run1'!B222,'run2'!B222,'run3'!B222,'run4'!B222,'run5'!B222,[1]run6!B222)</f>
        <v>0</v>
      </c>
      <c r="C222" s="1">
        <f>AVERAGEA('run1'!C222,'run2'!C222,'run3'!C222,'run4'!C222,'run5'!C222,[1]run6!C222)</f>
        <v>0</v>
      </c>
      <c r="D222" s="1">
        <f>AVERAGEA('run1'!D222,'run2'!D222,'run3'!D222,'run4'!D222,'run5'!D222,[1]run6!D222)</f>
        <v>0</v>
      </c>
      <c r="E222" s="1">
        <f>AVERAGEA('run1'!E222,'run2'!E222,'run3'!E222,'run4'!E222,'run5'!E222,[1]run6!E222)</f>
        <v>0</v>
      </c>
      <c r="F222" s="1">
        <f>AVERAGEA('run1'!F222,'run2'!F222,'run3'!F222,'run4'!F222,'run5'!F222,[1]run6!F222)</f>
        <v>6122641.333333333</v>
      </c>
      <c r="G222" s="1">
        <f>AVERAGEA('run1'!G222,'run2'!G222,'run3'!G222,'run4'!G222,'run5'!G222,[1]run6!G222)</f>
        <v>5944679.666666667</v>
      </c>
      <c r="H222" s="1">
        <f>AVERAGEA('run1'!H222,'run2'!H222,'run3'!H222,'run4'!H222,'run5'!H222,[1]run6!H222)</f>
        <v>5784864.333333333</v>
      </c>
      <c r="I222" s="1">
        <f>AVERAGEA('run1'!I222,'run2'!I222,'run3'!I222,'run4'!I222,'run5'!I222,[1]run6!I222)</f>
        <v>5785238.333333333</v>
      </c>
      <c r="J222" s="1">
        <f>AVERAGEA('run1'!J222,'run2'!J222,'run3'!J222,'run4'!J222,'run5'!J222,[1]run6!J222)</f>
        <v>5916204.666666667</v>
      </c>
      <c r="K222" s="1">
        <f>AVERAGEA('run1'!K222,'run2'!K222,'run3'!K222,'run4'!K222,'run5'!K222,[1]run6!K222)</f>
        <v>5765533.166666667</v>
      </c>
      <c r="L222" s="1">
        <f>AVERAGEA('run1'!L222,'run2'!L222,'run3'!L222,'run4'!L222,'run5'!L222,[1]run6!L222)</f>
        <v>5489567</v>
      </c>
      <c r="M222" s="1">
        <f>AVERAGEA('run1'!M222,'run2'!M222,'run3'!M222,'run4'!M222,'run5'!M222,[1]run6!M222)</f>
        <v>4825599.5</v>
      </c>
      <c r="N222" s="1">
        <f>AVERAGEA('run1'!N222,'run2'!N222,'run3'!N222,'run4'!N222,'run5'!N222,[1]run6!N222)</f>
        <v>3610202.3333333335</v>
      </c>
    </row>
    <row r="223" spans="1:14" x14ac:dyDescent="0.25">
      <c r="A223">
        <v>131072</v>
      </c>
      <c r="B223" s="1">
        <f>AVERAGEA('run1'!B223,'run2'!B223,'run3'!B223,'run4'!B223,'run5'!B223,[1]run6!B223)</f>
        <v>0</v>
      </c>
      <c r="C223" s="1">
        <f>AVERAGEA('run1'!C223,'run2'!C223,'run3'!C223,'run4'!C223,'run5'!C223,[1]run6!C223)</f>
        <v>0</v>
      </c>
      <c r="D223" s="1">
        <f>AVERAGEA('run1'!D223,'run2'!D223,'run3'!D223,'run4'!D223,'run5'!D223,[1]run6!D223)</f>
        <v>0</v>
      </c>
      <c r="E223" s="1">
        <f>AVERAGEA('run1'!E223,'run2'!E223,'run3'!E223,'run4'!E223,'run5'!E223,[1]run6!E223)</f>
        <v>0</v>
      </c>
      <c r="F223" s="1">
        <f>AVERAGEA('run1'!F223,'run2'!F223,'run3'!F223,'run4'!F223,'run5'!F223,[1]run6!F223)</f>
        <v>6327562.5</v>
      </c>
      <c r="G223" s="1">
        <f>AVERAGEA('run1'!G223,'run2'!G223,'run3'!G223,'run4'!G223,'run5'!G223,[1]run6!G223)</f>
        <v>6086229.333333333</v>
      </c>
      <c r="H223" s="1">
        <f>AVERAGEA('run1'!H223,'run2'!H223,'run3'!H223,'run4'!H223,'run5'!H223,[1]run6!H223)</f>
        <v>5892111</v>
      </c>
      <c r="I223" s="1">
        <f>AVERAGEA('run1'!I223,'run2'!I223,'run3'!I223,'run4'!I223,'run5'!I223,[1]run6!I223)</f>
        <v>5981758.5</v>
      </c>
      <c r="J223" s="1">
        <f>AVERAGEA('run1'!J223,'run2'!J223,'run3'!J223,'run4'!J223,'run5'!J223,[1]run6!J223)</f>
        <v>6026350.5</v>
      </c>
      <c r="K223" s="1">
        <f>AVERAGEA('run1'!K223,'run2'!K223,'run3'!K223,'run4'!K223,'run5'!K223,[1]run6!K223)</f>
        <v>5973835.166666667</v>
      </c>
      <c r="L223" s="1">
        <f>AVERAGEA('run1'!L223,'run2'!L223,'run3'!L223,'run4'!L223,'run5'!L223,[1]run6!L223)</f>
        <v>5661701.666666667</v>
      </c>
      <c r="M223" s="1">
        <f>AVERAGEA('run1'!M223,'run2'!M223,'run3'!M223,'run4'!M223,'run5'!M223,[1]run6!M223)</f>
        <v>4925627.333333333</v>
      </c>
      <c r="N223" s="1">
        <f>AVERAGEA('run1'!N223,'run2'!N223,'run3'!N223,'run4'!N223,'run5'!N223,[1]run6!N223)</f>
        <v>3586651.3333333335</v>
      </c>
    </row>
    <row r="224" spans="1:14" x14ac:dyDescent="0.25">
      <c r="A224">
        <v>262144</v>
      </c>
      <c r="B224" s="1">
        <f>AVERAGEA('run1'!B224,'run2'!B224,'run3'!B224,'run4'!B224,'run5'!B224,[1]run6!B224)</f>
        <v>0</v>
      </c>
      <c r="C224" s="1">
        <f>AVERAGEA('run1'!C224,'run2'!C224,'run3'!C224,'run4'!C224,'run5'!C224,[1]run6!C224)</f>
        <v>0</v>
      </c>
      <c r="D224" s="1">
        <f>AVERAGEA('run1'!D224,'run2'!D224,'run3'!D224,'run4'!D224,'run5'!D224,[1]run6!D224)</f>
        <v>0</v>
      </c>
      <c r="E224" s="1">
        <f>AVERAGEA('run1'!E224,'run2'!E224,'run3'!E224,'run4'!E224,'run5'!E224,[1]run6!E224)</f>
        <v>0</v>
      </c>
      <c r="F224" s="1">
        <f>AVERAGEA('run1'!F224,'run2'!F224,'run3'!F224,'run4'!F224,'run5'!F224,[1]run6!F224)</f>
        <v>6451274.833333333</v>
      </c>
      <c r="G224" s="1">
        <f>AVERAGEA('run1'!G224,'run2'!G224,'run3'!G224,'run4'!G224,'run5'!G224,[1]run6!G224)</f>
        <v>6301828.166666667</v>
      </c>
      <c r="H224" s="1">
        <f>AVERAGEA('run1'!H224,'run2'!H224,'run3'!H224,'run4'!H224,'run5'!H224,[1]run6!H224)</f>
        <v>5950815</v>
      </c>
      <c r="I224" s="1">
        <f>AVERAGEA('run1'!I224,'run2'!I224,'run3'!I224,'run4'!I224,'run5'!I224,[1]run6!I224)</f>
        <v>6066583</v>
      </c>
      <c r="J224" s="1">
        <f>AVERAGEA('run1'!J224,'run2'!J224,'run3'!J224,'run4'!J224,'run5'!J224,[1]run6!J224)</f>
        <v>6120084.166666667</v>
      </c>
      <c r="K224" s="1">
        <f>AVERAGEA('run1'!K224,'run2'!K224,'run3'!K224,'run4'!K224,'run5'!K224,[1]run6!K224)</f>
        <v>6102802.166666667</v>
      </c>
      <c r="L224" s="1">
        <f>AVERAGEA('run1'!L224,'run2'!L224,'run3'!L224,'run4'!L224,'run5'!L224,[1]run6!L224)</f>
        <v>5804346</v>
      </c>
      <c r="M224" s="1">
        <f>AVERAGEA('run1'!M224,'run2'!M224,'run3'!M224,'run4'!M224,'run5'!M224,[1]run6!M224)</f>
        <v>5136794.833333333</v>
      </c>
      <c r="N224" s="1">
        <f>AVERAGEA('run1'!N224,'run2'!N224,'run3'!N224,'run4'!N224,'run5'!N224,[1]run6!N224)</f>
        <v>3651288.8333333335</v>
      </c>
    </row>
    <row r="225" spans="1:14" x14ac:dyDescent="0.25">
      <c r="A225">
        <v>524288</v>
      </c>
      <c r="B225" s="1">
        <f>AVERAGEA('run1'!B225,'run2'!B225,'run3'!B225,'run4'!B225,'run5'!B225,[1]run6!B225)</f>
        <v>0</v>
      </c>
      <c r="C225" s="1">
        <f>AVERAGEA('run1'!C225,'run2'!C225,'run3'!C225,'run4'!C225,'run5'!C225,[1]run6!C225)</f>
        <v>0</v>
      </c>
      <c r="D225" s="1">
        <f>AVERAGEA('run1'!D225,'run2'!D225,'run3'!D225,'run4'!D225,'run5'!D225,[1]run6!D225)</f>
        <v>0</v>
      </c>
      <c r="E225" s="1">
        <f>AVERAGEA('run1'!E225,'run2'!E225,'run3'!E225,'run4'!E225,'run5'!E225,[1]run6!E225)</f>
        <v>0</v>
      </c>
      <c r="F225" s="1">
        <f>AVERAGEA('run1'!F225,'run2'!F225,'run3'!F225,'run4'!F225,'run5'!F225,[1]run6!F225)</f>
        <v>6584966.333333333</v>
      </c>
      <c r="G225" s="1">
        <f>AVERAGEA('run1'!G225,'run2'!G225,'run3'!G225,'run4'!G225,'run5'!G225,[1]run6!G225)</f>
        <v>6350378</v>
      </c>
      <c r="H225" s="1">
        <f>AVERAGEA('run1'!H225,'run2'!H225,'run3'!H225,'run4'!H225,'run5'!H225,[1]run6!H225)</f>
        <v>6059476.333333333</v>
      </c>
      <c r="I225" s="1">
        <f>AVERAGEA('run1'!I225,'run2'!I225,'run3'!I225,'run4'!I225,'run5'!I225,[1]run6!I225)</f>
        <v>6163940.833333333</v>
      </c>
      <c r="J225" s="1">
        <f>AVERAGEA('run1'!J225,'run2'!J225,'run3'!J225,'run4'!J225,'run5'!J225,[1]run6!J225)</f>
        <v>6159457.833333333</v>
      </c>
      <c r="K225" s="1">
        <f>AVERAGEA('run1'!K225,'run2'!K225,'run3'!K225,'run4'!K225,'run5'!K225,[1]run6!K225)</f>
        <v>6197800.833333333</v>
      </c>
      <c r="L225" s="1">
        <f>AVERAGEA('run1'!L225,'run2'!L225,'run3'!L225,'run4'!L225,'run5'!L225,[1]run6!L225)</f>
        <v>5870315.166666667</v>
      </c>
      <c r="M225" s="1">
        <f>AVERAGEA('run1'!M225,'run2'!M225,'run3'!M225,'run4'!M225,'run5'!M225,[1]run6!M225)</f>
        <v>5214450.166666667</v>
      </c>
      <c r="N225" s="1">
        <f>AVERAGEA('run1'!N225,'run2'!N225,'run3'!N225,'run4'!N225,'run5'!N225,[1]run6!N225)</f>
        <v>3629472.8333333335</v>
      </c>
    </row>
    <row r="226" spans="1:14" x14ac:dyDescent="0.25">
      <c r="A226">
        <v>1048576</v>
      </c>
      <c r="B226" s="1">
        <f>AVERAGEA('run1'!B226,'run2'!B226,'run3'!B226,'run4'!B226,'run5'!B226,[1]run6!B226)</f>
        <v>0</v>
      </c>
      <c r="C226" s="1">
        <f>AVERAGEA('run1'!C226,'run2'!C226,'run3'!C226,'run4'!C226,'run5'!C226,[1]run6!C226)</f>
        <v>0</v>
      </c>
      <c r="D226" s="1">
        <f>AVERAGEA('run1'!D226,'run2'!D226,'run3'!D226,'run4'!D226,'run5'!D226,[1]run6!D226)</f>
        <v>0</v>
      </c>
      <c r="E226" s="1">
        <f>AVERAGEA('run1'!E226,'run2'!E226,'run3'!E226,'run4'!E226,'run5'!E226,[1]run6!E226)</f>
        <v>0</v>
      </c>
      <c r="F226" s="1">
        <f>AVERAGEA('run1'!F226,'run2'!F226,'run3'!F226,'run4'!F226,'run5'!F226,[1]run6!F226)</f>
        <v>6066893.333333333</v>
      </c>
      <c r="G226" s="1">
        <f>AVERAGEA('run1'!G226,'run2'!G226,'run3'!G226,'run4'!G226,'run5'!G226,[1]run6!G226)</f>
        <v>5899793.333333333</v>
      </c>
      <c r="H226" s="1">
        <f>AVERAGEA('run1'!H226,'run2'!H226,'run3'!H226,'run4'!H226,'run5'!H226,[1]run6!H226)</f>
        <v>5507366.166666667</v>
      </c>
      <c r="I226" s="1">
        <f>AVERAGEA('run1'!I226,'run2'!I226,'run3'!I226,'run4'!I226,'run5'!I226,[1]run6!I226)</f>
        <v>5672446.666666667</v>
      </c>
      <c r="J226" s="1">
        <f>AVERAGEA('run1'!J226,'run2'!J226,'run3'!J226,'run4'!J226,'run5'!J226,[1]run6!J226)</f>
        <v>5749856</v>
      </c>
      <c r="K226" s="1">
        <f>AVERAGEA('run1'!K226,'run2'!K226,'run3'!K226,'run4'!K226,'run5'!K226,[1]run6!K226)</f>
        <v>5699113.666666667</v>
      </c>
      <c r="L226" s="1">
        <f>AVERAGEA('run1'!L226,'run2'!L226,'run3'!L226,'run4'!L226,'run5'!L226,[1]run6!L226)</f>
        <v>5538952</v>
      </c>
      <c r="M226" s="1">
        <f>AVERAGEA('run1'!M226,'run2'!M226,'run3'!M226,'run4'!M226,'run5'!M226,[1]run6!M226)</f>
        <v>4911454.666666667</v>
      </c>
      <c r="N226" s="1">
        <f>AVERAGEA('run1'!N226,'run2'!N226,'run3'!N226,'run4'!N226,'run5'!N226,[1]run6!N226)</f>
        <v>3231704.1666666665</v>
      </c>
    </row>
    <row r="227" spans="1:14" x14ac:dyDescent="0.25">
      <c r="A227">
        <v>2097152</v>
      </c>
      <c r="B227" s="1">
        <f>AVERAGEA('run1'!B227,'run2'!B227,'run3'!B227,'run4'!B227,'run5'!B227,[1]run6!B227)</f>
        <v>0</v>
      </c>
      <c r="C227" s="1">
        <f>AVERAGEA('run1'!C227,'run2'!C227,'run3'!C227,'run4'!C227,'run5'!C227,[1]run6!C227)</f>
        <v>0</v>
      </c>
      <c r="D227" s="1">
        <f>AVERAGEA('run1'!D227,'run2'!D227,'run3'!D227,'run4'!D227,'run5'!D227,[1]run6!D227)</f>
        <v>0</v>
      </c>
      <c r="E227" s="1">
        <f>AVERAGEA('run1'!E227,'run2'!E227,'run3'!E227,'run4'!E227,'run5'!E227,[1]run6!E227)</f>
        <v>0</v>
      </c>
      <c r="F227" s="1">
        <f>AVERAGEA('run1'!F227,'run2'!F227,'run3'!F227,'run4'!F227,'run5'!F227,[1]run6!F227)</f>
        <v>6122713</v>
      </c>
      <c r="G227" s="1">
        <f>AVERAGEA('run1'!G227,'run2'!G227,'run3'!G227,'run4'!G227,'run5'!G227,[1]run6!G227)</f>
        <v>5950643.166666667</v>
      </c>
      <c r="H227" s="1">
        <f>AVERAGEA('run1'!H227,'run2'!H227,'run3'!H227,'run4'!H227,'run5'!H227,[1]run6!H227)</f>
        <v>5517206.333333333</v>
      </c>
      <c r="I227" s="1">
        <f>AVERAGEA('run1'!I227,'run2'!I227,'run3'!I227,'run4'!I227,'run5'!I227,[1]run6!I227)</f>
        <v>5678926.5</v>
      </c>
      <c r="J227" s="1">
        <f>AVERAGEA('run1'!J227,'run2'!J227,'run3'!J227,'run4'!J227,'run5'!J227,[1]run6!J227)</f>
        <v>5757483.666666667</v>
      </c>
      <c r="K227" s="1">
        <f>AVERAGEA('run1'!K227,'run2'!K227,'run3'!K227,'run4'!K227,'run5'!K227,[1]run6!K227)</f>
        <v>5756140</v>
      </c>
      <c r="L227" s="1">
        <f>AVERAGEA('run1'!L227,'run2'!L227,'run3'!L227,'run4'!L227,'run5'!L227,[1]run6!L227)</f>
        <v>5552435.333333333</v>
      </c>
      <c r="M227" s="1">
        <f>AVERAGEA('run1'!M227,'run2'!M227,'run3'!M227,'run4'!M227,'run5'!M227,[1]run6!M227)</f>
        <v>4934133.333333333</v>
      </c>
      <c r="N227" s="1">
        <f>AVERAGEA('run1'!N227,'run2'!N227,'run3'!N227,'run4'!N227,'run5'!N227,[1]run6!N227)</f>
        <v>3253974.8333333335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 s="1">
        <f>AVERAGEA('run1'!B231,'run2'!B231,'run3'!B231,'run4'!B231,'run5'!B231,[1]run6!B231)</f>
        <v>8589250.833333334</v>
      </c>
      <c r="C231" s="1">
        <f>AVERAGEA('run1'!C231,'run2'!C231,'run3'!C231,'run4'!C231,'run5'!C231,[1]run6!C231)</f>
        <v>11144636.833333334</v>
      </c>
      <c r="D231" s="1">
        <f>AVERAGEA('run1'!D231,'run2'!D231,'run3'!D231,'run4'!D231,'run5'!D231,[1]run6!D231)</f>
        <v>11105980.5</v>
      </c>
      <c r="E231" s="1">
        <f>AVERAGEA('run1'!E231,'run2'!E231,'run3'!E231,'run4'!E231,'run5'!E231,[1]run6!E231)</f>
        <v>11935080.333333334</v>
      </c>
      <c r="F231" s="1">
        <f>AVERAGEA('run1'!F231,'run2'!F231,'run3'!F231,'run4'!F231,'run5'!F231,[1]run6!F231)</f>
        <v>11935080.333333334</v>
      </c>
      <c r="G231" s="1" t="e">
        <f>AVERAGEA('run1'!G231,'run2'!G231,'run3'!G231,'run4'!G231,'run5'!G231,[1]run6!G231)</f>
        <v>#DIV/0!</v>
      </c>
      <c r="H231" s="1" t="e">
        <f>AVERAGEA('run1'!H231,'run2'!H231,'run3'!H231,'run4'!H231,'run5'!H231,[1]run6!H231)</f>
        <v>#DIV/0!</v>
      </c>
      <c r="I231" s="1" t="e">
        <f>AVERAGEA('run1'!I231,'run2'!I231,'run3'!I231,'run4'!I231,'run5'!I231,[1]run6!I231)</f>
        <v>#DIV/0!</v>
      </c>
      <c r="J231" s="1" t="e">
        <f>AVERAGEA('run1'!J231,'run2'!J231,'run3'!J231,'run4'!J231,'run5'!J231,[1]run6!J231)</f>
        <v>#DIV/0!</v>
      </c>
      <c r="K231" s="1" t="e">
        <f>AVERAGEA('run1'!K231,'run2'!K231,'run3'!K231,'run4'!K231,'run5'!K231,[1]run6!K231)</f>
        <v>#DIV/0!</v>
      </c>
      <c r="L231" s="1" t="e">
        <f>AVERAGEA('run1'!L231,'run2'!L231,'run3'!L231,'run4'!L231,'run5'!L231,[1]run6!L231)</f>
        <v>#DIV/0!</v>
      </c>
      <c r="M231" s="1" t="e">
        <f>AVERAGEA('run1'!M231,'run2'!M231,'run3'!M231,'run4'!M231,'run5'!M231,[1]run6!M231)</f>
        <v>#DIV/0!</v>
      </c>
      <c r="N231" s="1" t="e">
        <f>AVERAGEA('run1'!N231,'run2'!N231,'run3'!N231,'run4'!N231,'run5'!N231,[1]run6!N231)</f>
        <v>#DIV/0!</v>
      </c>
    </row>
    <row r="232" spans="1:14" x14ac:dyDescent="0.25">
      <c r="A232">
        <v>128</v>
      </c>
      <c r="B232" s="1">
        <f>AVERAGEA('run1'!B232,'run2'!B232,'run3'!B232,'run4'!B232,'run5'!B232,[1]run6!B232)</f>
        <v>7676775.833333333</v>
      </c>
      <c r="C232" s="1">
        <f>AVERAGEA('run1'!C232,'run2'!C232,'run3'!C232,'run4'!C232,'run5'!C232,[1]run6!C232)</f>
        <v>9533713.5</v>
      </c>
      <c r="D232" s="1">
        <f>AVERAGEA('run1'!D232,'run2'!D232,'run3'!D232,'run4'!D232,'run5'!D232,[1]run6!D232)</f>
        <v>9764305.5</v>
      </c>
      <c r="E232" s="1">
        <f>AVERAGEA('run1'!E232,'run2'!E232,'run3'!E232,'run4'!E232,'run5'!E232,[1]run6!E232)</f>
        <v>10329072.5</v>
      </c>
      <c r="F232" s="1">
        <f>AVERAGEA('run1'!F232,'run2'!F232,'run3'!F232,'run4'!F232,'run5'!F232,[1]run6!F232)</f>
        <v>11003339</v>
      </c>
      <c r="G232" s="1">
        <f>AVERAGEA('run1'!G232,'run2'!G232,'run3'!G232,'run4'!G232,'run5'!G232,[1]run6!G232)</f>
        <v>10458244.166666666</v>
      </c>
      <c r="H232" s="1" t="e">
        <f>AVERAGEA('run1'!H232,'run2'!H232,'run3'!H232,'run4'!H232,'run5'!H232,[1]run6!H232)</f>
        <v>#DIV/0!</v>
      </c>
      <c r="I232" s="1" t="e">
        <f>AVERAGEA('run1'!I232,'run2'!I232,'run3'!I232,'run4'!I232,'run5'!I232,[1]run6!I232)</f>
        <v>#DIV/0!</v>
      </c>
      <c r="J232" s="1" t="e">
        <f>AVERAGEA('run1'!J232,'run2'!J232,'run3'!J232,'run4'!J232,'run5'!J232,[1]run6!J232)</f>
        <v>#DIV/0!</v>
      </c>
      <c r="K232" s="1" t="e">
        <f>AVERAGEA('run1'!K232,'run2'!K232,'run3'!K232,'run4'!K232,'run5'!K232,[1]run6!K232)</f>
        <v>#DIV/0!</v>
      </c>
      <c r="L232" s="1" t="e">
        <f>AVERAGEA('run1'!L232,'run2'!L232,'run3'!L232,'run4'!L232,'run5'!L232,[1]run6!L232)</f>
        <v>#DIV/0!</v>
      </c>
      <c r="M232" s="1" t="e">
        <f>AVERAGEA('run1'!M232,'run2'!M232,'run3'!M232,'run4'!M232,'run5'!M232,[1]run6!M232)</f>
        <v>#DIV/0!</v>
      </c>
      <c r="N232" s="1" t="e">
        <f>AVERAGEA('run1'!N232,'run2'!N232,'run3'!N232,'run4'!N232,'run5'!N232,[1]run6!N232)</f>
        <v>#DIV/0!</v>
      </c>
    </row>
    <row r="233" spans="1:14" x14ac:dyDescent="0.25">
      <c r="A233">
        <v>256</v>
      </c>
      <c r="B233" s="1">
        <f>AVERAGEA('run1'!B233,'run2'!B233,'run3'!B233,'run4'!B233,'run5'!B233,[1]run6!B233)</f>
        <v>7217278.833333333</v>
      </c>
      <c r="C233" s="1">
        <f>AVERAGEA('run1'!C233,'run2'!C233,'run3'!C233,'run4'!C233,'run5'!C233,[1]run6!C233)</f>
        <v>8853795.333333334</v>
      </c>
      <c r="D233" s="1">
        <f>AVERAGEA('run1'!D233,'run2'!D233,'run3'!D233,'run4'!D233,'run5'!D233,[1]run6!D233)</f>
        <v>9364518.5</v>
      </c>
      <c r="E233" s="1">
        <f>AVERAGEA('run1'!E233,'run2'!E233,'run3'!E233,'run4'!E233,'run5'!E233,[1]run6!E233)</f>
        <v>9630054.5</v>
      </c>
      <c r="F233" s="1">
        <f>AVERAGEA('run1'!F233,'run2'!F233,'run3'!F233,'run4'!F233,'run5'!F233,[1]run6!F233)</f>
        <v>10101648.333333334</v>
      </c>
      <c r="G233" s="1">
        <f>AVERAGEA('run1'!G233,'run2'!G233,'run3'!G233,'run4'!G233,'run5'!G233,[1]run6!G233)</f>
        <v>9740689</v>
      </c>
      <c r="H233" s="1">
        <f>AVERAGEA('run1'!H233,'run2'!H233,'run3'!H233,'run4'!H233,'run5'!H233,[1]run6!H233)</f>
        <v>9480577.666666666</v>
      </c>
      <c r="I233" s="1" t="e">
        <f>AVERAGEA('run1'!I233,'run2'!I233,'run3'!I233,'run4'!I233,'run5'!I233,[1]run6!I233)</f>
        <v>#DIV/0!</v>
      </c>
      <c r="J233" s="1" t="e">
        <f>AVERAGEA('run1'!J233,'run2'!J233,'run3'!J233,'run4'!J233,'run5'!J233,[1]run6!J233)</f>
        <v>#DIV/0!</v>
      </c>
      <c r="K233" s="1" t="e">
        <f>AVERAGEA('run1'!K233,'run2'!K233,'run3'!K233,'run4'!K233,'run5'!K233,[1]run6!K233)</f>
        <v>#DIV/0!</v>
      </c>
      <c r="L233" s="1" t="e">
        <f>AVERAGEA('run1'!L233,'run2'!L233,'run3'!L233,'run4'!L233,'run5'!L233,[1]run6!L233)</f>
        <v>#DIV/0!</v>
      </c>
      <c r="M233" s="1" t="e">
        <f>AVERAGEA('run1'!M233,'run2'!M233,'run3'!M233,'run4'!M233,'run5'!M233,[1]run6!M233)</f>
        <v>#DIV/0!</v>
      </c>
      <c r="N233" s="1" t="e">
        <f>AVERAGEA('run1'!N233,'run2'!N233,'run3'!N233,'run4'!N233,'run5'!N233,[1]run6!N233)</f>
        <v>#DIV/0!</v>
      </c>
    </row>
    <row r="234" spans="1:14" x14ac:dyDescent="0.25">
      <c r="A234">
        <v>512</v>
      </c>
      <c r="B234" s="1">
        <f>AVERAGEA('run1'!B234,'run2'!B234,'run3'!B234,'run4'!B234,'run5'!B234,[1]run6!B234)</f>
        <v>6946613.333333333</v>
      </c>
      <c r="C234" s="1">
        <f>AVERAGEA('run1'!C234,'run2'!C234,'run3'!C234,'run4'!C234,'run5'!C234,[1]run6!C234)</f>
        <v>8527251.666666666</v>
      </c>
      <c r="D234" s="1">
        <f>AVERAGEA('run1'!D234,'run2'!D234,'run3'!D234,'run4'!D234,'run5'!D234,[1]run6!D234)</f>
        <v>8922834.666666666</v>
      </c>
      <c r="E234" s="1">
        <f>AVERAGEA('run1'!E234,'run2'!E234,'run3'!E234,'run4'!E234,'run5'!E234,[1]run6!E234)</f>
        <v>9476267</v>
      </c>
      <c r="F234" s="1">
        <f>AVERAGEA('run1'!F234,'run2'!F234,'run3'!F234,'run4'!F234,'run5'!F234,[1]run6!F234)</f>
        <v>9746256.166666666</v>
      </c>
      <c r="G234" s="1">
        <f>AVERAGEA('run1'!G234,'run2'!G234,'run3'!G234,'run4'!G234,'run5'!G234,[1]run6!G234)</f>
        <v>9482332.833333334</v>
      </c>
      <c r="H234" s="1">
        <f>AVERAGEA('run1'!H234,'run2'!H234,'run3'!H234,'run4'!H234,'run5'!H234,[1]run6!H234)</f>
        <v>9213004.666666666</v>
      </c>
      <c r="I234" s="1">
        <f>AVERAGEA('run1'!I234,'run2'!I234,'run3'!I234,'run4'!I234,'run5'!I234,[1]run6!I234)</f>
        <v>9115938</v>
      </c>
      <c r="J234" s="1" t="e">
        <f>AVERAGEA('run1'!J234,'run2'!J234,'run3'!J234,'run4'!J234,'run5'!J234,[1]run6!J234)</f>
        <v>#DIV/0!</v>
      </c>
      <c r="K234" s="1" t="e">
        <f>AVERAGEA('run1'!K234,'run2'!K234,'run3'!K234,'run4'!K234,'run5'!K234,[1]run6!K234)</f>
        <v>#DIV/0!</v>
      </c>
      <c r="L234" s="1" t="e">
        <f>AVERAGEA('run1'!L234,'run2'!L234,'run3'!L234,'run4'!L234,'run5'!L234,[1]run6!L234)</f>
        <v>#DIV/0!</v>
      </c>
      <c r="M234" s="1" t="e">
        <f>AVERAGEA('run1'!M234,'run2'!M234,'run3'!M234,'run4'!M234,'run5'!M234,[1]run6!M234)</f>
        <v>#DIV/0!</v>
      </c>
      <c r="N234" s="1" t="e">
        <f>AVERAGEA('run1'!N234,'run2'!N234,'run3'!N234,'run4'!N234,'run5'!N234,[1]run6!N234)</f>
        <v>#DIV/0!</v>
      </c>
    </row>
    <row r="235" spans="1:14" x14ac:dyDescent="0.25">
      <c r="A235">
        <v>1024</v>
      </c>
      <c r="B235" s="1">
        <f>AVERAGEA('run1'!B235,'run2'!B235,'run3'!B235,'run4'!B235,'run5'!B235,[1]run6!B235)</f>
        <v>6946498.833333333</v>
      </c>
      <c r="C235" s="1">
        <f>AVERAGEA('run1'!C235,'run2'!C235,'run3'!C235,'run4'!C235,'run5'!C235,[1]run6!C235)</f>
        <v>8373966.833333333</v>
      </c>
      <c r="D235" s="1">
        <f>AVERAGEA('run1'!D235,'run2'!D235,'run3'!D235,'run4'!D235,'run5'!D235,[1]run6!D235)</f>
        <v>8888333.666666666</v>
      </c>
      <c r="E235" s="1">
        <f>AVERAGEA('run1'!E235,'run2'!E235,'run3'!E235,'run4'!E235,'run5'!E235,[1]run6!E235)</f>
        <v>9433020.833333334</v>
      </c>
      <c r="F235" s="1">
        <f>AVERAGEA('run1'!F235,'run2'!F235,'run3'!F235,'run4'!F235,'run5'!F235,[1]run6!F235)</f>
        <v>9658566.833333334</v>
      </c>
      <c r="G235" s="1">
        <f>AVERAGEA('run1'!G235,'run2'!G235,'run3'!G235,'run4'!G235,'run5'!G235,[1]run6!G235)</f>
        <v>9403236.666666666</v>
      </c>
      <c r="H235" s="1">
        <f>AVERAGEA('run1'!H235,'run2'!H235,'run3'!H235,'run4'!H235,'run5'!H235,[1]run6!H235)</f>
        <v>9078659.5</v>
      </c>
      <c r="I235" s="1">
        <f>AVERAGEA('run1'!I235,'run2'!I235,'run3'!I235,'run4'!I235,'run5'!I235,[1]run6!I235)</f>
        <v>9027373</v>
      </c>
      <c r="J235" s="1">
        <f>AVERAGEA('run1'!J235,'run2'!J235,'run3'!J235,'run4'!J235,'run5'!J235,[1]run6!J235)</f>
        <v>8775737.166666666</v>
      </c>
      <c r="K235" s="1" t="e">
        <f>AVERAGEA('run1'!K235,'run2'!K235,'run3'!K235,'run4'!K235,'run5'!K235,[1]run6!K235)</f>
        <v>#DIV/0!</v>
      </c>
      <c r="L235" s="1" t="e">
        <f>AVERAGEA('run1'!L235,'run2'!L235,'run3'!L235,'run4'!L235,'run5'!L235,[1]run6!L235)</f>
        <v>#DIV/0!</v>
      </c>
      <c r="M235" s="1" t="e">
        <f>AVERAGEA('run1'!M235,'run2'!M235,'run3'!M235,'run4'!M235,'run5'!M235,[1]run6!M235)</f>
        <v>#DIV/0!</v>
      </c>
      <c r="N235" s="1" t="e">
        <f>AVERAGEA('run1'!N235,'run2'!N235,'run3'!N235,'run4'!N235,'run5'!N235,[1]run6!N235)</f>
        <v>#DIV/0!</v>
      </c>
    </row>
    <row r="236" spans="1:14" x14ac:dyDescent="0.25">
      <c r="A236">
        <v>2048</v>
      </c>
      <c r="B236" s="1">
        <f>AVERAGEA('run1'!B236,'run2'!B236,'run3'!B236,'run4'!B236,'run5'!B236,[1]run6!B236)</f>
        <v>7007434.5</v>
      </c>
      <c r="C236" s="1">
        <f>AVERAGEA('run1'!C236,'run2'!C236,'run3'!C236,'run4'!C236,'run5'!C236,[1]run6!C236)</f>
        <v>8553302.166666666</v>
      </c>
      <c r="D236" s="1">
        <f>AVERAGEA('run1'!D236,'run2'!D236,'run3'!D236,'run4'!D236,'run5'!D236,[1]run6!D236)</f>
        <v>8797513.833333334</v>
      </c>
      <c r="E236" s="1">
        <f>AVERAGEA('run1'!E236,'run2'!E236,'run3'!E236,'run4'!E236,'run5'!E236,[1]run6!E236)</f>
        <v>9250438.333333334</v>
      </c>
      <c r="F236" s="1">
        <f>AVERAGEA('run1'!F236,'run2'!F236,'run3'!F236,'run4'!F236,'run5'!F236,[1]run6!F236)</f>
        <v>9320366.833333334</v>
      </c>
      <c r="G236" s="1">
        <f>AVERAGEA('run1'!G236,'run2'!G236,'run3'!G236,'run4'!G236,'run5'!G236,[1]run6!G236)</f>
        <v>8982447</v>
      </c>
      <c r="H236" s="1">
        <f>AVERAGEA('run1'!H236,'run2'!H236,'run3'!H236,'run4'!H236,'run5'!H236,[1]run6!H236)</f>
        <v>8706276.833333334</v>
      </c>
      <c r="I236" s="1">
        <f>AVERAGEA('run1'!I236,'run2'!I236,'run3'!I236,'run4'!I236,'run5'!I236,[1]run6!I236)</f>
        <v>8694100.833333334</v>
      </c>
      <c r="J236" s="1">
        <f>AVERAGEA('run1'!J236,'run2'!J236,'run3'!J236,'run4'!J236,'run5'!J236,[1]run6!J236)</f>
        <v>8594298.5</v>
      </c>
      <c r="K236" s="1">
        <f>AVERAGEA('run1'!K236,'run2'!K236,'run3'!K236,'run4'!K236,'run5'!K236,[1]run6!K236)</f>
        <v>8343146.666666667</v>
      </c>
      <c r="L236" s="1" t="e">
        <f>AVERAGEA('run1'!L236,'run2'!L236,'run3'!L236,'run4'!L236,'run5'!L236,[1]run6!L236)</f>
        <v>#DIV/0!</v>
      </c>
      <c r="M236" s="1" t="e">
        <f>AVERAGEA('run1'!M236,'run2'!M236,'run3'!M236,'run4'!M236,'run5'!M236,[1]run6!M236)</f>
        <v>#DIV/0!</v>
      </c>
      <c r="N236" s="1" t="e">
        <f>AVERAGEA('run1'!N236,'run2'!N236,'run3'!N236,'run4'!N236,'run5'!N236,[1]run6!N236)</f>
        <v>#DIV/0!</v>
      </c>
    </row>
    <row r="237" spans="1:14" x14ac:dyDescent="0.25">
      <c r="A237">
        <v>4096</v>
      </c>
      <c r="B237" s="1">
        <f>AVERAGEA('run1'!B237,'run2'!B237,'run3'!B237,'run4'!B237,'run5'!B237,[1]run6!B237)</f>
        <v>6983157</v>
      </c>
      <c r="C237" s="1">
        <f>AVERAGEA('run1'!C237,'run2'!C237,'run3'!C237,'run4'!C237,'run5'!C237,[1]run6!C237)</f>
        <v>8624085.833333334</v>
      </c>
      <c r="D237" s="1">
        <f>AVERAGEA('run1'!D237,'run2'!D237,'run3'!D237,'run4'!D237,'run5'!D237,[1]run6!D237)</f>
        <v>8776009</v>
      </c>
      <c r="E237" s="1">
        <f>AVERAGEA('run1'!E237,'run2'!E237,'run3'!E237,'run4'!E237,'run5'!E237,[1]run6!E237)</f>
        <v>9103454.166666666</v>
      </c>
      <c r="F237" s="1">
        <f>AVERAGEA('run1'!F237,'run2'!F237,'run3'!F237,'run4'!F237,'run5'!F237,[1]run6!F237)</f>
        <v>9315729</v>
      </c>
      <c r="G237" s="1">
        <f>AVERAGEA('run1'!G237,'run2'!G237,'run3'!G237,'run4'!G237,'run5'!G237,[1]run6!G237)</f>
        <v>8903470</v>
      </c>
      <c r="H237" s="1">
        <f>AVERAGEA('run1'!H237,'run2'!H237,'run3'!H237,'run4'!H237,'run5'!H237,[1]run6!H237)</f>
        <v>8613782.5</v>
      </c>
      <c r="I237" s="1">
        <f>AVERAGEA('run1'!I237,'run2'!I237,'run3'!I237,'run4'!I237,'run5'!I237,[1]run6!I237)</f>
        <v>8688095</v>
      </c>
      <c r="J237" s="1">
        <f>AVERAGEA('run1'!J237,'run2'!J237,'run3'!J237,'run4'!J237,'run5'!J237,[1]run6!J237)</f>
        <v>8438675.166666666</v>
      </c>
      <c r="K237" s="1">
        <f>AVERAGEA('run1'!K237,'run2'!K237,'run3'!K237,'run4'!K237,'run5'!K237,[1]run6!K237)</f>
        <v>8269779.333333333</v>
      </c>
      <c r="L237" s="1">
        <f>AVERAGEA('run1'!L237,'run2'!L237,'run3'!L237,'run4'!L237,'run5'!L237,[1]run6!L237)</f>
        <v>7866044.166666667</v>
      </c>
      <c r="M237" s="1" t="e">
        <f>AVERAGEA('run1'!M237,'run2'!M237,'run3'!M237,'run4'!M237,'run5'!M237,[1]run6!M237)</f>
        <v>#DIV/0!</v>
      </c>
      <c r="N237" s="1" t="e">
        <f>AVERAGEA('run1'!N237,'run2'!N237,'run3'!N237,'run4'!N237,'run5'!N237,[1]run6!N237)</f>
        <v>#DIV/0!</v>
      </c>
    </row>
    <row r="238" spans="1:14" x14ac:dyDescent="0.25">
      <c r="A238">
        <v>8192</v>
      </c>
      <c r="B238" s="1">
        <f>AVERAGEA('run1'!B238,'run2'!B238,'run3'!B238,'run4'!B238,'run5'!B238,[1]run6!B238)</f>
        <v>7067520</v>
      </c>
      <c r="C238" s="1">
        <f>AVERAGEA('run1'!C238,'run2'!C238,'run3'!C238,'run4'!C238,'run5'!C238,[1]run6!C238)</f>
        <v>8716066.5</v>
      </c>
      <c r="D238" s="1">
        <f>AVERAGEA('run1'!D238,'run2'!D238,'run3'!D238,'run4'!D238,'run5'!D238,[1]run6!D238)</f>
        <v>8696418.5</v>
      </c>
      <c r="E238" s="1">
        <f>AVERAGEA('run1'!E238,'run2'!E238,'run3'!E238,'run4'!E238,'run5'!E238,[1]run6!E238)</f>
        <v>9136009.333333334</v>
      </c>
      <c r="F238" s="1">
        <f>AVERAGEA('run1'!F238,'run2'!F238,'run3'!F238,'run4'!F238,'run5'!F238,[1]run6!F238)</f>
        <v>9291804.833333334</v>
      </c>
      <c r="G238" s="1">
        <f>AVERAGEA('run1'!G238,'run2'!G238,'run3'!G238,'run4'!G238,'run5'!G238,[1]run6!G238)</f>
        <v>8698787</v>
      </c>
      <c r="H238" s="1">
        <f>AVERAGEA('run1'!H238,'run2'!H238,'run3'!H238,'run4'!H238,'run5'!H238,[1]run6!H238)</f>
        <v>8464182.166666666</v>
      </c>
      <c r="I238" s="1">
        <f>AVERAGEA('run1'!I238,'run2'!I238,'run3'!I238,'run4'!I238,'run5'!I238,[1]run6!I238)</f>
        <v>8392130.666666666</v>
      </c>
      <c r="J238" s="1">
        <f>AVERAGEA('run1'!J238,'run2'!J238,'run3'!J238,'run4'!J238,'run5'!J238,[1]run6!J238)</f>
        <v>8447704.833333334</v>
      </c>
      <c r="K238" s="1">
        <f>AVERAGEA('run1'!K238,'run2'!K238,'run3'!K238,'run4'!K238,'run5'!K238,[1]run6!K238)</f>
        <v>8195285.333333333</v>
      </c>
      <c r="L238" s="1">
        <f>AVERAGEA('run1'!L238,'run2'!L238,'run3'!L238,'run4'!L238,'run5'!L238,[1]run6!L238)</f>
        <v>7390231</v>
      </c>
      <c r="M238" s="1">
        <f>AVERAGEA('run1'!M238,'run2'!M238,'run3'!M238,'run4'!M238,'run5'!M238,[1]run6!M238)</f>
        <v>6651957.166666667</v>
      </c>
      <c r="N238" s="1" t="e">
        <f>AVERAGEA('run1'!N238,'run2'!N238,'run3'!N238,'run4'!N238,'run5'!N238,[1]run6!N238)</f>
        <v>#DIV/0!</v>
      </c>
    </row>
    <row r="239" spans="1:14" x14ac:dyDescent="0.25">
      <c r="A239">
        <v>16384</v>
      </c>
      <c r="B239" s="1">
        <f>AVERAGEA('run1'!B239,'run2'!B239,'run3'!B239,'run4'!B239,'run5'!B239,[1]run6!B239)</f>
        <v>5888634.666666667</v>
      </c>
      <c r="C239" s="1">
        <f>AVERAGEA('run1'!C239,'run2'!C239,'run3'!C239,'run4'!C239,'run5'!C239,[1]run6!C239)</f>
        <v>7144956.5</v>
      </c>
      <c r="D239" s="1">
        <f>AVERAGEA('run1'!D239,'run2'!D239,'run3'!D239,'run4'!D239,'run5'!D239,[1]run6!D239)</f>
        <v>6893139.5</v>
      </c>
      <c r="E239" s="1">
        <f>AVERAGEA('run1'!E239,'run2'!E239,'run3'!E239,'run4'!E239,'run5'!E239,[1]run6!E239)</f>
        <v>7499080</v>
      </c>
      <c r="F239" s="1">
        <f>AVERAGEA('run1'!F239,'run2'!F239,'run3'!F239,'run4'!F239,'run5'!F239,[1]run6!F239)</f>
        <v>7560517.333333333</v>
      </c>
      <c r="G239" s="1">
        <f>AVERAGEA('run1'!G239,'run2'!G239,'run3'!G239,'run4'!G239,'run5'!G239,[1]run6!G239)</f>
        <v>7261717.5</v>
      </c>
      <c r="H239" s="1">
        <f>AVERAGEA('run1'!H239,'run2'!H239,'run3'!H239,'run4'!H239,'run5'!H239,[1]run6!H239)</f>
        <v>6947907.666666667</v>
      </c>
      <c r="I239" s="1">
        <f>AVERAGEA('run1'!I239,'run2'!I239,'run3'!I239,'run4'!I239,'run5'!I239,[1]run6!I239)</f>
        <v>7024166.833333333</v>
      </c>
      <c r="J239" s="1">
        <f>AVERAGEA('run1'!J239,'run2'!J239,'run3'!J239,'run4'!J239,'run5'!J239,[1]run6!J239)</f>
        <v>6862500.666666667</v>
      </c>
      <c r="K239" s="1">
        <f>AVERAGEA('run1'!K239,'run2'!K239,'run3'!K239,'run4'!K239,'run5'!K239,[1]run6!K239)</f>
        <v>6525735</v>
      </c>
      <c r="L239" s="1">
        <f>AVERAGEA('run1'!L239,'run2'!L239,'run3'!L239,'run4'!L239,'run5'!L239,[1]run6!L239)</f>
        <v>5904853.166666667</v>
      </c>
      <c r="M239" s="1">
        <f>AVERAGEA('run1'!M239,'run2'!M239,'run3'!M239,'run4'!M239,'run5'!M239,[1]run6!M239)</f>
        <v>5052056.333333333</v>
      </c>
      <c r="N239" s="1">
        <f>AVERAGEA('run1'!N239,'run2'!N239,'run3'!N239,'run4'!N239,'run5'!N239,[1]run6!N239)</f>
        <v>3950315.1666666665</v>
      </c>
    </row>
    <row r="240" spans="1:14" x14ac:dyDescent="0.25">
      <c r="A240">
        <v>32768</v>
      </c>
      <c r="B240" s="1">
        <f>AVERAGEA('run1'!B240,'run2'!B240,'run3'!B240,'run4'!B240,'run5'!B240,[1]run6!B240)</f>
        <v>0</v>
      </c>
      <c r="C240" s="1">
        <f>AVERAGEA('run1'!C240,'run2'!C240,'run3'!C240,'run4'!C240,'run5'!C240,[1]run6!C240)</f>
        <v>0</v>
      </c>
      <c r="D240" s="1">
        <f>AVERAGEA('run1'!D240,'run2'!D240,'run3'!D240,'run4'!D240,'run5'!D240,[1]run6!D240)</f>
        <v>0</v>
      </c>
      <c r="E240" s="1">
        <f>AVERAGEA('run1'!E240,'run2'!E240,'run3'!E240,'run4'!E240,'run5'!E240,[1]run6!E240)</f>
        <v>0</v>
      </c>
      <c r="F240" s="1">
        <f>AVERAGEA('run1'!F240,'run2'!F240,'run3'!F240,'run4'!F240,'run5'!F240,[1]run6!F240)</f>
        <v>6100773.5</v>
      </c>
      <c r="G240" s="1">
        <f>AVERAGEA('run1'!G240,'run2'!G240,'run3'!G240,'run4'!G240,'run5'!G240,[1]run6!G240)</f>
        <v>5949052.833333333</v>
      </c>
      <c r="H240" s="1">
        <f>AVERAGEA('run1'!H240,'run2'!H240,'run3'!H240,'run4'!H240,'run5'!H240,[1]run6!H240)</f>
        <v>5751913.5</v>
      </c>
      <c r="I240" s="1">
        <f>AVERAGEA('run1'!I240,'run2'!I240,'run3'!I240,'run4'!I240,'run5'!I240,[1]run6!I240)</f>
        <v>5842807.666666667</v>
      </c>
      <c r="J240" s="1">
        <f>AVERAGEA('run1'!J240,'run2'!J240,'run3'!J240,'run4'!J240,'run5'!J240,[1]run6!J240)</f>
        <v>5885698</v>
      </c>
      <c r="K240" s="1">
        <f>AVERAGEA('run1'!K240,'run2'!K240,'run3'!K240,'run4'!K240,'run5'!K240,[1]run6!K240)</f>
        <v>5845830.5</v>
      </c>
      <c r="L240" s="1">
        <f>AVERAGEA('run1'!L240,'run2'!L240,'run3'!L240,'run4'!L240,'run5'!L240,[1]run6!L240)</f>
        <v>5463940.666666667</v>
      </c>
      <c r="M240" s="1">
        <f>AVERAGEA('run1'!M240,'run2'!M240,'run3'!M240,'run4'!M240,'run5'!M240,[1]run6!M240)</f>
        <v>4976239.166666667</v>
      </c>
      <c r="N240" s="1">
        <f>AVERAGEA('run1'!N240,'run2'!N240,'run3'!N240,'run4'!N240,'run5'!N240,[1]run6!N240)</f>
        <v>3738246</v>
      </c>
    </row>
    <row r="241" spans="1:14" x14ac:dyDescent="0.25">
      <c r="A241">
        <v>65536</v>
      </c>
      <c r="B241" s="1">
        <f>AVERAGEA('run1'!B241,'run2'!B241,'run3'!B241,'run4'!B241,'run5'!B241,[1]run6!B241)</f>
        <v>0</v>
      </c>
      <c r="C241" s="1">
        <f>AVERAGEA('run1'!C241,'run2'!C241,'run3'!C241,'run4'!C241,'run5'!C241,[1]run6!C241)</f>
        <v>0</v>
      </c>
      <c r="D241" s="1">
        <f>AVERAGEA('run1'!D241,'run2'!D241,'run3'!D241,'run4'!D241,'run5'!D241,[1]run6!D241)</f>
        <v>0</v>
      </c>
      <c r="E241" s="1">
        <f>AVERAGEA('run1'!E241,'run2'!E241,'run3'!E241,'run4'!E241,'run5'!E241,[1]run6!E241)</f>
        <v>0</v>
      </c>
      <c r="F241" s="1">
        <f>AVERAGEA('run1'!F241,'run2'!F241,'run3'!F241,'run4'!F241,'run5'!F241,[1]run6!F241)</f>
        <v>6147641.166666667</v>
      </c>
      <c r="G241" s="1">
        <f>AVERAGEA('run1'!G241,'run2'!G241,'run3'!G241,'run4'!G241,'run5'!G241,[1]run6!G241)</f>
        <v>5995392.666666667</v>
      </c>
      <c r="H241" s="1">
        <f>AVERAGEA('run1'!H241,'run2'!H241,'run3'!H241,'run4'!H241,'run5'!H241,[1]run6!H241)</f>
        <v>5796437.333333333</v>
      </c>
      <c r="I241" s="1">
        <f>AVERAGEA('run1'!I241,'run2'!I241,'run3'!I241,'run4'!I241,'run5'!I241,[1]run6!I241)</f>
        <v>5835187.666666667</v>
      </c>
      <c r="J241" s="1">
        <f>AVERAGEA('run1'!J241,'run2'!J241,'run3'!J241,'run4'!J241,'run5'!J241,[1]run6!J241)</f>
        <v>5925821</v>
      </c>
      <c r="K241" s="1">
        <f>AVERAGEA('run1'!K241,'run2'!K241,'run3'!K241,'run4'!K241,'run5'!K241,[1]run6!K241)</f>
        <v>5865466.333333333</v>
      </c>
      <c r="L241" s="1">
        <f>AVERAGEA('run1'!L241,'run2'!L241,'run3'!L241,'run4'!L241,'run5'!L241,[1]run6!L241)</f>
        <v>5592268.833333333</v>
      </c>
      <c r="M241" s="1">
        <f>AVERAGEA('run1'!M241,'run2'!M241,'run3'!M241,'run4'!M241,'run5'!M241,[1]run6!M241)</f>
        <v>4998277.833333333</v>
      </c>
      <c r="N241" s="1">
        <f>AVERAGEA('run1'!N241,'run2'!N241,'run3'!N241,'run4'!N241,'run5'!N241,[1]run6!N241)</f>
        <v>3670942.1666666665</v>
      </c>
    </row>
    <row r="242" spans="1:14" x14ac:dyDescent="0.25">
      <c r="A242">
        <v>131072</v>
      </c>
      <c r="B242" s="1">
        <f>AVERAGEA('run1'!B242,'run2'!B242,'run3'!B242,'run4'!B242,'run5'!B242,[1]run6!B242)</f>
        <v>0</v>
      </c>
      <c r="C242" s="1">
        <f>AVERAGEA('run1'!C242,'run2'!C242,'run3'!C242,'run4'!C242,'run5'!C242,[1]run6!C242)</f>
        <v>0</v>
      </c>
      <c r="D242" s="1">
        <f>AVERAGEA('run1'!D242,'run2'!D242,'run3'!D242,'run4'!D242,'run5'!D242,[1]run6!D242)</f>
        <v>0</v>
      </c>
      <c r="E242" s="1">
        <f>AVERAGEA('run1'!E242,'run2'!E242,'run3'!E242,'run4'!E242,'run5'!E242,[1]run6!E242)</f>
        <v>0</v>
      </c>
      <c r="F242" s="1">
        <f>AVERAGEA('run1'!F242,'run2'!F242,'run3'!F242,'run4'!F242,'run5'!F242,[1]run6!F242)</f>
        <v>6362634</v>
      </c>
      <c r="G242" s="1">
        <f>AVERAGEA('run1'!G242,'run2'!G242,'run3'!G242,'run4'!G242,'run5'!G242,[1]run6!G242)</f>
        <v>6117129.666666667</v>
      </c>
      <c r="H242" s="1">
        <f>AVERAGEA('run1'!H242,'run2'!H242,'run3'!H242,'run4'!H242,'run5'!H242,[1]run6!H242)</f>
        <v>5921611.166666667</v>
      </c>
      <c r="I242" s="1">
        <f>AVERAGEA('run1'!I242,'run2'!I242,'run3'!I242,'run4'!I242,'run5'!I242,[1]run6!I242)</f>
        <v>5990457.666666667</v>
      </c>
      <c r="J242" s="1">
        <f>AVERAGEA('run1'!J242,'run2'!J242,'run3'!J242,'run4'!J242,'run5'!J242,[1]run6!J242)</f>
        <v>6075318</v>
      </c>
      <c r="K242" s="1">
        <f>AVERAGEA('run1'!K242,'run2'!K242,'run3'!K242,'run4'!K242,'run5'!K242,[1]run6!K242)</f>
        <v>6009975.666666667</v>
      </c>
      <c r="L242" s="1">
        <f>AVERAGEA('run1'!L242,'run2'!L242,'run3'!L242,'run4'!L242,'run5'!L242,[1]run6!L242)</f>
        <v>5690075.333333333</v>
      </c>
      <c r="M242" s="1">
        <f>AVERAGEA('run1'!M242,'run2'!M242,'run3'!M242,'run4'!M242,'run5'!M242,[1]run6!M242)</f>
        <v>5075108.833333333</v>
      </c>
      <c r="N242" s="1">
        <f>AVERAGEA('run1'!N242,'run2'!N242,'run3'!N242,'run4'!N242,'run5'!N242,[1]run6!N242)</f>
        <v>3617659</v>
      </c>
    </row>
    <row r="243" spans="1:14" x14ac:dyDescent="0.25">
      <c r="A243">
        <v>262144</v>
      </c>
      <c r="B243" s="1">
        <f>AVERAGEA('run1'!B243,'run2'!B243,'run3'!B243,'run4'!B243,'run5'!B243,[1]run6!B243)</f>
        <v>0</v>
      </c>
      <c r="C243" s="1">
        <f>AVERAGEA('run1'!C243,'run2'!C243,'run3'!C243,'run4'!C243,'run5'!C243,[1]run6!C243)</f>
        <v>0</v>
      </c>
      <c r="D243" s="1">
        <f>AVERAGEA('run1'!D243,'run2'!D243,'run3'!D243,'run4'!D243,'run5'!D243,[1]run6!D243)</f>
        <v>0</v>
      </c>
      <c r="E243" s="1">
        <f>AVERAGEA('run1'!E243,'run2'!E243,'run3'!E243,'run4'!E243,'run5'!E243,[1]run6!E243)</f>
        <v>0</v>
      </c>
      <c r="F243" s="1">
        <f>AVERAGEA('run1'!F243,'run2'!F243,'run3'!F243,'run4'!F243,'run5'!F243,[1]run6!F243)</f>
        <v>6477547.666666667</v>
      </c>
      <c r="G243" s="1">
        <f>AVERAGEA('run1'!G243,'run2'!G243,'run3'!G243,'run4'!G243,'run5'!G243,[1]run6!G243)</f>
        <v>6341200.166666667</v>
      </c>
      <c r="H243" s="1">
        <f>AVERAGEA('run1'!H243,'run2'!H243,'run3'!H243,'run4'!H243,'run5'!H243,[1]run6!H243)</f>
        <v>5968898.333333333</v>
      </c>
      <c r="I243" s="1">
        <f>AVERAGEA('run1'!I243,'run2'!I243,'run3'!I243,'run4'!I243,'run5'!I243,[1]run6!I243)</f>
        <v>6093661.5</v>
      </c>
      <c r="J243" s="1">
        <f>AVERAGEA('run1'!J243,'run2'!J243,'run3'!J243,'run4'!J243,'run5'!J243,[1]run6!J243)</f>
        <v>6126467.666666667</v>
      </c>
      <c r="K243" s="1">
        <f>AVERAGEA('run1'!K243,'run2'!K243,'run3'!K243,'run4'!K243,'run5'!K243,[1]run6!K243)</f>
        <v>6140686.833333333</v>
      </c>
      <c r="L243" s="1">
        <f>AVERAGEA('run1'!L243,'run2'!L243,'run3'!L243,'run4'!L243,'run5'!L243,[1]run6!L243)</f>
        <v>5868858.666666667</v>
      </c>
      <c r="M243" s="1">
        <f>AVERAGEA('run1'!M243,'run2'!M243,'run3'!M243,'run4'!M243,'run5'!M243,[1]run6!M243)</f>
        <v>5206303.666666667</v>
      </c>
      <c r="N243" s="1">
        <f>AVERAGEA('run1'!N243,'run2'!N243,'run3'!N243,'run4'!N243,'run5'!N243,[1]run6!N243)</f>
        <v>3673831</v>
      </c>
    </row>
    <row r="244" spans="1:14" x14ac:dyDescent="0.25">
      <c r="A244">
        <v>524288</v>
      </c>
      <c r="B244" s="1">
        <f>AVERAGEA('run1'!B244,'run2'!B244,'run3'!B244,'run4'!B244,'run5'!B244,[1]run6!B244)</f>
        <v>0</v>
      </c>
      <c r="C244" s="1">
        <f>AVERAGEA('run1'!C244,'run2'!C244,'run3'!C244,'run4'!C244,'run5'!C244,[1]run6!C244)</f>
        <v>0</v>
      </c>
      <c r="D244" s="1">
        <f>AVERAGEA('run1'!D244,'run2'!D244,'run3'!D244,'run4'!D244,'run5'!D244,[1]run6!D244)</f>
        <v>0</v>
      </c>
      <c r="E244" s="1">
        <f>AVERAGEA('run1'!E244,'run2'!E244,'run3'!E244,'run4'!E244,'run5'!E244,[1]run6!E244)</f>
        <v>0</v>
      </c>
      <c r="F244" s="1">
        <f>AVERAGEA('run1'!F244,'run2'!F244,'run3'!F244,'run4'!F244,'run5'!F244,[1]run6!F244)</f>
        <v>6604578.5</v>
      </c>
      <c r="G244" s="1">
        <f>AVERAGEA('run1'!G244,'run2'!G244,'run3'!G244,'run4'!G244,'run5'!G244,[1]run6!G244)</f>
        <v>6390766.666666667</v>
      </c>
      <c r="H244" s="1">
        <f>AVERAGEA('run1'!H244,'run2'!H244,'run3'!H244,'run4'!H244,'run5'!H244,[1]run6!H244)</f>
        <v>6099320.666666667</v>
      </c>
      <c r="I244" s="1">
        <f>AVERAGEA('run1'!I244,'run2'!I244,'run3'!I244,'run4'!I244,'run5'!I244,[1]run6!I244)</f>
        <v>6230812</v>
      </c>
      <c r="J244" s="1">
        <f>AVERAGEA('run1'!J244,'run2'!J244,'run3'!J244,'run4'!J244,'run5'!J244,[1]run6!J244)</f>
        <v>6215282.833333333</v>
      </c>
      <c r="K244" s="1">
        <f>AVERAGEA('run1'!K244,'run2'!K244,'run3'!K244,'run4'!K244,'run5'!K244,[1]run6!K244)</f>
        <v>6218531.5</v>
      </c>
      <c r="L244" s="1">
        <f>AVERAGEA('run1'!L244,'run2'!L244,'run3'!L244,'run4'!L244,'run5'!L244,[1]run6!L244)</f>
        <v>5881943.833333333</v>
      </c>
      <c r="M244" s="1">
        <f>AVERAGEA('run1'!M244,'run2'!M244,'run3'!M244,'run4'!M244,'run5'!M244,[1]run6!M244)</f>
        <v>5177140</v>
      </c>
      <c r="N244" s="1">
        <f>AVERAGEA('run1'!N244,'run2'!N244,'run3'!N244,'run4'!N244,'run5'!N244,[1]run6!N244)</f>
        <v>3684317.3333333335</v>
      </c>
    </row>
    <row r="245" spans="1:14" x14ac:dyDescent="0.25">
      <c r="A245">
        <v>1048576</v>
      </c>
      <c r="B245" s="1">
        <f>AVERAGEA('run1'!B245,'run2'!B245,'run3'!B245,'run4'!B245,'run5'!B245,[1]run6!B245)</f>
        <v>0</v>
      </c>
      <c r="C245" s="1">
        <f>AVERAGEA('run1'!C245,'run2'!C245,'run3'!C245,'run4'!C245,'run5'!C245,[1]run6!C245)</f>
        <v>0</v>
      </c>
      <c r="D245" s="1">
        <f>AVERAGEA('run1'!D245,'run2'!D245,'run3'!D245,'run4'!D245,'run5'!D245,[1]run6!D245)</f>
        <v>0</v>
      </c>
      <c r="E245" s="1">
        <f>AVERAGEA('run1'!E245,'run2'!E245,'run3'!E245,'run4'!E245,'run5'!E245,[1]run6!E245)</f>
        <v>0</v>
      </c>
      <c r="F245" s="1">
        <f>AVERAGEA('run1'!F245,'run2'!F245,'run3'!F245,'run4'!F245,'run5'!F245,[1]run6!F245)</f>
        <v>6090364.333333333</v>
      </c>
      <c r="G245" s="1">
        <f>AVERAGEA('run1'!G245,'run2'!G245,'run3'!G245,'run4'!G245,'run5'!G245,[1]run6!G245)</f>
        <v>5933755.333333333</v>
      </c>
      <c r="H245" s="1">
        <f>AVERAGEA('run1'!H245,'run2'!H245,'run3'!H245,'run4'!H245,'run5'!H245,[1]run6!H245)</f>
        <v>5533436</v>
      </c>
      <c r="I245" s="1">
        <f>AVERAGEA('run1'!I245,'run2'!I245,'run3'!I245,'run4'!I245,'run5'!I245,[1]run6!I245)</f>
        <v>5685994.666666667</v>
      </c>
      <c r="J245" s="1">
        <f>AVERAGEA('run1'!J245,'run2'!J245,'run3'!J245,'run4'!J245,'run5'!J245,[1]run6!J245)</f>
        <v>5769956</v>
      </c>
      <c r="K245" s="1">
        <f>AVERAGEA('run1'!K245,'run2'!K245,'run3'!K245,'run4'!K245,'run5'!K245,[1]run6!K245)</f>
        <v>5715564.5</v>
      </c>
      <c r="L245" s="1">
        <f>AVERAGEA('run1'!L245,'run2'!L245,'run3'!L245,'run4'!L245,'run5'!L245,[1]run6!L245)</f>
        <v>5556040.333333333</v>
      </c>
      <c r="M245" s="1">
        <f>AVERAGEA('run1'!M245,'run2'!M245,'run3'!M245,'run4'!M245,'run5'!M245,[1]run6!M245)</f>
        <v>4936698.833333333</v>
      </c>
      <c r="N245" s="1">
        <f>AVERAGEA('run1'!N245,'run2'!N245,'run3'!N245,'run4'!N245,'run5'!N245,[1]run6!N245)</f>
        <v>3266814.6666666665</v>
      </c>
    </row>
    <row r="246" spans="1:14" x14ac:dyDescent="0.25">
      <c r="A246">
        <v>2097152</v>
      </c>
      <c r="B246" s="1">
        <f>AVERAGEA('run1'!B246,'run2'!B246,'run3'!B246,'run4'!B246,'run5'!B246,[1]run6!B246)</f>
        <v>0</v>
      </c>
      <c r="C246" s="1">
        <f>AVERAGEA('run1'!C246,'run2'!C246,'run3'!C246,'run4'!C246,'run5'!C246,[1]run6!C246)</f>
        <v>0</v>
      </c>
      <c r="D246" s="1">
        <f>AVERAGEA('run1'!D246,'run2'!D246,'run3'!D246,'run4'!D246,'run5'!D246,[1]run6!D246)</f>
        <v>0</v>
      </c>
      <c r="E246" s="1">
        <f>AVERAGEA('run1'!E246,'run2'!E246,'run3'!E246,'run4'!E246,'run5'!E246,[1]run6!E246)</f>
        <v>0</v>
      </c>
      <c r="F246" s="1">
        <f>AVERAGEA('run1'!F246,'run2'!F246,'run3'!F246,'run4'!F246,'run5'!F246,[1]run6!F246)</f>
        <v>6126092.666666667</v>
      </c>
      <c r="G246" s="1">
        <f>AVERAGEA('run1'!G246,'run2'!G246,'run3'!G246,'run4'!G246,'run5'!G246,[1]run6!G246)</f>
        <v>5965531.166666667</v>
      </c>
      <c r="H246" s="1">
        <f>AVERAGEA('run1'!H246,'run2'!H246,'run3'!H246,'run4'!H246,'run5'!H246,[1]run6!H246)</f>
        <v>5529869.833333333</v>
      </c>
      <c r="I246" s="1">
        <f>AVERAGEA('run1'!I246,'run2'!I246,'run3'!I246,'run4'!I246,'run5'!I246,[1]run6!I246)</f>
        <v>5691386.5</v>
      </c>
      <c r="J246" s="1">
        <f>AVERAGEA('run1'!J246,'run2'!J246,'run3'!J246,'run4'!J246,'run5'!J246,[1]run6!J246)</f>
        <v>5769239</v>
      </c>
      <c r="K246" s="1">
        <f>AVERAGEA('run1'!K246,'run2'!K246,'run3'!K246,'run4'!K246,'run5'!K246,[1]run6!K246)</f>
        <v>5773148.333333333</v>
      </c>
      <c r="L246" s="1">
        <f>AVERAGEA('run1'!L246,'run2'!L246,'run3'!L246,'run4'!L246,'run5'!L246,[1]run6!L246)</f>
        <v>5571717.333333333</v>
      </c>
      <c r="M246" s="1">
        <f>AVERAGEA('run1'!M246,'run2'!M246,'run3'!M246,'run4'!M246,'run5'!M246,[1]run6!M246)</f>
        <v>4946444.166666667</v>
      </c>
      <c r="N246" s="1">
        <f>AVERAGEA('run1'!N246,'run2'!N246,'run3'!N246,'run4'!N246,'run5'!N246,[1]run6!N246)</f>
        <v>3254336.5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666414</v>
      </c>
      <c r="C3">
        <v>811459</v>
      </c>
      <c r="D3">
        <v>842003</v>
      </c>
      <c r="E3">
        <v>789967</v>
      </c>
      <c r="F3">
        <v>809014</v>
      </c>
    </row>
    <row r="4" spans="1:14" x14ac:dyDescent="0.25">
      <c r="A4">
        <v>128</v>
      </c>
      <c r="B4">
        <v>789741</v>
      </c>
      <c r="C4">
        <v>948860</v>
      </c>
      <c r="D4">
        <v>983630</v>
      </c>
      <c r="E4">
        <v>901083</v>
      </c>
      <c r="F4">
        <v>1015251</v>
      </c>
      <c r="G4">
        <v>913347</v>
      </c>
    </row>
    <row r="5" spans="1:14" x14ac:dyDescent="0.25">
      <c r="A5">
        <v>256</v>
      </c>
      <c r="B5">
        <v>864661</v>
      </c>
      <c r="C5">
        <v>999940</v>
      </c>
      <c r="D5">
        <v>1070737</v>
      </c>
      <c r="E5">
        <v>1098113</v>
      </c>
      <c r="F5">
        <v>1108314</v>
      </c>
      <c r="G5">
        <v>1031644</v>
      </c>
      <c r="H5">
        <v>996229</v>
      </c>
    </row>
    <row r="6" spans="1:14" x14ac:dyDescent="0.25">
      <c r="A6">
        <v>512</v>
      </c>
      <c r="B6">
        <v>864594</v>
      </c>
      <c r="C6">
        <v>992456</v>
      </c>
      <c r="D6">
        <v>1064266</v>
      </c>
      <c r="E6">
        <v>1098566</v>
      </c>
      <c r="F6">
        <v>1110496</v>
      </c>
      <c r="G6">
        <v>1096322</v>
      </c>
      <c r="H6">
        <v>1120344</v>
      </c>
      <c r="I6">
        <v>996139</v>
      </c>
    </row>
    <row r="7" spans="1:14" x14ac:dyDescent="0.25">
      <c r="A7">
        <v>1024</v>
      </c>
      <c r="B7">
        <v>910181</v>
      </c>
      <c r="C7">
        <v>1041758</v>
      </c>
      <c r="D7">
        <v>1095150</v>
      </c>
      <c r="E7">
        <v>1130312</v>
      </c>
      <c r="F7">
        <v>1151834</v>
      </c>
      <c r="G7">
        <v>1135391</v>
      </c>
      <c r="H7">
        <v>1141730</v>
      </c>
      <c r="I7">
        <v>1120288</v>
      </c>
      <c r="J7">
        <v>1056883</v>
      </c>
    </row>
    <row r="8" spans="1:14" x14ac:dyDescent="0.25">
      <c r="A8">
        <v>2048</v>
      </c>
      <c r="B8">
        <v>929565</v>
      </c>
      <c r="C8">
        <v>1043378</v>
      </c>
      <c r="D8">
        <v>1095123</v>
      </c>
      <c r="E8">
        <v>1131623</v>
      </c>
      <c r="F8">
        <v>1144133</v>
      </c>
      <c r="G8">
        <v>1144133</v>
      </c>
      <c r="H8">
        <v>1159109</v>
      </c>
      <c r="I8">
        <v>1144133</v>
      </c>
      <c r="J8">
        <v>1119092</v>
      </c>
      <c r="K8">
        <v>1070556</v>
      </c>
    </row>
    <row r="9" spans="1:14" x14ac:dyDescent="0.25">
      <c r="A9">
        <v>4096</v>
      </c>
      <c r="B9">
        <v>925449</v>
      </c>
      <c r="C9">
        <v>1025798</v>
      </c>
      <c r="D9">
        <v>1107892</v>
      </c>
      <c r="E9">
        <v>1144805</v>
      </c>
      <c r="F9">
        <v>1149631</v>
      </c>
      <c r="G9">
        <v>1148325</v>
      </c>
      <c r="H9">
        <v>1148325</v>
      </c>
      <c r="I9">
        <v>1144728</v>
      </c>
      <c r="J9">
        <v>1129600</v>
      </c>
      <c r="K9">
        <v>1093785</v>
      </c>
      <c r="L9">
        <v>1063847</v>
      </c>
    </row>
    <row r="10" spans="1:14" x14ac:dyDescent="0.25">
      <c r="A10">
        <v>8192</v>
      </c>
      <c r="B10">
        <v>901219</v>
      </c>
      <c r="C10">
        <v>985457</v>
      </c>
      <c r="D10">
        <v>1021310</v>
      </c>
      <c r="E10">
        <v>1057163</v>
      </c>
      <c r="F10">
        <v>1067908</v>
      </c>
      <c r="G10">
        <v>1071705</v>
      </c>
      <c r="H10">
        <v>1072675</v>
      </c>
      <c r="I10">
        <v>1055832</v>
      </c>
      <c r="J10">
        <v>1057424</v>
      </c>
      <c r="K10">
        <v>1017891</v>
      </c>
      <c r="L10">
        <v>1021461</v>
      </c>
      <c r="M10">
        <v>1008006</v>
      </c>
    </row>
    <row r="11" spans="1:14" x14ac:dyDescent="0.25">
      <c r="A11">
        <v>16384</v>
      </c>
      <c r="B11">
        <v>866228</v>
      </c>
      <c r="C11">
        <v>931754</v>
      </c>
      <c r="D11">
        <v>967010</v>
      </c>
      <c r="E11">
        <v>985270</v>
      </c>
      <c r="F11">
        <v>983733</v>
      </c>
      <c r="G11">
        <v>1001598</v>
      </c>
      <c r="H11">
        <v>1006144</v>
      </c>
      <c r="I11">
        <v>1004849</v>
      </c>
      <c r="J11">
        <v>1011163</v>
      </c>
      <c r="K11">
        <v>1004101</v>
      </c>
      <c r="L11">
        <v>997136</v>
      </c>
      <c r="M11">
        <v>970383</v>
      </c>
      <c r="N11">
        <v>940901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977129</v>
      </c>
      <c r="G12">
        <v>994329</v>
      </c>
      <c r="H12">
        <v>998359</v>
      </c>
      <c r="I12">
        <v>987073</v>
      </c>
      <c r="J12">
        <v>1000736</v>
      </c>
      <c r="K12">
        <v>990895</v>
      </c>
      <c r="L12">
        <v>992218</v>
      </c>
      <c r="M12">
        <v>973502</v>
      </c>
      <c r="N12">
        <v>938830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989343</v>
      </c>
      <c r="G13">
        <v>995005</v>
      </c>
      <c r="H13">
        <v>1003702</v>
      </c>
      <c r="I13">
        <v>993150</v>
      </c>
      <c r="J13">
        <v>1006017</v>
      </c>
      <c r="K13">
        <v>999160</v>
      </c>
      <c r="L13">
        <v>993767</v>
      </c>
      <c r="M13">
        <v>974617</v>
      </c>
      <c r="N13">
        <v>953166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980189</v>
      </c>
      <c r="G14">
        <v>998833</v>
      </c>
      <c r="H14">
        <v>985777</v>
      </c>
      <c r="I14">
        <v>1002977</v>
      </c>
      <c r="J14">
        <v>1000671</v>
      </c>
      <c r="K14">
        <v>1003590</v>
      </c>
      <c r="L14">
        <v>997648</v>
      </c>
      <c r="M14">
        <v>978311</v>
      </c>
      <c r="N14">
        <v>950444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997868</v>
      </c>
      <c r="G15">
        <v>999313</v>
      </c>
      <c r="H15">
        <v>993653</v>
      </c>
      <c r="I15">
        <v>994171</v>
      </c>
      <c r="J15">
        <v>997227</v>
      </c>
      <c r="K15">
        <v>988591</v>
      </c>
      <c r="L15">
        <v>1003579</v>
      </c>
      <c r="M15">
        <v>987598</v>
      </c>
      <c r="N15">
        <v>949714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994893</v>
      </c>
      <c r="G16">
        <v>990637</v>
      </c>
      <c r="H16">
        <v>1004983</v>
      </c>
      <c r="I16">
        <v>997663</v>
      </c>
      <c r="J16">
        <v>1004720</v>
      </c>
      <c r="K16">
        <v>1001593</v>
      </c>
      <c r="L16">
        <v>998058</v>
      </c>
      <c r="M16">
        <v>975753</v>
      </c>
      <c r="N16">
        <v>952651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983876</v>
      </c>
      <c r="G17">
        <v>987302</v>
      </c>
      <c r="H17">
        <v>995619</v>
      </c>
      <c r="I17">
        <v>1009049</v>
      </c>
      <c r="J17">
        <v>1007551</v>
      </c>
      <c r="K17">
        <v>995515</v>
      </c>
      <c r="L17">
        <v>1008068</v>
      </c>
      <c r="M17">
        <v>985826</v>
      </c>
      <c r="N17">
        <v>961590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1001824</v>
      </c>
      <c r="G18">
        <v>995268</v>
      </c>
      <c r="H18">
        <v>997624</v>
      </c>
      <c r="I18">
        <v>982801</v>
      </c>
      <c r="J18">
        <v>1005653</v>
      </c>
      <c r="K18">
        <v>1006123</v>
      </c>
      <c r="L18">
        <v>1007250</v>
      </c>
      <c r="M18">
        <v>984949</v>
      </c>
      <c r="N18">
        <v>951468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2222043</v>
      </c>
      <c r="C22">
        <v>2467108</v>
      </c>
      <c r="D22">
        <v>2561267</v>
      </c>
      <c r="E22">
        <v>2772930</v>
      </c>
      <c r="F22">
        <v>2772930</v>
      </c>
    </row>
    <row r="23" spans="1:14" x14ac:dyDescent="0.25">
      <c r="A23">
        <v>128</v>
      </c>
      <c r="B23">
        <v>2511022</v>
      </c>
      <c r="C23">
        <v>2843510</v>
      </c>
      <c r="D23">
        <v>2969325</v>
      </c>
      <c r="E23">
        <v>3036502</v>
      </c>
      <c r="F23">
        <v>3124872</v>
      </c>
      <c r="G23">
        <v>3106789</v>
      </c>
    </row>
    <row r="24" spans="1:14" x14ac:dyDescent="0.25">
      <c r="A24">
        <v>256</v>
      </c>
      <c r="B24">
        <v>2692393</v>
      </c>
      <c r="C24">
        <v>3052087</v>
      </c>
      <c r="D24">
        <v>3159869</v>
      </c>
      <c r="E24">
        <v>3245838</v>
      </c>
      <c r="F24">
        <v>3326279</v>
      </c>
      <c r="G24">
        <v>3285566</v>
      </c>
      <c r="H24">
        <v>3285566</v>
      </c>
    </row>
    <row r="25" spans="1:14" x14ac:dyDescent="0.25">
      <c r="A25">
        <v>512</v>
      </c>
      <c r="B25">
        <v>2613128</v>
      </c>
      <c r="C25">
        <v>2906696</v>
      </c>
      <c r="D25">
        <v>3104171</v>
      </c>
      <c r="E25">
        <v>3104171</v>
      </c>
      <c r="F25">
        <v>3346002</v>
      </c>
      <c r="G25">
        <v>3104171</v>
      </c>
      <c r="H25">
        <v>3279573</v>
      </c>
      <c r="I25">
        <v>3086326</v>
      </c>
    </row>
    <row r="26" spans="1:14" x14ac:dyDescent="0.25">
      <c r="A26">
        <v>1024</v>
      </c>
      <c r="B26">
        <v>2744728</v>
      </c>
      <c r="C26">
        <v>3083680</v>
      </c>
      <c r="D26">
        <v>3249318</v>
      </c>
      <c r="E26">
        <v>3337696</v>
      </c>
      <c r="F26">
        <v>3436508</v>
      </c>
      <c r="G26">
        <v>3379719</v>
      </c>
      <c r="H26">
        <v>3324778</v>
      </c>
      <c r="I26">
        <v>3281592</v>
      </c>
      <c r="J26">
        <v>3379719</v>
      </c>
    </row>
    <row r="27" spans="1:14" x14ac:dyDescent="0.25">
      <c r="A27">
        <v>2048</v>
      </c>
      <c r="B27">
        <v>2868277</v>
      </c>
      <c r="C27">
        <v>3298992</v>
      </c>
      <c r="D27">
        <v>3302797</v>
      </c>
      <c r="E27">
        <v>3536690</v>
      </c>
      <c r="F27">
        <v>3657149</v>
      </c>
      <c r="G27">
        <v>3579429</v>
      </c>
      <c r="H27">
        <v>3493539</v>
      </c>
      <c r="I27">
        <v>3470953</v>
      </c>
      <c r="J27">
        <v>3482209</v>
      </c>
      <c r="K27">
        <v>3374151</v>
      </c>
    </row>
    <row r="28" spans="1:14" x14ac:dyDescent="0.25">
      <c r="A28">
        <v>4096</v>
      </c>
      <c r="B28">
        <v>2948925</v>
      </c>
      <c r="C28">
        <v>3402085</v>
      </c>
      <c r="D28">
        <v>3522048</v>
      </c>
      <c r="E28">
        <v>3673419</v>
      </c>
      <c r="F28">
        <v>3737349</v>
      </c>
      <c r="G28">
        <v>3699523</v>
      </c>
      <c r="H28">
        <v>3574071</v>
      </c>
      <c r="I28">
        <v>3571100</v>
      </c>
      <c r="J28">
        <v>3580030</v>
      </c>
      <c r="K28">
        <v>3568133</v>
      </c>
      <c r="L28">
        <v>3602551</v>
      </c>
    </row>
    <row r="29" spans="1:14" x14ac:dyDescent="0.25">
      <c r="A29">
        <v>8192</v>
      </c>
      <c r="B29">
        <v>2919312</v>
      </c>
      <c r="C29">
        <v>3334341</v>
      </c>
      <c r="D29">
        <v>3497955</v>
      </c>
      <c r="E29">
        <v>3648767</v>
      </c>
      <c r="F29">
        <v>3602100</v>
      </c>
      <c r="G29">
        <v>3662380</v>
      </c>
      <c r="H29">
        <v>3536842</v>
      </c>
      <c r="I29">
        <v>3505449</v>
      </c>
      <c r="J29">
        <v>3531027</v>
      </c>
      <c r="K29">
        <v>3481298</v>
      </c>
      <c r="L29">
        <v>3354851</v>
      </c>
      <c r="M29">
        <v>3097200</v>
      </c>
    </row>
    <row r="30" spans="1:14" x14ac:dyDescent="0.25">
      <c r="A30">
        <v>16384</v>
      </c>
      <c r="B30">
        <v>2324682</v>
      </c>
      <c r="C30">
        <v>2684165</v>
      </c>
      <c r="D30">
        <v>2758731</v>
      </c>
      <c r="E30">
        <v>2365248</v>
      </c>
      <c r="F30">
        <v>2521741</v>
      </c>
      <c r="G30">
        <v>2497908</v>
      </c>
      <c r="H30">
        <v>2481671</v>
      </c>
      <c r="I30">
        <v>2459290</v>
      </c>
      <c r="J30">
        <v>2456389</v>
      </c>
      <c r="K30">
        <v>2404813</v>
      </c>
      <c r="L30">
        <v>2318720</v>
      </c>
      <c r="M30">
        <v>2162090</v>
      </c>
      <c r="N30">
        <v>2033252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2222320</v>
      </c>
      <c r="G31">
        <v>2287644</v>
      </c>
      <c r="H31">
        <v>2262339</v>
      </c>
      <c r="I31">
        <v>2290198</v>
      </c>
      <c r="J31">
        <v>2291649</v>
      </c>
      <c r="K31">
        <v>2280167</v>
      </c>
      <c r="L31">
        <v>2253806</v>
      </c>
      <c r="M31">
        <v>2156351</v>
      </c>
      <c r="N31">
        <v>2017991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2284124</v>
      </c>
      <c r="G32">
        <v>2295722</v>
      </c>
      <c r="H32">
        <v>2272942</v>
      </c>
      <c r="I32">
        <v>2328017</v>
      </c>
      <c r="J32">
        <v>2321999</v>
      </c>
      <c r="K32">
        <v>2310445</v>
      </c>
      <c r="L32">
        <v>2267374</v>
      </c>
      <c r="M32">
        <v>2194181</v>
      </c>
      <c r="N32">
        <v>2027843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2318795</v>
      </c>
      <c r="G33">
        <v>2292752</v>
      </c>
      <c r="H33">
        <v>2298706</v>
      </c>
      <c r="I33">
        <v>2318991</v>
      </c>
      <c r="J33">
        <v>2314412</v>
      </c>
      <c r="K33">
        <v>2334233</v>
      </c>
      <c r="L33">
        <v>2313389</v>
      </c>
      <c r="M33">
        <v>2236645</v>
      </c>
      <c r="N33">
        <v>2079747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2361297</v>
      </c>
      <c r="G34">
        <v>2342577</v>
      </c>
      <c r="H34">
        <v>2366134</v>
      </c>
      <c r="I34">
        <v>2382588</v>
      </c>
      <c r="J34">
        <v>2379231</v>
      </c>
      <c r="K34">
        <v>2359913</v>
      </c>
      <c r="L34">
        <v>2346897</v>
      </c>
      <c r="M34">
        <v>2292871</v>
      </c>
      <c r="N34">
        <v>2102888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2388010</v>
      </c>
      <c r="G35">
        <v>2383540</v>
      </c>
      <c r="H35">
        <v>2380854</v>
      </c>
      <c r="I35">
        <v>2384786</v>
      </c>
      <c r="J35">
        <v>2402335</v>
      </c>
      <c r="K35">
        <v>2394631</v>
      </c>
      <c r="L35">
        <v>2392162</v>
      </c>
      <c r="M35">
        <v>2301052</v>
      </c>
      <c r="N35">
        <v>2110132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2379380</v>
      </c>
      <c r="G36">
        <v>2403392</v>
      </c>
      <c r="H36">
        <v>2363015</v>
      </c>
      <c r="I36">
        <v>2381681</v>
      </c>
      <c r="J36">
        <v>2411683</v>
      </c>
      <c r="K36">
        <v>2338055</v>
      </c>
      <c r="L36">
        <v>2393780</v>
      </c>
      <c r="M36">
        <v>2305524</v>
      </c>
      <c r="N36">
        <v>2142088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2411004</v>
      </c>
      <c r="G37">
        <v>2372593</v>
      </c>
      <c r="H37">
        <v>2368755</v>
      </c>
      <c r="I37">
        <v>2253139</v>
      </c>
      <c r="J37">
        <v>2392889</v>
      </c>
      <c r="K37">
        <v>2401099</v>
      </c>
      <c r="L37">
        <v>2412815</v>
      </c>
      <c r="M37">
        <v>2309092</v>
      </c>
      <c r="N37">
        <v>2125644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6421025</v>
      </c>
      <c r="C41">
        <v>10821524</v>
      </c>
      <c r="D41">
        <v>10821524</v>
      </c>
      <c r="E41">
        <v>10402178</v>
      </c>
      <c r="F41">
        <v>12902017</v>
      </c>
    </row>
    <row r="42" spans="1:14" x14ac:dyDescent="0.25">
      <c r="A42">
        <v>128</v>
      </c>
      <c r="B42">
        <v>8548124</v>
      </c>
      <c r="C42">
        <v>10779307</v>
      </c>
      <c r="D42">
        <v>9795896</v>
      </c>
      <c r="E42">
        <v>10567140</v>
      </c>
      <c r="F42">
        <v>10779307</v>
      </c>
      <c r="G42">
        <v>10779307</v>
      </c>
    </row>
    <row r="43" spans="1:14" x14ac:dyDescent="0.25">
      <c r="A43">
        <v>256</v>
      </c>
      <c r="B43">
        <v>8024634</v>
      </c>
      <c r="C43">
        <v>9868433</v>
      </c>
      <c r="D43">
        <v>9518507</v>
      </c>
      <c r="E43">
        <v>10245071</v>
      </c>
      <c r="F43">
        <v>10245071</v>
      </c>
      <c r="G43">
        <v>9868433</v>
      </c>
      <c r="H43">
        <v>9434868</v>
      </c>
    </row>
    <row r="44" spans="1:14" x14ac:dyDescent="0.25">
      <c r="A44">
        <v>512</v>
      </c>
      <c r="B44">
        <v>8140399</v>
      </c>
      <c r="C44">
        <v>9344779</v>
      </c>
      <c r="D44">
        <v>9304292</v>
      </c>
      <c r="E44">
        <v>9681823</v>
      </c>
      <c r="F44">
        <v>10044089</v>
      </c>
      <c r="G44">
        <v>9468384</v>
      </c>
      <c r="H44">
        <v>9145790</v>
      </c>
      <c r="I44">
        <v>9145790</v>
      </c>
    </row>
    <row r="45" spans="1:14" x14ac:dyDescent="0.25">
      <c r="A45">
        <v>1024</v>
      </c>
      <c r="B45">
        <v>8122014</v>
      </c>
      <c r="C45">
        <v>9569770</v>
      </c>
      <c r="D45">
        <v>9320560</v>
      </c>
      <c r="E45">
        <v>9743447</v>
      </c>
      <c r="F45">
        <v>9946527</v>
      </c>
      <c r="G45">
        <v>9485232</v>
      </c>
      <c r="H45">
        <v>9064828</v>
      </c>
      <c r="I45">
        <v>9064828</v>
      </c>
      <c r="J45">
        <v>9220512</v>
      </c>
    </row>
    <row r="46" spans="1:14" x14ac:dyDescent="0.25">
      <c r="A46">
        <v>2048</v>
      </c>
      <c r="B46">
        <v>8431376</v>
      </c>
      <c r="C46">
        <v>10240672</v>
      </c>
      <c r="D46">
        <v>9841749</v>
      </c>
      <c r="E46">
        <v>10192069</v>
      </c>
      <c r="F46">
        <v>10389302</v>
      </c>
      <c r="G46">
        <v>9752360</v>
      </c>
      <c r="H46">
        <v>9268323</v>
      </c>
      <c r="I46">
        <v>9349021</v>
      </c>
      <c r="J46">
        <v>9389900</v>
      </c>
      <c r="K46">
        <v>9525260</v>
      </c>
    </row>
    <row r="47" spans="1:14" x14ac:dyDescent="0.25">
      <c r="A47">
        <v>4096</v>
      </c>
      <c r="B47">
        <v>8699523</v>
      </c>
      <c r="C47">
        <v>10534589</v>
      </c>
      <c r="D47">
        <v>10089154</v>
      </c>
      <c r="E47">
        <v>10419583</v>
      </c>
      <c r="F47">
        <v>10612681</v>
      </c>
      <c r="G47">
        <v>9897345</v>
      </c>
      <c r="H47">
        <v>9394037</v>
      </c>
      <c r="I47">
        <v>9353122</v>
      </c>
      <c r="J47">
        <v>9482180</v>
      </c>
      <c r="K47">
        <v>9503161</v>
      </c>
      <c r="L47">
        <v>9105266</v>
      </c>
    </row>
    <row r="48" spans="1:14" x14ac:dyDescent="0.25">
      <c r="A48">
        <v>8192</v>
      </c>
      <c r="B48">
        <v>8732257</v>
      </c>
      <c r="C48">
        <v>10278712</v>
      </c>
      <c r="D48">
        <v>9965682</v>
      </c>
      <c r="E48">
        <v>8932018</v>
      </c>
      <c r="F48">
        <v>10556617</v>
      </c>
      <c r="G48">
        <v>9834473</v>
      </c>
      <c r="H48">
        <v>9172856</v>
      </c>
      <c r="I48">
        <v>9373038</v>
      </c>
      <c r="J48">
        <v>9214676</v>
      </c>
      <c r="K48">
        <v>9319649</v>
      </c>
      <c r="L48">
        <v>8797093</v>
      </c>
      <c r="M48">
        <v>7607087</v>
      </c>
    </row>
    <row r="49" spans="1:14" x14ac:dyDescent="0.25">
      <c r="A49">
        <v>16384</v>
      </c>
      <c r="B49">
        <v>7046846</v>
      </c>
      <c r="C49">
        <v>8295640</v>
      </c>
      <c r="D49">
        <v>7105134</v>
      </c>
      <c r="E49">
        <v>7258993</v>
      </c>
      <c r="F49">
        <v>7327103</v>
      </c>
      <c r="G49">
        <v>6965419</v>
      </c>
      <c r="H49">
        <v>6840613</v>
      </c>
      <c r="I49">
        <v>6869333</v>
      </c>
      <c r="J49">
        <v>6875519</v>
      </c>
      <c r="K49">
        <v>6835170</v>
      </c>
      <c r="L49">
        <v>6563586</v>
      </c>
      <c r="M49">
        <v>5936474</v>
      </c>
      <c r="N49">
        <v>4232588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6761796</v>
      </c>
      <c r="G50">
        <v>6451683</v>
      </c>
      <c r="H50">
        <v>6246144</v>
      </c>
      <c r="I50">
        <v>6354146</v>
      </c>
      <c r="J50">
        <v>6442912</v>
      </c>
      <c r="K50">
        <v>6474782</v>
      </c>
      <c r="L50">
        <v>6302860</v>
      </c>
      <c r="M50">
        <v>5573851</v>
      </c>
      <c r="N50">
        <v>3975808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6782954</v>
      </c>
      <c r="G51">
        <v>6542561</v>
      </c>
      <c r="H51">
        <v>6322839</v>
      </c>
      <c r="I51">
        <v>6512489</v>
      </c>
      <c r="J51">
        <v>6553011</v>
      </c>
      <c r="K51">
        <v>6558171</v>
      </c>
      <c r="L51">
        <v>6243279</v>
      </c>
      <c r="M51">
        <v>5477749</v>
      </c>
      <c r="N51">
        <v>3867771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7091536</v>
      </c>
      <c r="G52">
        <v>6885132</v>
      </c>
      <c r="H52">
        <v>6363591</v>
      </c>
      <c r="I52">
        <v>6582577</v>
      </c>
      <c r="J52">
        <v>6656138</v>
      </c>
      <c r="K52">
        <v>6555887</v>
      </c>
      <c r="L52">
        <v>6428854</v>
      </c>
      <c r="M52">
        <v>5559333</v>
      </c>
      <c r="N52">
        <v>3868936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7202129</v>
      </c>
      <c r="G53">
        <v>6945710</v>
      </c>
      <c r="H53">
        <v>6627324</v>
      </c>
      <c r="I53">
        <v>6735271</v>
      </c>
      <c r="J53">
        <v>6772359</v>
      </c>
      <c r="K53">
        <v>6772193</v>
      </c>
      <c r="L53">
        <v>6553301</v>
      </c>
      <c r="M53">
        <v>5657937</v>
      </c>
      <c r="N53">
        <v>3799019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7318689</v>
      </c>
      <c r="G54">
        <v>7045942</v>
      </c>
      <c r="H54">
        <v>6619879</v>
      </c>
      <c r="I54">
        <v>6739003</v>
      </c>
      <c r="J54">
        <v>6824987</v>
      </c>
      <c r="K54">
        <v>6806460</v>
      </c>
      <c r="L54">
        <v>6642093</v>
      </c>
      <c r="M54">
        <v>5810131</v>
      </c>
      <c r="N54">
        <v>3759844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7366494</v>
      </c>
      <c r="G55">
        <v>7153658</v>
      </c>
      <c r="H55">
        <v>6660035</v>
      </c>
      <c r="I55">
        <v>6805173</v>
      </c>
      <c r="J55">
        <v>6880012</v>
      </c>
      <c r="K55">
        <v>6873700</v>
      </c>
      <c r="L55">
        <v>6719531</v>
      </c>
      <c r="M55">
        <v>5929893</v>
      </c>
      <c r="N55">
        <v>3793002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7347265</v>
      </c>
      <c r="G56">
        <v>7172060</v>
      </c>
      <c r="H56">
        <v>6653973</v>
      </c>
      <c r="I56">
        <v>6781761</v>
      </c>
      <c r="J56">
        <v>6886523</v>
      </c>
      <c r="K56">
        <v>6907316</v>
      </c>
      <c r="L56">
        <v>6725521</v>
      </c>
      <c r="M56">
        <v>5866487</v>
      </c>
      <c r="N56">
        <v>3770336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10402178</v>
      </c>
      <c r="C60">
        <v>12902017</v>
      </c>
      <c r="D60">
        <v>12902017</v>
      </c>
      <c r="E60">
        <v>12902017</v>
      </c>
      <c r="F60">
        <v>12902017</v>
      </c>
    </row>
    <row r="61" spans="1:14" x14ac:dyDescent="0.25">
      <c r="A61">
        <v>128</v>
      </c>
      <c r="B61">
        <v>9129573</v>
      </c>
      <c r="C61">
        <v>11470204</v>
      </c>
      <c r="D61">
        <v>11470204</v>
      </c>
      <c r="E61">
        <v>11470204</v>
      </c>
      <c r="F61">
        <v>12842051</v>
      </c>
      <c r="G61">
        <v>10779307</v>
      </c>
    </row>
    <row r="62" spans="1:14" x14ac:dyDescent="0.25">
      <c r="A62">
        <v>256</v>
      </c>
      <c r="B62">
        <v>8815202</v>
      </c>
      <c r="C62">
        <v>10651598</v>
      </c>
      <c r="D62">
        <v>10245071</v>
      </c>
      <c r="E62">
        <v>10651598</v>
      </c>
      <c r="F62">
        <v>11091721</v>
      </c>
      <c r="G62">
        <v>10245071</v>
      </c>
      <c r="H62">
        <v>9868433</v>
      </c>
    </row>
    <row r="63" spans="1:14" x14ac:dyDescent="0.25">
      <c r="A63">
        <v>512</v>
      </c>
      <c r="B63">
        <v>8562340</v>
      </c>
      <c r="C63">
        <v>9681823</v>
      </c>
      <c r="D63">
        <v>9638369</v>
      </c>
      <c r="E63">
        <v>10044089</v>
      </c>
      <c r="F63">
        <v>10641343</v>
      </c>
      <c r="G63">
        <v>9638369</v>
      </c>
      <c r="H63">
        <v>9304292</v>
      </c>
      <c r="I63">
        <v>9145790</v>
      </c>
    </row>
    <row r="64" spans="1:14" x14ac:dyDescent="0.25">
      <c r="A64">
        <v>1024</v>
      </c>
      <c r="B64">
        <v>8391792</v>
      </c>
      <c r="C64">
        <v>10039528</v>
      </c>
      <c r="D64">
        <v>9655828</v>
      </c>
      <c r="E64">
        <v>10039528</v>
      </c>
      <c r="F64">
        <v>10354166</v>
      </c>
      <c r="G64">
        <v>9677584</v>
      </c>
      <c r="H64">
        <v>9300377</v>
      </c>
      <c r="I64">
        <v>9320560</v>
      </c>
      <c r="J64">
        <v>9464330</v>
      </c>
    </row>
    <row r="65" spans="1:14" x14ac:dyDescent="0.25">
      <c r="A65">
        <v>2048</v>
      </c>
      <c r="B65">
        <v>8793903</v>
      </c>
      <c r="C65">
        <v>10555264</v>
      </c>
      <c r="D65">
        <v>10131961</v>
      </c>
      <c r="E65">
        <v>10555264</v>
      </c>
      <c r="F65">
        <v>10780463</v>
      </c>
      <c r="G65">
        <v>9024882</v>
      </c>
      <c r="H65">
        <v>9483197</v>
      </c>
      <c r="I65">
        <v>9472740</v>
      </c>
      <c r="J65">
        <v>9567698</v>
      </c>
      <c r="K65">
        <v>9525260</v>
      </c>
    </row>
    <row r="66" spans="1:14" x14ac:dyDescent="0.25">
      <c r="A66">
        <v>4096</v>
      </c>
      <c r="B66">
        <v>8883968</v>
      </c>
      <c r="C66">
        <v>10779149</v>
      </c>
      <c r="D66">
        <v>10425907</v>
      </c>
      <c r="E66">
        <v>10698597</v>
      </c>
      <c r="F66">
        <v>10923071</v>
      </c>
      <c r="G66">
        <v>10136778</v>
      </c>
      <c r="H66">
        <v>9641830</v>
      </c>
      <c r="I66">
        <v>9641830</v>
      </c>
      <c r="J66">
        <v>9707206</v>
      </c>
      <c r="K66">
        <v>9614850</v>
      </c>
      <c r="L66">
        <v>9100443</v>
      </c>
    </row>
    <row r="67" spans="1:14" x14ac:dyDescent="0.25">
      <c r="A67">
        <v>8192</v>
      </c>
      <c r="B67">
        <v>8650911</v>
      </c>
      <c r="C67">
        <v>10721317</v>
      </c>
      <c r="D67">
        <v>9916786</v>
      </c>
      <c r="E67">
        <v>10625170</v>
      </c>
      <c r="F67">
        <v>10778492</v>
      </c>
      <c r="G67">
        <v>9764602</v>
      </c>
      <c r="H67">
        <v>9536939</v>
      </c>
      <c r="I67">
        <v>9579481</v>
      </c>
      <c r="J67">
        <v>9649428</v>
      </c>
      <c r="K67">
        <v>9536939</v>
      </c>
      <c r="L67">
        <v>8694693</v>
      </c>
      <c r="M67">
        <v>7809376</v>
      </c>
    </row>
    <row r="68" spans="1:14" x14ac:dyDescent="0.25">
      <c r="A68">
        <v>16384</v>
      </c>
      <c r="B68">
        <v>7243689</v>
      </c>
      <c r="C68">
        <v>8827384</v>
      </c>
      <c r="D68">
        <v>7907146</v>
      </c>
      <c r="E68">
        <v>8304663</v>
      </c>
      <c r="F68">
        <v>8488281</v>
      </c>
      <c r="G68">
        <v>8043192</v>
      </c>
      <c r="H68">
        <v>7628034</v>
      </c>
      <c r="I68">
        <v>7705872</v>
      </c>
      <c r="J68">
        <v>7768594</v>
      </c>
      <c r="K68">
        <v>7616198</v>
      </c>
      <c r="L68">
        <v>7186120</v>
      </c>
      <c r="M68">
        <v>6392625</v>
      </c>
      <c r="N68">
        <v>4316060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6997266</v>
      </c>
      <c r="G69">
        <v>6649583</v>
      </c>
      <c r="H69">
        <v>6456835</v>
      </c>
      <c r="I69">
        <v>6551011</v>
      </c>
      <c r="J69">
        <v>6680613</v>
      </c>
      <c r="K69">
        <v>6647975</v>
      </c>
      <c r="L69">
        <v>6537923</v>
      </c>
      <c r="M69">
        <v>5912673</v>
      </c>
      <c r="N69">
        <v>4027538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6912418</v>
      </c>
      <c r="G70">
        <v>6681880</v>
      </c>
      <c r="H70">
        <v>6432630</v>
      </c>
      <c r="I70">
        <v>6615783</v>
      </c>
      <c r="J70">
        <v>6631104</v>
      </c>
      <c r="K70">
        <v>6679932</v>
      </c>
      <c r="L70">
        <v>6398043</v>
      </c>
      <c r="M70">
        <v>5730586</v>
      </c>
      <c r="N70">
        <v>3897937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7108776</v>
      </c>
      <c r="G71">
        <v>6914488</v>
      </c>
      <c r="H71">
        <v>6407499</v>
      </c>
      <c r="I71">
        <v>6686659</v>
      </c>
      <c r="J71">
        <v>6763577</v>
      </c>
      <c r="K71">
        <v>6691787</v>
      </c>
      <c r="L71">
        <v>6581237</v>
      </c>
      <c r="M71">
        <v>5734639</v>
      </c>
      <c r="N71">
        <v>3897600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7216404</v>
      </c>
      <c r="G72">
        <v>6987911</v>
      </c>
      <c r="H72">
        <v>6667432</v>
      </c>
      <c r="I72">
        <v>6782511</v>
      </c>
      <c r="J72">
        <v>6859009</v>
      </c>
      <c r="K72">
        <v>6879136</v>
      </c>
      <c r="L72">
        <v>6672368</v>
      </c>
      <c r="M72">
        <v>5794258</v>
      </c>
      <c r="N72">
        <v>3822622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7337419</v>
      </c>
      <c r="G73">
        <v>7118450</v>
      </c>
      <c r="H73">
        <v>6683680</v>
      </c>
      <c r="I73">
        <v>6776112</v>
      </c>
      <c r="J73">
        <v>6906614</v>
      </c>
      <c r="K73">
        <v>6912519</v>
      </c>
      <c r="L73">
        <v>6717163</v>
      </c>
      <c r="M73">
        <v>5879964</v>
      </c>
      <c r="N73">
        <v>3807497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7393814</v>
      </c>
      <c r="G74">
        <v>7222690</v>
      </c>
      <c r="H74">
        <v>6683597</v>
      </c>
      <c r="I74">
        <v>6875817</v>
      </c>
      <c r="J74">
        <v>6947427</v>
      </c>
      <c r="K74">
        <v>6953842</v>
      </c>
      <c r="L74">
        <v>6789929</v>
      </c>
      <c r="M74">
        <v>6000638</v>
      </c>
      <c r="N74">
        <v>3823291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7404805</v>
      </c>
      <c r="G75">
        <v>7210197</v>
      </c>
      <c r="H75">
        <v>6694410</v>
      </c>
      <c r="I75">
        <v>6839115</v>
      </c>
      <c r="J75">
        <v>6942375</v>
      </c>
      <c r="K75">
        <v>6967192</v>
      </c>
      <c r="L75">
        <v>6788723</v>
      </c>
      <c r="M75">
        <v>5929332</v>
      </c>
      <c r="N75">
        <v>3788619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7100397</v>
      </c>
      <c r="C79">
        <v>10821524</v>
      </c>
      <c r="D79">
        <v>12902017</v>
      </c>
      <c r="E79">
        <v>12902017</v>
      </c>
      <c r="F79">
        <v>12902017</v>
      </c>
    </row>
    <row r="80" spans="1:14" x14ac:dyDescent="0.25">
      <c r="A80">
        <v>128</v>
      </c>
      <c r="B80">
        <v>8036304</v>
      </c>
      <c r="C80">
        <v>9795896</v>
      </c>
      <c r="D80">
        <v>10567140</v>
      </c>
      <c r="E80">
        <v>10567140</v>
      </c>
      <c r="F80">
        <v>10567140</v>
      </c>
      <c r="G80">
        <v>10779307</v>
      </c>
    </row>
    <row r="81" spans="1:14" x14ac:dyDescent="0.25">
      <c r="A81">
        <v>256</v>
      </c>
      <c r="B81">
        <v>7314033</v>
      </c>
      <c r="C81">
        <v>9518507</v>
      </c>
      <c r="D81">
        <v>9434868</v>
      </c>
      <c r="E81">
        <v>9868433</v>
      </c>
      <c r="F81">
        <v>10245071</v>
      </c>
      <c r="G81">
        <v>9868433</v>
      </c>
      <c r="H81">
        <v>9518507</v>
      </c>
    </row>
    <row r="82" spans="1:14" x14ac:dyDescent="0.25">
      <c r="A82">
        <v>512</v>
      </c>
      <c r="B82">
        <v>7115451</v>
      </c>
      <c r="C82">
        <v>8844453</v>
      </c>
      <c r="D82">
        <v>9145790</v>
      </c>
      <c r="E82">
        <v>9814569</v>
      </c>
      <c r="F82">
        <v>9814569</v>
      </c>
      <c r="G82">
        <v>9304292</v>
      </c>
      <c r="H82">
        <v>9304292</v>
      </c>
      <c r="I82">
        <v>9145790</v>
      </c>
    </row>
    <row r="83" spans="1:14" x14ac:dyDescent="0.25">
      <c r="A83">
        <v>1024</v>
      </c>
      <c r="B83">
        <v>7066349</v>
      </c>
      <c r="C83">
        <v>8895850</v>
      </c>
      <c r="D83">
        <v>9142007</v>
      </c>
      <c r="E83">
        <v>9765601</v>
      </c>
      <c r="F83">
        <v>8326715</v>
      </c>
      <c r="G83">
        <v>9381637</v>
      </c>
      <c r="H83">
        <v>9220512</v>
      </c>
      <c r="I83">
        <v>7811791</v>
      </c>
      <c r="J83">
        <v>9485232</v>
      </c>
    </row>
    <row r="84" spans="1:14" x14ac:dyDescent="0.25">
      <c r="A84">
        <v>2048</v>
      </c>
      <c r="B84">
        <v>7088541</v>
      </c>
      <c r="C84">
        <v>9308497</v>
      </c>
      <c r="D84">
        <v>9349021</v>
      </c>
      <c r="E84">
        <v>10084382</v>
      </c>
      <c r="F84">
        <v>10389302</v>
      </c>
      <c r="G84">
        <v>9752360</v>
      </c>
      <c r="H84">
        <v>9389900</v>
      </c>
      <c r="I84">
        <v>9431138</v>
      </c>
      <c r="J84">
        <v>9472740</v>
      </c>
      <c r="K84">
        <v>9525260</v>
      </c>
    </row>
    <row r="85" spans="1:14" x14ac:dyDescent="0.25">
      <c r="A85">
        <v>4096</v>
      </c>
      <c r="B85">
        <v>7073381</v>
      </c>
      <c r="C85">
        <v>9440496</v>
      </c>
      <c r="D85">
        <v>9461292</v>
      </c>
      <c r="E85">
        <v>10239486</v>
      </c>
      <c r="F85">
        <v>10528134</v>
      </c>
      <c r="G85">
        <v>9795765</v>
      </c>
      <c r="H85">
        <v>9545402</v>
      </c>
      <c r="I85">
        <v>9593374</v>
      </c>
      <c r="J85">
        <v>9663524</v>
      </c>
      <c r="K85">
        <v>9614850</v>
      </c>
      <c r="L85">
        <v>9100443</v>
      </c>
    </row>
    <row r="86" spans="1:14" x14ac:dyDescent="0.25">
      <c r="A86">
        <v>8192</v>
      </c>
      <c r="B86">
        <v>7199064</v>
      </c>
      <c r="C86">
        <v>9502650</v>
      </c>
      <c r="D86">
        <v>9505279</v>
      </c>
      <c r="E86">
        <v>10187286</v>
      </c>
      <c r="F86">
        <v>10514620</v>
      </c>
      <c r="G86">
        <v>9812005</v>
      </c>
      <c r="H86">
        <v>9526362</v>
      </c>
      <c r="I86">
        <v>9329772</v>
      </c>
      <c r="J86">
        <v>9646718</v>
      </c>
      <c r="K86">
        <v>9502650</v>
      </c>
      <c r="L86">
        <v>8781355</v>
      </c>
      <c r="M86">
        <v>7870194</v>
      </c>
    </row>
    <row r="87" spans="1:14" x14ac:dyDescent="0.25">
      <c r="A87">
        <v>16384</v>
      </c>
      <c r="B87">
        <v>6392625</v>
      </c>
      <c r="C87">
        <v>8502985</v>
      </c>
      <c r="D87">
        <v>8066797</v>
      </c>
      <c r="E87">
        <v>9356200</v>
      </c>
      <c r="F87">
        <v>9416457</v>
      </c>
      <c r="G87">
        <v>8855824</v>
      </c>
      <c r="H87">
        <v>8701084</v>
      </c>
      <c r="I87">
        <v>8889044</v>
      </c>
      <c r="J87">
        <v>8423769</v>
      </c>
      <c r="K87">
        <v>8501933</v>
      </c>
      <c r="L87">
        <v>7211005</v>
      </c>
      <c r="M87">
        <v>5929815</v>
      </c>
      <c r="N87">
        <v>4319587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7280066</v>
      </c>
      <c r="G88">
        <v>6939676</v>
      </c>
      <c r="H88">
        <v>6754817</v>
      </c>
      <c r="I88">
        <v>6766123</v>
      </c>
      <c r="J88">
        <v>6921852</v>
      </c>
      <c r="K88">
        <v>6842591</v>
      </c>
      <c r="L88">
        <v>6557575</v>
      </c>
      <c r="M88">
        <v>5685920</v>
      </c>
      <c r="N88">
        <v>4001972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6796371</v>
      </c>
      <c r="G89">
        <v>6593250</v>
      </c>
      <c r="H89">
        <v>6445904</v>
      </c>
      <c r="I89">
        <v>6679120</v>
      </c>
      <c r="J89">
        <v>6593091</v>
      </c>
      <c r="K89">
        <v>6652610</v>
      </c>
      <c r="L89">
        <v>6386300</v>
      </c>
      <c r="M89">
        <v>5488359</v>
      </c>
      <c r="N89">
        <v>3863476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6867071</v>
      </c>
      <c r="G90">
        <v>6682920</v>
      </c>
      <c r="H90">
        <v>6390963</v>
      </c>
      <c r="I90">
        <v>6634850</v>
      </c>
      <c r="J90">
        <v>6738871</v>
      </c>
      <c r="K90">
        <v>6658476</v>
      </c>
      <c r="L90">
        <v>6577300</v>
      </c>
      <c r="M90">
        <v>5655760</v>
      </c>
      <c r="N90">
        <v>3822452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6914001</v>
      </c>
      <c r="G91">
        <v>6731643</v>
      </c>
      <c r="H91">
        <v>6559830</v>
      </c>
      <c r="I91">
        <v>6743450</v>
      </c>
      <c r="J91">
        <v>6814078</v>
      </c>
      <c r="K91">
        <v>6833220</v>
      </c>
      <c r="L91">
        <v>6611265</v>
      </c>
      <c r="M91">
        <v>5681502</v>
      </c>
      <c r="N91">
        <v>3815618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6997602</v>
      </c>
      <c r="G92">
        <v>6811942</v>
      </c>
      <c r="H92">
        <v>6558105</v>
      </c>
      <c r="I92">
        <v>6742909</v>
      </c>
      <c r="J92">
        <v>6864401</v>
      </c>
      <c r="K92">
        <v>6861509</v>
      </c>
      <c r="L92">
        <v>6705999</v>
      </c>
      <c r="M92">
        <v>5836578</v>
      </c>
      <c r="N92">
        <v>3814531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6972384</v>
      </c>
      <c r="G93">
        <v>6860201</v>
      </c>
      <c r="H93">
        <v>6587562</v>
      </c>
      <c r="I93">
        <v>6786377</v>
      </c>
      <c r="J93">
        <v>6895523</v>
      </c>
      <c r="K93">
        <v>6925645</v>
      </c>
      <c r="L93">
        <v>6756767</v>
      </c>
      <c r="M93">
        <v>5974893</v>
      </c>
      <c r="N93">
        <v>3804772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6981243</v>
      </c>
      <c r="G94">
        <v>6835076</v>
      </c>
      <c r="H94">
        <v>6569760</v>
      </c>
      <c r="I94">
        <v>6762018</v>
      </c>
      <c r="J94">
        <v>6898686</v>
      </c>
      <c r="K94">
        <v>6934658</v>
      </c>
      <c r="L94">
        <v>6765117</v>
      </c>
      <c r="M94">
        <v>5910900</v>
      </c>
      <c r="N94">
        <v>3788548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3057153</v>
      </c>
      <c r="C98">
        <v>3541098</v>
      </c>
      <c r="D98">
        <v>3738358</v>
      </c>
      <c r="E98">
        <v>4207076</v>
      </c>
      <c r="F98">
        <v>4564786</v>
      </c>
    </row>
    <row r="99" spans="1:14" x14ac:dyDescent="0.25">
      <c r="A99">
        <v>128</v>
      </c>
      <c r="B99">
        <v>3199360</v>
      </c>
      <c r="C99">
        <v>3759450</v>
      </c>
      <c r="D99">
        <v>3982553</v>
      </c>
      <c r="E99">
        <v>4267461</v>
      </c>
      <c r="F99">
        <v>4444086</v>
      </c>
      <c r="G99">
        <v>4267461</v>
      </c>
    </row>
    <row r="100" spans="1:14" x14ac:dyDescent="0.25">
      <c r="A100">
        <v>256</v>
      </c>
      <c r="B100">
        <v>3159869</v>
      </c>
      <c r="C100">
        <v>3770085</v>
      </c>
      <c r="D100">
        <v>3994490</v>
      </c>
      <c r="E100">
        <v>4197489</v>
      </c>
      <c r="F100">
        <v>4350555</v>
      </c>
      <c r="G100">
        <v>4264168</v>
      </c>
      <c r="H100">
        <v>4132864</v>
      </c>
    </row>
    <row r="101" spans="1:14" x14ac:dyDescent="0.25">
      <c r="A101">
        <v>512</v>
      </c>
      <c r="B101">
        <v>2958758</v>
      </c>
      <c r="C101">
        <v>3556580</v>
      </c>
      <c r="D101">
        <v>3795443</v>
      </c>
      <c r="E101">
        <v>4000485</v>
      </c>
      <c r="F101">
        <v>4305250</v>
      </c>
      <c r="G101">
        <v>4000485</v>
      </c>
      <c r="H101">
        <v>4091959</v>
      </c>
      <c r="I101">
        <v>3877684</v>
      </c>
    </row>
    <row r="102" spans="1:14" x14ac:dyDescent="0.25">
      <c r="A102">
        <v>1024</v>
      </c>
      <c r="B102">
        <v>3066069</v>
      </c>
      <c r="C102">
        <v>3567824</v>
      </c>
      <c r="D102">
        <v>3849207</v>
      </c>
      <c r="E102">
        <v>4130547</v>
      </c>
      <c r="F102">
        <v>4265934</v>
      </c>
      <c r="G102">
        <v>4178773</v>
      </c>
      <c r="H102">
        <v>4079544</v>
      </c>
      <c r="I102">
        <v>4064103</v>
      </c>
      <c r="J102">
        <v>4142499</v>
      </c>
    </row>
    <row r="103" spans="1:14" x14ac:dyDescent="0.25">
      <c r="A103">
        <v>2048</v>
      </c>
      <c r="B103">
        <v>3043048</v>
      </c>
      <c r="C103">
        <v>3743207</v>
      </c>
      <c r="D103">
        <v>3984558</v>
      </c>
      <c r="E103">
        <v>4104506</v>
      </c>
      <c r="F103">
        <v>4385291</v>
      </c>
      <c r="G103">
        <v>4358590</v>
      </c>
      <c r="H103">
        <v>4223576</v>
      </c>
      <c r="I103">
        <v>4204968</v>
      </c>
      <c r="J103">
        <v>4204968</v>
      </c>
      <c r="K103">
        <v>4223576</v>
      </c>
    </row>
    <row r="104" spans="1:14" x14ac:dyDescent="0.25">
      <c r="A104">
        <v>4096</v>
      </c>
      <c r="B104">
        <v>3052133</v>
      </c>
      <c r="C104">
        <v>3849566</v>
      </c>
      <c r="D104">
        <v>4076076</v>
      </c>
      <c r="E104">
        <v>4362802</v>
      </c>
      <c r="F104">
        <v>4501111</v>
      </c>
      <c r="G104">
        <v>4437172</v>
      </c>
      <c r="H104">
        <v>4271680</v>
      </c>
      <c r="I104">
        <v>4271680</v>
      </c>
      <c r="J104">
        <v>4200656</v>
      </c>
      <c r="K104">
        <v>4192455</v>
      </c>
      <c r="L104">
        <v>4209920</v>
      </c>
    </row>
    <row r="105" spans="1:14" x14ac:dyDescent="0.25">
      <c r="A105">
        <v>8192</v>
      </c>
      <c r="B105">
        <v>3061326</v>
      </c>
      <c r="C105">
        <v>3745826</v>
      </c>
      <c r="D105">
        <v>4035293</v>
      </c>
      <c r="E105">
        <v>4318282</v>
      </c>
      <c r="F105">
        <v>4387765</v>
      </c>
      <c r="G105">
        <v>4449702</v>
      </c>
      <c r="H105">
        <v>4282224</v>
      </c>
      <c r="I105">
        <v>4268923</v>
      </c>
      <c r="J105">
        <v>4242568</v>
      </c>
      <c r="K105">
        <v>4209820</v>
      </c>
      <c r="L105">
        <v>4071635</v>
      </c>
      <c r="M105">
        <v>3596068</v>
      </c>
    </row>
    <row r="106" spans="1:14" x14ac:dyDescent="0.25">
      <c r="A106">
        <v>16384</v>
      </c>
      <c r="B106">
        <v>2646027</v>
      </c>
      <c r="C106">
        <v>3189459</v>
      </c>
      <c r="D106">
        <v>3000220</v>
      </c>
      <c r="E106">
        <v>3554920</v>
      </c>
      <c r="F106">
        <v>3763016</v>
      </c>
      <c r="G106">
        <v>3739875</v>
      </c>
      <c r="H106">
        <v>3655523</v>
      </c>
      <c r="I106">
        <v>3641769</v>
      </c>
      <c r="J106">
        <v>3325918</v>
      </c>
      <c r="K106">
        <v>3401987</v>
      </c>
      <c r="L106">
        <v>3120094</v>
      </c>
      <c r="M106">
        <v>2431961</v>
      </c>
      <c r="N106">
        <v>2385860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2630068</v>
      </c>
      <c r="G107">
        <v>2724055</v>
      </c>
      <c r="H107">
        <v>2723839</v>
      </c>
      <c r="I107">
        <v>2720011</v>
      </c>
      <c r="J107">
        <v>2722059</v>
      </c>
      <c r="K107">
        <v>2699867</v>
      </c>
      <c r="L107">
        <v>2656707</v>
      </c>
      <c r="M107">
        <v>2549234</v>
      </c>
      <c r="N107">
        <v>2332090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2581066</v>
      </c>
      <c r="G108">
        <v>2465984</v>
      </c>
      <c r="H108">
        <v>2670148</v>
      </c>
      <c r="I108">
        <v>2697187</v>
      </c>
      <c r="J108">
        <v>2652652</v>
      </c>
      <c r="K108">
        <v>2500713</v>
      </c>
      <c r="L108">
        <v>2648026</v>
      </c>
      <c r="M108">
        <v>2548072</v>
      </c>
      <c r="N108">
        <v>2367804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2611420</v>
      </c>
      <c r="G109">
        <v>2674016</v>
      </c>
      <c r="H109">
        <v>2655494</v>
      </c>
      <c r="I109">
        <v>2670366</v>
      </c>
      <c r="J109">
        <v>2667813</v>
      </c>
      <c r="K109">
        <v>2714202</v>
      </c>
      <c r="L109">
        <v>2684304</v>
      </c>
      <c r="M109">
        <v>2606381</v>
      </c>
      <c r="N109">
        <v>2381350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2447657</v>
      </c>
      <c r="G110">
        <v>2664605</v>
      </c>
      <c r="H110">
        <v>2701066</v>
      </c>
      <c r="I110">
        <v>2740743</v>
      </c>
      <c r="J110">
        <v>2738340</v>
      </c>
      <c r="K110">
        <v>2730072</v>
      </c>
      <c r="L110">
        <v>2718462</v>
      </c>
      <c r="M110">
        <v>2639999</v>
      </c>
      <c r="N110">
        <v>2407267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2463886</v>
      </c>
      <c r="G111">
        <v>2506264</v>
      </c>
      <c r="H111">
        <v>2500120</v>
      </c>
      <c r="I111">
        <v>2545531</v>
      </c>
      <c r="J111">
        <v>2544509</v>
      </c>
      <c r="K111">
        <v>2557738</v>
      </c>
      <c r="L111">
        <v>2543308</v>
      </c>
      <c r="M111">
        <v>2447245</v>
      </c>
      <c r="N111">
        <v>2243585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2425614</v>
      </c>
      <c r="G112">
        <v>2511192</v>
      </c>
      <c r="H112">
        <v>2486161</v>
      </c>
      <c r="I112">
        <v>2544011</v>
      </c>
      <c r="J112">
        <v>2539053</v>
      </c>
      <c r="K112">
        <v>2511446</v>
      </c>
      <c r="L112">
        <v>2562571</v>
      </c>
      <c r="M112">
        <v>2439088</v>
      </c>
      <c r="N112">
        <v>2261788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2466773</v>
      </c>
      <c r="G113">
        <v>2474653</v>
      </c>
      <c r="H113">
        <v>2512122</v>
      </c>
      <c r="I113">
        <v>2381866</v>
      </c>
      <c r="J113">
        <v>2534518</v>
      </c>
      <c r="K113">
        <v>2567264</v>
      </c>
      <c r="L113">
        <v>2543201</v>
      </c>
      <c r="M113">
        <v>2454931</v>
      </c>
      <c r="N113">
        <v>2244972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5860307</v>
      </c>
      <c r="C117">
        <v>7940539</v>
      </c>
      <c r="D117">
        <v>7940539</v>
      </c>
      <c r="E117">
        <v>9318832</v>
      </c>
      <c r="F117">
        <v>7940539</v>
      </c>
    </row>
    <row r="118" spans="1:14" x14ac:dyDescent="0.25">
      <c r="A118">
        <v>128</v>
      </c>
      <c r="B118">
        <v>6727225</v>
      </c>
      <c r="C118">
        <v>8548124</v>
      </c>
      <c r="D118">
        <v>8036304</v>
      </c>
      <c r="E118">
        <v>9287508</v>
      </c>
      <c r="F118">
        <v>9129573</v>
      </c>
      <c r="G118">
        <v>8548124</v>
      </c>
    </row>
    <row r="119" spans="1:14" x14ac:dyDescent="0.25">
      <c r="A119">
        <v>256</v>
      </c>
      <c r="B119">
        <v>6761355</v>
      </c>
      <c r="C119">
        <v>8815202</v>
      </c>
      <c r="D119">
        <v>8815202</v>
      </c>
      <c r="E119">
        <v>9114515</v>
      </c>
      <c r="F119">
        <v>9434868</v>
      </c>
      <c r="G119">
        <v>9114515</v>
      </c>
      <c r="H119">
        <v>8888172</v>
      </c>
    </row>
    <row r="120" spans="1:14" x14ac:dyDescent="0.25">
      <c r="A120">
        <v>512</v>
      </c>
      <c r="B120">
        <v>6909408</v>
      </c>
      <c r="C120">
        <v>8665997</v>
      </c>
      <c r="D120">
        <v>8665997</v>
      </c>
      <c r="E120">
        <v>9107004</v>
      </c>
      <c r="F120">
        <v>9468384</v>
      </c>
      <c r="G120">
        <v>8992598</v>
      </c>
      <c r="H120">
        <v>8992598</v>
      </c>
      <c r="I120">
        <v>8665997</v>
      </c>
    </row>
    <row r="121" spans="1:14" x14ac:dyDescent="0.25">
      <c r="A121">
        <v>1024</v>
      </c>
      <c r="B121">
        <v>7020149</v>
      </c>
      <c r="C121">
        <v>8822754</v>
      </c>
      <c r="D121">
        <v>8914314</v>
      </c>
      <c r="E121">
        <v>9402175</v>
      </c>
      <c r="F121">
        <v>9765601</v>
      </c>
      <c r="G121">
        <v>9220512</v>
      </c>
      <c r="H121">
        <v>9064828</v>
      </c>
      <c r="I121">
        <v>8970167</v>
      </c>
      <c r="J121">
        <v>8000971</v>
      </c>
    </row>
    <row r="122" spans="1:14" x14ac:dyDescent="0.25">
      <c r="A122">
        <v>2048</v>
      </c>
      <c r="B122">
        <v>7318020</v>
      </c>
      <c r="C122">
        <v>9359208</v>
      </c>
      <c r="D122">
        <v>9308497</v>
      </c>
      <c r="E122">
        <v>9898453</v>
      </c>
      <c r="F122">
        <v>10289741</v>
      </c>
      <c r="G122">
        <v>9697312</v>
      </c>
      <c r="H122">
        <v>9308497</v>
      </c>
      <c r="I122">
        <v>9349021</v>
      </c>
      <c r="J122">
        <v>9389900</v>
      </c>
      <c r="K122">
        <v>8678404</v>
      </c>
    </row>
    <row r="123" spans="1:14" x14ac:dyDescent="0.25">
      <c r="A123">
        <v>4096</v>
      </c>
      <c r="B123">
        <v>7434579</v>
      </c>
      <c r="C123">
        <v>9593374</v>
      </c>
      <c r="D123">
        <v>9588020</v>
      </c>
      <c r="E123">
        <v>10190895</v>
      </c>
      <c r="F123">
        <v>10528134</v>
      </c>
      <c r="G123">
        <v>9897345</v>
      </c>
      <c r="H123">
        <v>9482180</v>
      </c>
      <c r="I123">
        <v>9524234</v>
      </c>
      <c r="J123">
        <v>9614850</v>
      </c>
      <c r="K123">
        <v>9545402</v>
      </c>
      <c r="L123">
        <v>9081201</v>
      </c>
    </row>
    <row r="124" spans="1:14" x14ac:dyDescent="0.25">
      <c r="A124">
        <v>8192</v>
      </c>
      <c r="B124">
        <v>7426233</v>
      </c>
      <c r="C124">
        <v>9536939</v>
      </c>
      <c r="D124">
        <v>9234488</v>
      </c>
      <c r="E124">
        <v>9859872</v>
      </c>
      <c r="F124">
        <v>10425292</v>
      </c>
      <c r="G124">
        <v>9859872</v>
      </c>
      <c r="H124">
        <v>9515809</v>
      </c>
      <c r="I124">
        <v>9437399</v>
      </c>
      <c r="J124">
        <v>9547539</v>
      </c>
      <c r="K124">
        <v>9329772</v>
      </c>
      <c r="L124">
        <v>8411596</v>
      </c>
      <c r="M124">
        <v>7474698</v>
      </c>
    </row>
    <row r="125" spans="1:14" x14ac:dyDescent="0.25">
      <c r="A125">
        <v>16384</v>
      </c>
      <c r="B125">
        <v>6439952</v>
      </c>
      <c r="C125">
        <v>8159708</v>
      </c>
      <c r="D125">
        <v>7484309</v>
      </c>
      <c r="E125">
        <v>7976903</v>
      </c>
      <c r="F125">
        <v>8187902</v>
      </c>
      <c r="G125">
        <v>7795030</v>
      </c>
      <c r="H125">
        <v>7533538</v>
      </c>
      <c r="I125">
        <v>7536843</v>
      </c>
      <c r="J125">
        <v>7504743</v>
      </c>
      <c r="K125">
        <v>7217821</v>
      </c>
      <c r="L125">
        <v>6654475</v>
      </c>
      <c r="M125">
        <v>5555420</v>
      </c>
      <c r="N125">
        <v>3984475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7314159</v>
      </c>
      <c r="G126">
        <v>6936174</v>
      </c>
      <c r="H126">
        <v>6838165</v>
      </c>
      <c r="I126">
        <v>6943884</v>
      </c>
      <c r="J126">
        <v>6942481</v>
      </c>
      <c r="K126">
        <v>6863777</v>
      </c>
      <c r="L126">
        <v>6417341</v>
      </c>
      <c r="M126">
        <v>5441229</v>
      </c>
      <c r="N126">
        <v>3862835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7072850</v>
      </c>
      <c r="G127">
        <v>6852963</v>
      </c>
      <c r="H127">
        <v>6596572</v>
      </c>
      <c r="I127">
        <v>6808828</v>
      </c>
      <c r="J127">
        <v>6966729</v>
      </c>
      <c r="K127">
        <v>6835921</v>
      </c>
      <c r="L127">
        <v>6207888</v>
      </c>
      <c r="M127">
        <v>5322160</v>
      </c>
      <c r="N127">
        <v>3849841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7062475</v>
      </c>
      <c r="G128">
        <v>6896360</v>
      </c>
      <c r="H128">
        <v>6410338</v>
      </c>
      <c r="I128">
        <v>6753856</v>
      </c>
      <c r="J128">
        <v>6696596</v>
      </c>
      <c r="K128">
        <v>6685277</v>
      </c>
      <c r="L128">
        <v>6456715</v>
      </c>
      <c r="M128">
        <v>5527694</v>
      </c>
      <c r="N128">
        <v>3813781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7170659</v>
      </c>
      <c r="G129">
        <v>6852896</v>
      </c>
      <c r="H129">
        <v>6604157</v>
      </c>
      <c r="I129">
        <v>6748790</v>
      </c>
      <c r="J129">
        <v>6787787</v>
      </c>
      <c r="K129">
        <v>6779876</v>
      </c>
      <c r="L129">
        <v>6549670</v>
      </c>
      <c r="M129">
        <v>5661871</v>
      </c>
      <c r="N129">
        <v>3810183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7184781</v>
      </c>
      <c r="G130">
        <v>6980254</v>
      </c>
      <c r="H130">
        <v>6600624</v>
      </c>
      <c r="I130">
        <v>6752371</v>
      </c>
      <c r="J130">
        <v>6864743</v>
      </c>
      <c r="K130">
        <v>6836466</v>
      </c>
      <c r="L130">
        <v>6644542</v>
      </c>
      <c r="M130">
        <v>5784866</v>
      </c>
      <c r="N130">
        <v>3815921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7242350</v>
      </c>
      <c r="G131">
        <v>7043469</v>
      </c>
      <c r="H131">
        <v>6644590</v>
      </c>
      <c r="I131">
        <v>6816776</v>
      </c>
      <c r="J131">
        <v>6916039</v>
      </c>
      <c r="K131">
        <v>6913539</v>
      </c>
      <c r="L131">
        <v>6727724</v>
      </c>
      <c r="M131">
        <v>5934486</v>
      </c>
      <c r="N131">
        <v>3793732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7260702</v>
      </c>
      <c r="G132">
        <v>7107449</v>
      </c>
      <c r="H132">
        <v>6649220</v>
      </c>
      <c r="I132">
        <v>6806573</v>
      </c>
      <c r="J132">
        <v>6927765</v>
      </c>
      <c r="K132">
        <v>6945083</v>
      </c>
      <c r="L132">
        <v>6755464</v>
      </c>
      <c r="M132">
        <v>5949010</v>
      </c>
      <c r="N132">
        <v>3784954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3541098</v>
      </c>
      <c r="C136">
        <v>4897948</v>
      </c>
      <c r="D136">
        <v>4643754</v>
      </c>
      <c r="E136">
        <v>4897948</v>
      </c>
      <c r="F136">
        <v>4564786</v>
      </c>
    </row>
    <row r="137" spans="1:14" x14ac:dyDescent="0.25">
      <c r="A137">
        <v>128</v>
      </c>
      <c r="B137">
        <v>4135958</v>
      </c>
      <c r="C137">
        <v>5122535</v>
      </c>
      <c r="D137">
        <v>4717434</v>
      </c>
      <c r="E137">
        <v>5122535</v>
      </c>
      <c r="F137">
        <v>4934216</v>
      </c>
      <c r="G137">
        <v>4267461</v>
      </c>
    </row>
    <row r="138" spans="1:14" x14ac:dyDescent="0.25">
      <c r="A138">
        <v>256</v>
      </c>
      <c r="B138">
        <v>4070199</v>
      </c>
      <c r="C138">
        <v>5117791</v>
      </c>
      <c r="D138">
        <v>5022044</v>
      </c>
      <c r="E138">
        <v>5142301</v>
      </c>
      <c r="F138">
        <v>4998665</v>
      </c>
      <c r="G138">
        <v>4652146</v>
      </c>
      <c r="H138">
        <v>4117018</v>
      </c>
    </row>
    <row r="139" spans="1:14" x14ac:dyDescent="0.25">
      <c r="A139">
        <v>512</v>
      </c>
      <c r="B139">
        <v>4099771</v>
      </c>
      <c r="C139">
        <v>4650188</v>
      </c>
      <c r="D139">
        <v>4927617</v>
      </c>
      <c r="E139">
        <v>4091959</v>
      </c>
      <c r="F139">
        <v>5127637</v>
      </c>
      <c r="G139">
        <v>4375425</v>
      </c>
      <c r="H139">
        <v>4375425</v>
      </c>
      <c r="I139">
        <v>3941742</v>
      </c>
    </row>
    <row r="140" spans="1:14" x14ac:dyDescent="0.25">
      <c r="A140">
        <v>1024</v>
      </c>
      <c r="B140">
        <v>4110780</v>
      </c>
      <c r="C140">
        <v>5071963</v>
      </c>
      <c r="D140">
        <v>5120336</v>
      </c>
      <c r="E140">
        <v>5303701</v>
      </c>
      <c r="F140">
        <v>5330028</v>
      </c>
      <c r="G140">
        <v>5120336</v>
      </c>
      <c r="H140">
        <v>4550690</v>
      </c>
      <c r="I140">
        <v>4415030</v>
      </c>
      <c r="J140">
        <v>4182843</v>
      </c>
    </row>
    <row r="141" spans="1:14" x14ac:dyDescent="0.25">
      <c r="A141">
        <v>2048</v>
      </c>
      <c r="B141">
        <v>4104506</v>
      </c>
      <c r="C141">
        <v>5083385</v>
      </c>
      <c r="D141">
        <v>5119743</v>
      </c>
      <c r="E141">
        <v>5376082</v>
      </c>
      <c r="F141">
        <v>5416763</v>
      </c>
      <c r="G141">
        <v>5209791</v>
      </c>
      <c r="H141">
        <v>4762117</v>
      </c>
      <c r="I141">
        <v>4663865</v>
      </c>
      <c r="J141">
        <v>4453499</v>
      </c>
      <c r="K141">
        <v>4240255</v>
      </c>
    </row>
    <row r="142" spans="1:14" x14ac:dyDescent="0.25">
      <c r="A142">
        <v>4096</v>
      </c>
      <c r="B142">
        <v>4100397</v>
      </c>
      <c r="C142">
        <v>5026578</v>
      </c>
      <c r="D142">
        <v>4928521</v>
      </c>
      <c r="E142">
        <v>5418140</v>
      </c>
      <c r="F142">
        <v>5447345</v>
      </c>
      <c r="G142">
        <v>5299475</v>
      </c>
      <c r="H142">
        <v>4830139</v>
      </c>
      <c r="I142">
        <v>4701910</v>
      </c>
      <c r="J142">
        <v>4511750</v>
      </c>
      <c r="K142">
        <v>4556020</v>
      </c>
      <c r="L142">
        <v>4320017</v>
      </c>
    </row>
    <row r="143" spans="1:14" x14ac:dyDescent="0.25">
      <c r="A143">
        <v>8192</v>
      </c>
      <c r="B143">
        <v>4037664</v>
      </c>
      <c r="C143">
        <v>5101058</v>
      </c>
      <c r="D143">
        <v>5069448</v>
      </c>
      <c r="E143">
        <v>5350479</v>
      </c>
      <c r="F143">
        <v>5305043</v>
      </c>
      <c r="G143">
        <v>5396699</v>
      </c>
      <c r="H143">
        <v>4925558</v>
      </c>
      <c r="I143">
        <v>4787608</v>
      </c>
      <c r="J143">
        <v>4392252</v>
      </c>
      <c r="K143">
        <v>4615263</v>
      </c>
      <c r="L143">
        <v>4418232</v>
      </c>
      <c r="M143">
        <v>3745826</v>
      </c>
    </row>
    <row r="144" spans="1:14" x14ac:dyDescent="0.25">
      <c r="A144">
        <v>16384</v>
      </c>
      <c r="B144">
        <v>4003043</v>
      </c>
      <c r="C144">
        <v>5100984</v>
      </c>
      <c r="D144">
        <v>5184886</v>
      </c>
      <c r="E144">
        <v>5343741</v>
      </c>
      <c r="F144">
        <v>5234650</v>
      </c>
      <c r="G144">
        <v>4935040</v>
      </c>
      <c r="H144">
        <v>4776562</v>
      </c>
      <c r="I144">
        <v>4534500</v>
      </c>
      <c r="J144">
        <v>4616443</v>
      </c>
      <c r="K144">
        <v>4551017</v>
      </c>
      <c r="L144">
        <v>4486540</v>
      </c>
      <c r="M144">
        <v>3430518</v>
      </c>
      <c r="N144">
        <v>2417588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5258042</v>
      </c>
      <c r="G145">
        <v>5123194</v>
      </c>
      <c r="H145">
        <v>4758010</v>
      </c>
      <c r="I145">
        <v>4809626</v>
      </c>
      <c r="J145">
        <v>4673712</v>
      </c>
      <c r="K145">
        <v>4635408</v>
      </c>
      <c r="L145">
        <v>4531033</v>
      </c>
      <c r="M145">
        <v>3554075</v>
      </c>
      <c r="N145">
        <v>2466210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5470881</v>
      </c>
      <c r="G146">
        <v>5229115</v>
      </c>
      <c r="H146">
        <v>4878755</v>
      </c>
      <c r="I146">
        <v>4830911</v>
      </c>
      <c r="J146">
        <v>4665130</v>
      </c>
      <c r="K146">
        <v>4603563</v>
      </c>
      <c r="L146">
        <v>4558747</v>
      </c>
      <c r="M146">
        <v>3564250</v>
      </c>
      <c r="N146">
        <v>2193446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5265870</v>
      </c>
      <c r="G147">
        <v>5182131</v>
      </c>
      <c r="H147">
        <v>4782281</v>
      </c>
      <c r="I147">
        <v>4837491</v>
      </c>
      <c r="J147">
        <v>4631207</v>
      </c>
      <c r="K147">
        <v>4713479</v>
      </c>
      <c r="L147">
        <v>4569843</v>
      </c>
      <c r="M147">
        <v>3632712</v>
      </c>
      <c r="N147">
        <v>2487089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5564757</v>
      </c>
      <c r="G148">
        <v>5219370</v>
      </c>
      <c r="H148">
        <v>4988668</v>
      </c>
      <c r="I148">
        <v>4872948</v>
      </c>
      <c r="J148">
        <v>4745885</v>
      </c>
      <c r="K148">
        <v>4577887</v>
      </c>
      <c r="L148">
        <v>4579012</v>
      </c>
      <c r="M148">
        <v>3734617</v>
      </c>
      <c r="N148">
        <v>2496632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5565811</v>
      </c>
      <c r="G149">
        <v>5451117</v>
      </c>
      <c r="H149">
        <v>5026973</v>
      </c>
      <c r="I149">
        <v>4819441</v>
      </c>
      <c r="J149">
        <v>4631894</v>
      </c>
      <c r="K149">
        <v>4648392</v>
      </c>
      <c r="L149">
        <v>4582092</v>
      </c>
      <c r="M149">
        <v>3677537</v>
      </c>
      <c r="N149">
        <v>2487299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5383635</v>
      </c>
      <c r="G150">
        <v>5443808</v>
      </c>
      <c r="H150">
        <v>4814401</v>
      </c>
      <c r="I150">
        <v>4769914</v>
      </c>
      <c r="J150">
        <v>4666165</v>
      </c>
      <c r="K150">
        <v>4520972</v>
      </c>
      <c r="L150">
        <v>4639001</v>
      </c>
      <c r="M150">
        <v>3600768</v>
      </c>
      <c r="N150">
        <v>2450286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5593017</v>
      </c>
      <c r="G151">
        <v>5013930</v>
      </c>
      <c r="H151">
        <v>4673192</v>
      </c>
      <c r="I151">
        <v>4292008</v>
      </c>
      <c r="J151">
        <v>4503168</v>
      </c>
      <c r="K151">
        <v>4557292</v>
      </c>
      <c r="L151">
        <v>4572394</v>
      </c>
      <c r="M151">
        <v>3782673</v>
      </c>
      <c r="N151">
        <v>2399319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8182586</v>
      </c>
      <c r="C155">
        <v>12902017</v>
      </c>
      <c r="D155">
        <v>10821524</v>
      </c>
      <c r="E155">
        <v>10402178</v>
      </c>
      <c r="F155">
        <v>9006179</v>
      </c>
    </row>
    <row r="156" spans="1:14" x14ac:dyDescent="0.25">
      <c r="A156">
        <v>128</v>
      </c>
      <c r="B156">
        <v>7082197</v>
      </c>
      <c r="C156">
        <v>14200794</v>
      </c>
      <c r="D156">
        <v>12842051</v>
      </c>
      <c r="E156">
        <v>11720614</v>
      </c>
      <c r="F156">
        <v>9795896</v>
      </c>
      <c r="G156">
        <v>9795896</v>
      </c>
    </row>
    <row r="157" spans="1:14" x14ac:dyDescent="0.25">
      <c r="A157">
        <v>256</v>
      </c>
      <c r="B157">
        <v>6891544</v>
      </c>
      <c r="C157">
        <v>8888172</v>
      </c>
      <c r="D157">
        <v>12228612</v>
      </c>
      <c r="E157">
        <v>12228612</v>
      </c>
      <c r="F157">
        <v>11091721</v>
      </c>
      <c r="G157">
        <v>10245071</v>
      </c>
      <c r="H157">
        <v>9434868</v>
      </c>
    </row>
    <row r="158" spans="1:14" x14ac:dyDescent="0.25">
      <c r="A158">
        <v>512</v>
      </c>
      <c r="B158">
        <v>6821616</v>
      </c>
      <c r="C158">
        <v>8665997</v>
      </c>
      <c r="D158">
        <v>8808176</v>
      </c>
      <c r="E158">
        <v>12215097</v>
      </c>
      <c r="F158">
        <v>11877300</v>
      </c>
      <c r="G158">
        <v>10235583</v>
      </c>
      <c r="H158">
        <v>9145790</v>
      </c>
      <c r="I158">
        <v>8992598</v>
      </c>
    </row>
    <row r="159" spans="1:14" x14ac:dyDescent="0.25">
      <c r="A159">
        <v>1024</v>
      </c>
      <c r="B159">
        <v>6963241</v>
      </c>
      <c r="C159">
        <v>8768716</v>
      </c>
      <c r="D159">
        <v>8970167</v>
      </c>
      <c r="E159">
        <v>9485232</v>
      </c>
      <c r="F159">
        <v>12492426</v>
      </c>
      <c r="G159">
        <v>11645609</v>
      </c>
      <c r="H159">
        <v>9569770</v>
      </c>
      <c r="I159">
        <v>9240349</v>
      </c>
      <c r="J159">
        <v>9402175</v>
      </c>
    </row>
    <row r="160" spans="1:14" x14ac:dyDescent="0.25">
      <c r="A160">
        <v>2048</v>
      </c>
      <c r="B160">
        <v>7106133</v>
      </c>
      <c r="C160">
        <v>9268323</v>
      </c>
      <c r="D160">
        <v>8423109</v>
      </c>
      <c r="E160">
        <v>9898453</v>
      </c>
      <c r="F160">
        <v>10240672</v>
      </c>
      <c r="G160">
        <v>12187663</v>
      </c>
      <c r="H160">
        <v>10037248</v>
      </c>
      <c r="I160">
        <v>9653719</v>
      </c>
      <c r="J160">
        <v>9389900</v>
      </c>
      <c r="K160">
        <v>9525260</v>
      </c>
    </row>
    <row r="161" spans="1:14" x14ac:dyDescent="0.25">
      <c r="A161">
        <v>4096</v>
      </c>
      <c r="B161">
        <v>7027089</v>
      </c>
      <c r="C161">
        <v>9353122</v>
      </c>
      <c r="D161">
        <v>9414629</v>
      </c>
      <c r="E161">
        <v>9663524</v>
      </c>
      <c r="F161">
        <v>10451277</v>
      </c>
      <c r="G161">
        <v>9920205</v>
      </c>
      <c r="H161">
        <v>10184853</v>
      </c>
      <c r="I161">
        <v>9636422</v>
      </c>
      <c r="J161">
        <v>9524234</v>
      </c>
      <c r="K161">
        <v>9641830</v>
      </c>
      <c r="L161">
        <v>9100443</v>
      </c>
    </row>
    <row r="162" spans="1:14" x14ac:dyDescent="0.25">
      <c r="A162">
        <v>8192</v>
      </c>
      <c r="B162">
        <v>7148143</v>
      </c>
      <c r="C162">
        <v>9362822</v>
      </c>
      <c r="D162">
        <v>9403821</v>
      </c>
      <c r="E162">
        <v>9717654</v>
      </c>
      <c r="F162">
        <v>10434790</v>
      </c>
      <c r="G162">
        <v>9812005</v>
      </c>
      <c r="H162">
        <v>9481672</v>
      </c>
      <c r="I162">
        <v>9492149</v>
      </c>
      <c r="J162">
        <v>9447779</v>
      </c>
      <c r="K162">
        <v>9515809</v>
      </c>
      <c r="L162">
        <v>8913481</v>
      </c>
      <c r="M162">
        <v>7535351</v>
      </c>
    </row>
    <row r="163" spans="1:14" x14ac:dyDescent="0.25">
      <c r="A163">
        <v>16384</v>
      </c>
      <c r="B163">
        <v>6415302</v>
      </c>
      <c r="C163">
        <v>8484089</v>
      </c>
      <c r="D163">
        <v>7835917</v>
      </c>
      <c r="E163">
        <v>9052988</v>
      </c>
      <c r="F163">
        <v>9335863</v>
      </c>
      <c r="G163">
        <v>8715430</v>
      </c>
      <c r="H163">
        <v>8489329</v>
      </c>
      <c r="I163">
        <v>8266700</v>
      </c>
      <c r="J163">
        <v>9569883</v>
      </c>
      <c r="K163">
        <v>9394573</v>
      </c>
      <c r="L163">
        <v>8997280</v>
      </c>
      <c r="M163">
        <v>6665448</v>
      </c>
      <c r="N163">
        <v>4000014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7312603</v>
      </c>
      <c r="G164">
        <v>7031634</v>
      </c>
      <c r="H164">
        <v>6792876</v>
      </c>
      <c r="I164">
        <v>6839526</v>
      </c>
      <c r="J164">
        <v>6960060</v>
      </c>
      <c r="K164">
        <v>9558440</v>
      </c>
      <c r="L164">
        <v>8911410</v>
      </c>
      <c r="M164">
        <v>6615655</v>
      </c>
      <c r="N164">
        <v>3891712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6787141</v>
      </c>
      <c r="G165">
        <v>6650035</v>
      </c>
      <c r="H165">
        <v>6480400</v>
      </c>
      <c r="I165">
        <v>6704370</v>
      </c>
      <c r="J165">
        <v>6777936</v>
      </c>
      <c r="K165">
        <v>6825228</v>
      </c>
      <c r="L165">
        <v>9040607</v>
      </c>
      <c r="M165">
        <v>6393133</v>
      </c>
      <c r="N165">
        <v>3810455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6996858</v>
      </c>
      <c r="G166">
        <v>6813875</v>
      </c>
      <c r="H166">
        <v>6445663</v>
      </c>
      <c r="I166">
        <v>6670352</v>
      </c>
      <c r="J166">
        <v>6749295</v>
      </c>
      <c r="K166">
        <v>6656380</v>
      </c>
      <c r="L166">
        <v>6645999</v>
      </c>
      <c r="M166">
        <v>6338718</v>
      </c>
      <c r="N166">
        <v>3813675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6988089</v>
      </c>
      <c r="G167">
        <v>6803116</v>
      </c>
      <c r="H167">
        <v>6581584</v>
      </c>
      <c r="I167">
        <v>6764818</v>
      </c>
      <c r="J167">
        <v>6848969</v>
      </c>
      <c r="K167">
        <v>6827576</v>
      </c>
      <c r="L167">
        <v>6627684</v>
      </c>
      <c r="M167">
        <v>5723945</v>
      </c>
      <c r="N167">
        <v>3787008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7065025</v>
      </c>
      <c r="G168">
        <v>6863308</v>
      </c>
      <c r="H168">
        <v>6574378</v>
      </c>
      <c r="I168">
        <v>6745432</v>
      </c>
      <c r="J168">
        <v>6861595</v>
      </c>
      <c r="K168">
        <v>6852529</v>
      </c>
      <c r="L168">
        <v>6686241</v>
      </c>
      <c r="M168">
        <v>5831068</v>
      </c>
      <c r="N168">
        <v>3809958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7076038</v>
      </c>
      <c r="G169">
        <v>6966310</v>
      </c>
      <c r="H169">
        <v>6604538</v>
      </c>
      <c r="I169">
        <v>6793547</v>
      </c>
      <c r="J169">
        <v>6876806</v>
      </c>
      <c r="K169">
        <v>6905755</v>
      </c>
      <c r="L169">
        <v>6763126</v>
      </c>
      <c r="M169">
        <v>5960698</v>
      </c>
      <c r="N169">
        <v>3804483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7086406</v>
      </c>
      <c r="G170">
        <v>6928404</v>
      </c>
      <c r="H170">
        <v>6576951</v>
      </c>
      <c r="I170">
        <v>6771888</v>
      </c>
      <c r="J170">
        <v>6911739</v>
      </c>
      <c r="K170">
        <v>6938536</v>
      </c>
      <c r="L170">
        <v>6766622</v>
      </c>
      <c r="M170">
        <v>5956007</v>
      </c>
      <c r="N170">
        <v>3793293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2662899</v>
      </c>
      <c r="C174">
        <v>3363612</v>
      </c>
      <c r="D174">
        <v>3541098</v>
      </c>
      <c r="E174">
        <v>3791156</v>
      </c>
      <c r="F174">
        <v>4274062</v>
      </c>
    </row>
    <row r="175" spans="1:14" x14ac:dyDescent="0.25">
      <c r="A175">
        <v>128</v>
      </c>
      <c r="B175">
        <v>3053774</v>
      </c>
      <c r="C175">
        <v>3657016</v>
      </c>
      <c r="D175">
        <v>3982553</v>
      </c>
      <c r="E175">
        <v>4596273</v>
      </c>
      <c r="F175">
        <v>3560017</v>
      </c>
      <c r="G175">
        <v>4267461</v>
      </c>
    </row>
    <row r="176" spans="1:14" x14ac:dyDescent="0.25">
      <c r="A176">
        <v>256</v>
      </c>
      <c r="B176">
        <v>3078337</v>
      </c>
      <c r="C176">
        <v>3617659</v>
      </c>
      <c r="D176">
        <v>3770085</v>
      </c>
      <c r="E176">
        <v>4054829</v>
      </c>
      <c r="F176">
        <v>4652146</v>
      </c>
      <c r="G176">
        <v>3245838</v>
      </c>
      <c r="H176">
        <v>4132864</v>
      </c>
    </row>
    <row r="177" spans="1:14" x14ac:dyDescent="0.25">
      <c r="A177">
        <v>512</v>
      </c>
      <c r="B177">
        <v>2975154</v>
      </c>
      <c r="C177">
        <v>3388236</v>
      </c>
      <c r="D177">
        <v>3556580</v>
      </c>
      <c r="E177">
        <v>3684733</v>
      </c>
      <c r="F177">
        <v>4061007</v>
      </c>
      <c r="G177">
        <v>4262523</v>
      </c>
      <c r="H177">
        <v>3239989</v>
      </c>
      <c r="I177">
        <v>3905895</v>
      </c>
    </row>
    <row r="178" spans="1:14" x14ac:dyDescent="0.25">
      <c r="A178">
        <v>1024</v>
      </c>
      <c r="B178">
        <v>3012308</v>
      </c>
      <c r="C178">
        <v>3436508</v>
      </c>
      <c r="D178">
        <v>3591693</v>
      </c>
      <c r="E178">
        <v>3696803</v>
      </c>
      <c r="F178">
        <v>3835457</v>
      </c>
      <c r="G178">
        <v>3894582</v>
      </c>
      <c r="H178">
        <v>4199201</v>
      </c>
      <c r="I178">
        <v>3458646</v>
      </c>
      <c r="J178">
        <v>4162573</v>
      </c>
    </row>
    <row r="179" spans="1:14" x14ac:dyDescent="0.25">
      <c r="A179">
        <v>2048</v>
      </c>
      <c r="B179">
        <v>3070239</v>
      </c>
      <c r="C179">
        <v>3548378</v>
      </c>
      <c r="D179">
        <v>3675930</v>
      </c>
      <c r="E179">
        <v>3757946</v>
      </c>
      <c r="F179">
        <v>3821475</v>
      </c>
      <c r="G179">
        <v>3807923</v>
      </c>
      <c r="H179">
        <v>3878414</v>
      </c>
      <c r="I179">
        <v>4257067</v>
      </c>
      <c r="J179">
        <v>3459769</v>
      </c>
      <c r="K179">
        <v>4213218</v>
      </c>
    </row>
    <row r="180" spans="1:14" x14ac:dyDescent="0.25">
      <c r="A180">
        <v>4096</v>
      </c>
      <c r="B180">
        <v>2834585</v>
      </c>
      <c r="C180">
        <v>3583764</v>
      </c>
      <c r="D180">
        <v>3743865</v>
      </c>
      <c r="E180">
        <v>3831537</v>
      </c>
      <c r="F180">
        <v>3778448</v>
      </c>
      <c r="G180">
        <v>3789282</v>
      </c>
      <c r="H180">
        <v>3723578</v>
      </c>
      <c r="I180">
        <v>3897601</v>
      </c>
      <c r="J180">
        <v>4179197</v>
      </c>
      <c r="K180">
        <v>3477139</v>
      </c>
      <c r="L180">
        <v>4227532</v>
      </c>
    </row>
    <row r="181" spans="1:14" x14ac:dyDescent="0.25">
      <c r="A181">
        <v>8192</v>
      </c>
      <c r="B181">
        <v>3088847</v>
      </c>
      <c r="C181">
        <v>3600968</v>
      </c>
      <c r="D181">
        <v>3682003</v>
      </c>
      <c r="E181">
        <v>3837016</v>
      </c>
      <c r="F181">
        <v>3453654</v>
      </c>
      <c r="G181">
        <v>3705031</v>
      </c>
      <c r="H181">
        <v>3655366</v>
      </c>
      <c r="I181">
        <v>3713439</v>
      </c>
      <c r="J181">
        <v>3871604</v>
      </c>
      <c r="K181">
        <v>4110603</v>
      </c>
      <c r="L181">
        <v>3364377</v>
      </c>
      <c r="M181">
        <v>3701438</v>
      </c>
    </row>
    <row r="182" spans="1:14" x14ac:dyDescent="0.25">
      <c r="A182">
        <v>16384</v>
      </c>
      <c r="B182">
        <v>2810749</v>
      </c>
      <c r="C182">
        <v>3234039</v>
      </c>
      <c r="D182">
        <v>3042999</v>
      </c>
      <c r="E182">
        <v>3360233</v>
      </c>
      <c r="F182">
        <v>3389402</v>
      </c>
      <c r="G182">
        <v>3260585</v>
      </c>
      <c r="H182">
        <v>3195689</v>
      </c>
      <c r="I182">
        <v>3180749</v>
      </c>
      <c r="J182">
        <v>3016286</v>
      </c>
      <c r="K182">
        <v>2937758</v>
      </c>
      <c r="L182">
        <v>3117829</v>
      </c>
      <c r="M182">
        <v>3004681</v>
      </c>
      <c r="N182">
        <v>2402375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2564599</v>
      </c>
      <c r="G183">
        <v>2389752</v>
      </c>
      <c r="H183">
        <v>2553212</v>
      </c>
      <c r="I183">
        <v>2539203</v>
      </c>
      <c r="J183">
        <v>2499626</v>
      </c>
      <c r="K183">
        <v>2641745</v>
      </c>
      <c r="L183">
        <v>2470643</v>
      </c>
      <c r="M183">
        <v>2607909</v>
      </c>
      <c r="N183">
        <v>2137071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2449656</v>
      </c>
      <c r="G184">
        <v>2420982</v>
      </c>
      <c r="H184">
        <v>2221705</v>
      </c>
      <c r="I184">
        <v>2426903</v>
      </c>
      <c r="J184">
        <v>2408783</v>
      </c>
      <c r="K184">
        <v>2401733</v>
      </c>
      <c r="L184">
        <v>2297910</v>
      </c>
      <c r="M184">
        <v>2072535</v>
      </c>
      <c r="N184">
        <v>2041746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2278366</v>
      </c>
      <c r="G185">
        <v>2415226</v>
      </c>
      <c r="H185">
        <v>2220465</v>
      </c>
      <c r="I185">
        <v>2389164</v>
      </c>
      <c r="J185">
        <v>2208867</v>
      </c>
      <c r="K185">
        <v>2394356</v>
      </c>
      <c r="L185">
        <v>2173662</v>
      </c>
      <c r="M185">
        <v>2111709</v>
      </c>
      <c r="N185">
        <v>1733617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2303144</v>
      </c>
      <c r="G186">
        <v>2225841</v>
      </c>
      <c r="H186">
        <v>2257683</v>
      </c>
      <c r="I186">
        <v>2266054</v>
      </c>
      <c r="J186">
        <v>2270255</v>
      </c>
      <c r="K186">
        <v>2245382</v>
      </c>
      <c r="L186">
        <v>2230387</v>
      </c>
      <c r="M186">
        <v>1935842</v>
      </c>
      <c r="N186">
        <v>1642168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2315390</v>
      </c>
      <c r="G187">
        <v>2276770</v>
      </c>
      <c r="H187">
        <v>2264000</v>
      </c>
      <c r="I187">
        <v>2279137</v>
      </c>
      <c r="J187">
        <v>2280901</v>
      </c>
      <c r="K187">
        <v>2267013</v>
      </c>
      <c r="L187">
        <v>2231799</v>
      </c>
      <c r="M187">
        <v>1901716</v>
      </c>
      <c r="N187">
        <v>1594603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2280062</v>
      </c>
      <c r="G188">
        <v>2287568</v>
      </c>
      <c r="H188">
        <v>2236966</v>
      </c>
      <c r="I188">
        <v>2275817</v>
      </c>
      <c r="J188">
        <v>2279508</v>
      </c>
      <c r="K188">
        <v>2231559</v>
      </c>
      <c r="L188">
        <v>2238380</v>
      </c>
      <c r="M188">
        <v>1886118</v>
      </c>
      <c r="N188">
        <v>1579138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2317712</v>
      </c>
      <c r="G189">
        <v>2228559</v>
      </c>
      <c r="H189">
        <v>2237897</v>
      </c>
      <c r="I189">
        <v>2138128</v>
      </c>
      <c r="J189">
        <v>2253424</v>
      </c>
      <c r="K189">
        <v>2267546</v>
      </c>
      <c r="L189">
        <v>2233196</v>
      </c>
      <c r="M189">
        <v>1886202</v>
      </c>
      <c r="N189">
        <v>1557110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2561267</v>
      </c>
      <c r="C193">
        <v>3057153</v>
      </c>
      <c r="D193">
        <v>3541098</v>
      </c>
      <c r="E193">
        <v>4564786</v>
      </c>
      <c r="F193">
        <v>3541098</v>
      </c>
    </row>
    <row r="194" spans="1:14" x14ac:dyDescent="0.25">
      <c r="A194">
        <v>128</v>
      </c>
      <c r="B194">
        <v>2843510</v>
      </c>
      <c r="C194">
        <v>3277486</v>
      </c>
      <c r="D194">
        <v>3560017</v>
      </c>
      <c r="E194">
        <v>3982553</v>
      </c>
      <c r="F194">
        <v>5325799</v>
      </c>
      <c r="G194">
        <v>3759450</v>
      </c>
    </row>
    <row r="195" spans="1:14" x14ac:dyDescent="0.25">
      <c r="A195">
        <v>256</v>
      </c>
      <c r="B195">
        <v>2903529</v>
      </c>
      <c r="C195">
        <v>3368013</v>
      </c>
      <c r="D195">
        <v>3605511</v>
      </c>
      <c r="E195">
        <v>3879045</v>
      </c>
      <c r="F195">
        <v>4404088</v>
      </c>
      <c r="G195">
        <v>5810112</v>
      </c>
      <c r="H195">
        <v>3935921</v>
      </c>
    </row>
    <row r="196" spans="1:14" x14ac:dyDescent="0.25">
      <c r="A196">
        <v>512</v>
      </c>
      <c r="B196">
        <v>2906696</v>
      </c>
      <c r="C196">
        <v>3284589</v>
      </c>
      <c r="D196">
        <v>3459188</v>
      </c>
      <c r="E196">
        <v>3610395</v>
      </c>
      <c r="F196">
        <v>4000485</v>
      </c>
      <c r="G196">
        <v>4131319</v>
      </c>
      <c r="H196">
        <v>5807059</v>
      </c>
      <c r="I196">
        <v>3788747</v>
      </c>
    </row>
    <row r="197" spans="1:14" x14ac:dyDescent="0.25">
      <c r="A197">
        <v>1024</v>
      </c>
      <c r="B197">
        <v>2926114</v>
      </c>
      <c r="C197">
        <v>3401130</v>
      </c>
      <c r="D197">
        <v>3518141</v>
      </c>
      <c r="E197">
        <v>3671521</v>
      </c>
      <c r="F197">
        <v>3778101</v>
      </c>
      <c r="G197">
        <v>3579719</v>
      </c>
      <c r="H197">
        <v>4265934</v>
      </c>
      <c r="I197">
        <v>5917516</v>
      </c>
      <c r="J197">
        <v>4130547</v>
      </c>
    </row>
    <row r="198" spans="1:14" x14ac:dyDescent="0.25">
      <c r="A198">
        <v>2048</v>
      </c>
      <c r="B198">
        <v>3024831</v>
      </c>
      <c r="C198">
        <v>3554251</v>
      </c>
      <c r="D198">
        <v>3675930</v>
      </c>
      <c r="E198">
        <v>3657149</v>
      </c>
      <c r="F198">
        <v>3828288</v>
      </c>
      <c r="G198">
        <v>3799501</v>
      </c>
      <c r="H198">
        <v>3892474</v>
      </c>
      <c r="I198">
        <v>4229816</v>
      </c>
      <c r="J198">
        <v>6024617</v>
      </c>
      <c r="K198">
        <v>4178378</v>
      </c>
    </row>
    <row r="199" spans="1:14" x14ac:dyDescent="0.25">
      <c r="A199">
        <v>4096</v>
      </c>
      <c r="B199">
        <v>3066297</v>
      </c>
      <c r="C199">
        <v>3577793</v>
      </c>
      <c r="D199">
        <v>3740604</v>
      </c>
      <c r="E199">
        <v>3842678</v>
      </c>
      <c r="F199">
        <v>3781775</v>
      </c>
      <c r="G199">
        <v>3785942</v>
      </c>
      <c r="H199">
        <v>3768502</v>
      </c>
      <c r="I199">
        <v>3988078</v>
      </c>
      <c r="J199">
        <v>4404184</v>
      </c>
      <c r="K199">
        <v>6131713</v>
      </c>
      <c r="L199">
        <v>4205798</v>
      </c>
    </row>
    <row r="200" spans="1:14" x14ac:dyDescent="0.25">
      <c r="A200">
        <v>8192</v>
      </c>
      <c r="B200">
        <v>3096083</v>
      </c>
      <c r="C200">
        <v>3511181</v>
      </c>
      <c r="D200">
        <v>3658870</v>
      </c>
      <c r="E200">
        <v>3785443</v>
      </c>
      <c r="F200">
        <v>3785443</v>
      </c>
      <c r="G200">
        <v>3689911</v>
      </c>
      <c r="H200">
        <v>3616888</v>
      </c>
      <c r="I200">
        <v>3706629</v>
      </c>
      <c r="J200">
        <v>3921536</v>
      </c>
      <c r="K200">
        <v>4366576</v>
      </c>
      <c r="L200">
        <v>5385702</v>
      </c>
      <c r="M200">
        <v>3068160</v>
      </c>
    </row>
    <row r="201" spans="1:14" x14ac:dyDescent="0.25">
      <c r="A201">
        <v>16384</v>
      </c>
      <c r="B201">
        <v>2651541</v>
      </c>
      <c r="C201">
        <v>2987568</v>
      </c>
      <c r="D201">
        <v>2543300</v>
      </c>
      <c r="E201">
        <v>2754971</v>
      </c>
      <c r="F201">
        <v>2787378</v>
      </c>
      <c r="G201">
        <v>2727525</v>
      </c>
      <c r="H201">
        <v>2699135</v>
      </c>
      <c r="I201">
        <v>2687734</v>
      </c>
      <c r="J201">
        <v>2684165</v>
      </c>
      <c r="K201">
        <v>2677993</v>
      </c>
      <c r="L201">
        <v>2819398</v>
      </c>
      <c r="M201">
        <v>3507562</v>
      </c>
      <c r="N201">
        <v>2302715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2376569</v>
      </c>
      <c r="G202">
        <v>2384527</v>
      </c>
      <c r="H202">
        <v>2375871</v>
      </c>
      <c r="I202">
        <v>2390417</v>
      </c>
      <c r="J202">
        <v>2405015</v>
      </c>
      <c r="K202">
        <v>2429030</v>
      </c>
      <c r="L202">
        <v>2473800</v>
      </c>
      <c r="M202">
        <v>2481662</v>
      </c>
      <c r="N202">
        <v>2825531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2410579</v>
      </c>
      <c r="G203">
        <v>2382519</v>
      </c>
      <c r="H203">
        <v>2381218</v>
      </c>
      <c r="I203">
        <v>2400600</v>
      </c>
      <c r="J203">
        <v>2397501</v>
      </c>
      <c r="K203">
        <v>2384254</v>
      </c>
      <c r="L203">
        <v>2372258</v>
      </c>
      <c r="M203">
        <v>2190300</v>
      </c>
      <c r="N203">
        <v>1935612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2451686</v>
      </c>
      <c r="G204">
        <v>2411888</v>
      </c>
      <c r="H204">
        <v>2373977</v>
      </c>
      <c r="I204">
        <v>2381402</v>
      </c>
      <c r="J204">
        <v>2372727</v>
      </c>
      <c r="K204">
        <v>2390868</v>
      </c>
      <c r="L204">
        <v>2356101</v>
      </c>
      <c r="M204">
        <v>1981496</v>
      </c>
      <c r="N204">
        <v>1810010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2485413</v>
      </c>
      <c r="G205">
        <v>2229383</v>
      </c>
      <c r="H205">
        <v>2244419</v>
      </c>
      <c r="I205">
        <v>2439457</v>
      </c>
      <c r="J205">
        <v>2426407</v>
      </c>
      <c r="K205">
        <v>2399534</v>
      </c>
      <c r="L205">
        <v>2371442</v>
      </c>
      <c r="M205">
        <v>2056046</v>
      </c>
      <c r="N205">
        <v>1720611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2500982</v>
      </c>
      <c r="G206">
        <v>2451845</v>
      </c>
      <c r="H206">
        <v>2426158</v>
      </c>
      <c r="I206">
        <v>2442887</v>
      </c>
      <c r="J206">
        <v>2439989</v>
      </c>
      <c r="K206">
        <v>2424454</v>
      </c>
      <c r="L206">
        <v>2386010</v>
      </c>
      <c r="M206">
        <v>2022832</v>
      </c>
      <c r="N206">
        <v>1675357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2280200</v>
      </c>
      <c r="G207">
        <v>2285136</v>
      </c>
      <c r="H207">
        <v>2403226</v>
      </c>
      <c r="I207">
        <v>2273143</v>
      </c>
      <c r="J207">
        <v>2282719</v>
      </c>
      <c r="K207">
        <v>2230662</v>
      </c>
      <c r="L207">
        <v>2223670</v>
      </c>
      <c r="M207">
        <v>1884968</v>
      </c>
      <c r="N207">
        <v>1579630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2313024</v>
      </c>
      <c r="G208">
        <v>2237338</v>
      </c>
      <c r="H208">
        <v>2254743</v>
      </c>
      <c r="I208">
        <v>2140822</v>
      </c>
      <c r="J208">
        <v>2252362</v>
      </c>
      <c r="K208">
        <v>2256001</v>
      </c>
      <c r="L208">
        <v>2233966</v>
      </c>
      <c r="M208">
        <v>1872246</v>
      </c>
      <c r="N208">
        <v>1557186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6421025</v>
      </c>
      <c r="C212">
        <v>10821524</v>
      </c>
      <c r="D212">
        <v>9318832</v>
      </c>
      <c r="E212">
        <v>10402178</v>
      </c>
      <c r="F212">
        <v>10821524</v>
      </c>
    </row>
    <row r="213" spans="1:14" x14ac:dyDescent="0.25">
      <c r="A213">
        <v>128</v>
      </c>
      <c r="B213">
        <v>8036304</v>
      </c>
      <c r="C213">
        <v>9977956</v>
      </c>
      <c r="D213">
        <v>9795896</v>
      </c>
      <c r="E213">
        <v>9795896</v>
      </c>
      <c r="F213">
        <v>9795896</v>
      </c>
      <c r="G213">
        <v>9795896</v>
      </c>
    </row>
    <row r="214" spans="1:14" x14ac:dyDescent="0.25">
      <c r="A214">
        <v>256</v>
      </c>
      <c r="B214">
        <v>7735574</v>
      </c>
      <c r="C214">
        <v>9518507</v>
      </c>
      <c r="D214">
        <v>9434868</v>
      </c>
      <c r="E214">
        <v>9778562</v>
      </c>
      <c r="F214">
        <v>10245071</v>
      </c>
      <c r="G214">
        <v>9518507</v>
      </c>
      <c r="H214">
        <v>9192546</v>
      </c>
    </row>
    <row r="215" spans="1:14" x14ac:dyDescent="0.25">
      <c r="A215">
        <v>512</v>
      </c>
      <c r="B215">
        <v>7758090</v>
      </c>
      <c r="C215">
        <v>9468384</v>
      </c>
      <c r="D215">
        <v>9304292</v>
      </c>
      <c r="E215">
        <v>9859630</v>
      </c>
      <c r="F215">
        <v>9814569</v>
      </c>
      <c r="G215">
        <v>9510316</v>
      </c>
      <c r="H215">
        <v>9145790</v>
      </c>
      <c r="I215">
        <v>8992598</v>
      </c>
    </row>
    <row r="216" spans="1:14" x14ac:dyDescent="0.25">
      <c r="A216">
        <v>1024</v>
      </c>
      <c r="B216">
        <v>7927135</v>
      </c>
      <c r="C216">
        <v>9569770</v>
      </c>
      <c r="D216">
        <v>9402175</v>
      </c>
      <c r="E216">
        <v>9743447</v>
      </c>
      <c r="F216">
        <v>9946527</v>
      </c>
      <c r="G216">
        <v>9464330</v>
      </c>
      <c r="H216">
        <v>7869040</v>
      </c>
      <c r="I216">
        <v>9142007</v>
      </c>
      <c r="J216">
        <v>9402175</v>
      </c>
    </row>
    <row r="217" spans="1:14" x14ac:dyDescent="0.25">
      <c r="A217">
        <v>2048</v>
      </c>
      <c r="B217">
        <v>8190205</v>
      </c>
      <c r="C217">
        <v>10037248</v>
      </c>
      <c r="D217">
        <v>9898453</v>
      </c>
      <c r="E217">
        <v>10192069</v>
      </c>
      <c r="F217">
        <v>10389302</v>
      </c>
      <c r="G217">
        <v>9841749</v>
      </c>
      <c r="H217">
        <v>9400176</v>
      </c>
      <c r="I217">
        <v>9441504</v>
      </c>
      <c r="J217">
        <v>9483197</v>
      </c>
      <c r="K217">
        <v>9483197</v>
      </c>
    </row>
    <row r="218" spans="1:14" x14ac:dyDescent="0.25">
      <c r="A218">
        <v>4096</v>
      </c>
      <c r="B218">
        <v>8292220</v>
      </c>
      <c r="C218">
        <v>10294709</v>
      </c>
      <c r="D218">
        <v>10190895</v>
      </c>
      <c r="E218">
        <v>10470386</v>
      </c>
      <c r="F218">
        <v>10190895</v>
      </c>
      <c r="G218">
        <v>9550708</v>
      </c>
      <c r="H218">
        <v>9163546</v>
      </c>
      <c r="I218">
        <v>9636422</v>
      </c>
      <c r="J218">
        <v>9658092</v>
      </c>
      <c r="K218">
        <v>9566663</v>
      </c>
      <c r="L218">
        <v>8734909</v>
      </c>
    </row>
    <row r="219" spans="1:14" x14ac:dyDescent="0.25">
      <c r="A219">
        <v>8192</v>
      </c>
      <c r="B219">
        <v>8152152</v>
      </c>
      <c r="C219">
        <v>9988860</v>
      </c>
      <c r="D219">
        <v>10088578</v>
      </c>
      <c r="E219">
        <v>10384332</v>
      </c>
      <c r="F219">
        <v>10241945</v>
      </c>
      <c r="G219">
        <v>9882559</v>
      </c>
      <c r="H219">
        <v>9492149</v>
      </c>
      <c r="I219">
        <v>9492149</v>
      </c>
      <c r="J219">
        <v>9558162</v>
      </c>
      <c r="K219">
        <v>9030615</v>
      </c>
      <c r="L219">
        <v>8307870</v>
      </c>
      <c r="M219">
        <v>6901200</v>
      </c>
    </row>
    <row r="220" spans="1:14" x14ac:dyDescent="0.25">
      <c r="A220">
        <v>16384</v>
      </c>
      <c r="B220">
        <v>6709703</v>
      </c>
      <c r="C220">
        <v>7995466</v>
      </c>
      <c r="D220">
        <v>7020210</v>
      </c>
      <c r="E220">
        <v>7327103</v>
      </c>
      <c r="F220">
        <v>7423670</v>
      </c>
      <c r="G220">
        <v>6959776</v>
      </c>
      <c r="H220">
        <v>6734030</v>
      </c>
      <c r="I220">
        <v>6852209</v>
      </c>
      <c r="J220">
        <v>6889995</v>
      </c>
      <c r="K220">
        <v>6590654</v>
      </c>
      <c r="L220">
        <v>6023371</v>
      </c>
      <c r="M220">
        <v>5191545</v>
      </c>
      <c r="N220">
        <v>3999083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6740902</v>
      </c>
      <c r="G221">
        <v>6532640</v>
      </c>
      <c r="H221">
        <v>6266364</v>
      </c>
      <c r="I221">
        <v>6362677</v>
      </c>
      <c r="J221">
        <v>6423940</v>
      </c>
      <c r="K221">
        <v>6324613</v>
      </c>
      <c r="L221">
        <v>6104381</v>
      </c>
      <c r="M221">
        <v>5268119</v>
      </c>
      <c r="N221">
        <v>3870559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6756943</v>
      </c>
      <c r="G222">
        <v>6519749</v>
      </c>
      <c r="H222">
        <v>6381407</v>
      </c>
      <c r="I222">
        <v>6537271</v>
      </c>
      <c r="J222">
        <v>6579992</v>
      </c>
      <c r="K222">
        <v>6473990</v>
      </c>
      <c r="L222">
        <v>6169848</v>
      </c>
      <c r="M222">
        <v>5334658</v>
      </c>
      <c r="N222">
        <v>3793941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7105652</v>
      </c>
      <c r="G223">
        <v>6853801</v>
      </c>
      <c r="H223">
        <v>6408395</v>
      </c>
      <c r="I223">
        <v>6603133</v>
      </c>
      <c r="J223">
        <v>6699289</v>
      </c>
      <c r="K223">
        <v>6548703</v>
      </c>
      <c r="L223">
        <v>6389403</v>
      </c>
      <c r="M223">
        <v>5255500</v>
      </c>
      <c r="N223">
        <v>3854721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7225367</v>
      </c>
      <c r="G224">
        <v>7004695</v>
      </c>
      <c r="H224">
        <v>6643783</v>
      </c>
      <c r="I224">
        <v>6754719</v>
      </c>
      <c r="J224">
        <v>6818135</v>
      </c>
      <c r="K224">
        <v>6800802</v>
      </c>
      <c r="L224">
        <v>6527003</v>
      </c>
      <c r="M224">
        <v>5677922</v>
      </c>
      <c r="N224">
        <v>3811068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7306943</v>
      </c>
      <c r="G225">
        <v>7105799</v>
      </c>
      <c r="H225">
        <v>6631937</v>
      </c>
      <c r="I225">
        <v>6773753</v>
      </c>
      <c r="J225">
        <v>6862237</v>
      </c>
      <c r="K225">
        <v>6841272</v>
      </c>
      <c r="L225">
        <v>6648600</v>
      </c>
      <c r="M225">
        <v>5787804</v>
      </c>
      <c r="N225">
        <v>3820615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7357240</v>
      </c>
      <c r="G226">
        <v>7196324</v>
      </c>
      <c r="H226">
        <v>6679161</v>
      </c>
      <c r="I226">
        <v>6841590</v>
      </c>
      <c r="J226">
        <v>6943708</v>
      </c>
      <c r="K226">
        <v>6935397</v>
      </c>
      <c r="L226">
        <v>6744034</v>
      </c>
      <c r="M226">
        <v>5954226</v>
      </c>
      <c r="N226">
        <v>3821899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7380673</v>
      </c>
      <c r="G227">
        <v>7226623</v>
      </c>
      <c r="H227">
        <v>6688989</v>
      </c>
      <c r="I227">
        <v>6832358</v>
      </c>
      <c r="J227">
        <v>6945824</v>
      </c>
      <c r="K227">
        <v>6937573</v>
      </c>
      <c r="L227">
        <v>6704600</v>
      </c>
      <c r="M227">
        <v>5946211</v>
      </c>
      <c r="N227">
        <v>3803301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10821524</v>
      </c>
      <c r="C231">
        <v>12310336</v>
      </c>
      <c r="D231">
        <v>12310336</v>
      </c>
      <c r="E231">
        <v>12902017</v>
      </c>
      <c r="F231">
        <v>12902017</v>
      </c>
    </row>
    <row r="232" spans="1:14" x14ac:dyDescent="0.25">
      <c r="A232">
        <v>128</v>
      </c>
      <c r="B232">
        <v>8548124</v>
      </c>
      <c r="C232">
        <v>10567140</v>
      </c>
      <c r="D232">
        <v>10779307</v>
      </c>
      <c r="E232">
        <v>11720614</v>
      </c>
      <c r="F232">
        <v>11470204</v>
      </c>
      <c r="G232">
        <v>10567140</v>
      </c>
    </row>
    <row r="233" spans="1:14" x14ac:dyDescent="0.25">
      <c r="A233">
        <v>256</v>
      </c>
      <c r="B233">
        <v>8271916</v>
      </c>
      <c r="C233">
        <v>10148242</v>
      </c>
      <c r="D233">
        <v>10245071</v>
      </c>
      <c r="E233">
        <v>10245071</v>
      </c>
      <c r="F233">
        <v>11091721</v>
      </c>
      <c r="G233">
        <v>9868433</v>
      </c>
      <c r="H233">
        <v>9518507</v>
      </c>
    </row>
    <row r="234" spans="1:14" x14ac:dyDescent="0.25">
      <c r="A234">
        <v>512</v>
      </c>
      <c r="B234">
        <v>7871843</v>
      </c>
      <c r="C234">
        <v>9468384</v>
      </c>
      <c r="D234">
        <v>9681823</v>
      </c>
      <c r="E234">
        <v>10044089</v>
      </c>
      <c r="F234">
        <v>10284602</v>
      </c>
      <c r="G234">
        <v>9681823</v>
      </c>
      <c r="H234">
        <v>9344779</v>
      </c>
      <c r="I234">
        <v>9304292</v>
      </c>
    </row>
    <row r="235" spans="1:14" x14ac:dyDescent="0.25">
      <c r="A235">
        <v>1024</v>
      </c>
      <c r="B235">
        <v>7941793</v>
      </c>
      <c r="C235">
        <v>9569770</v>
      </c>
      <c r="D235">
        <v>9569770</v>
      </c>
      <c r="E235">
        <v>9923546</v>
      </c>
      <c r="F235">
        <v>10158253</v>
      </c>
      <c r="G235">
        <v>9485232</v>
      </c>
      <c r="H235">
        <v>9220512</v>
      </c>
      <c r="I235">
        <v>9220512</v>
      </c>
      <c r="J235">
        <v>9464330</v>
      </c>
    </row>
    <row r="236" spans="1:14" x14ac:dyDescent="0.25">
      <c r="A236">
        <v>2048</v>
      </c>
      <c r="B236">
        <v>8253158</v>
      </c>
      <c r="C236">
        <v>10192069</v>
      </c>
      <c r="D236">
        <v>10037248</v>
      </c>
      <c r="E236">
        <v>10452512</v>
      </c>
      <c r="F236">
        <v>10607402</v>
      </c>
      <c r="G236">
        <v>9887060</v>
      </c>
      <c r="H236">
        <v>9441504</v>
      </c>
      <c r="I236">
        <v>9525260</v>
      </c>
      <c r="J236">
        <v>9525260</v>
      </c>
      <c r="K236">
        <v>9567698</v>
      </c>
    </row>
    <row r="237" spans="1:14" x14ac:dyDescent="0.25">
      <c r="A237">
        <v>4096</v>
      </c>
      <c r="B237">
        <v>8373048</v>
      </c>
      <c r="C237">
        <v>10344298</v>
      </c>
      <c r="D237">
        <v>10344298</v>
      </c>
      <c r="E237">
        <v>10638969</v>
      </c>
      <c r="F237">
        <v>10772390</v>
      </c>
      <c r="G237">
        <v>10089154</v>
      </c>
      <c r="H237">
        <v>9593374</v>
      </c>
      <c r="I237">
        <v>9636422</v>
      </c>
      <c r="J237">
        <v>9287391</v>
      </c>
      <c r="K237">
        <v>9222577</v>
      </c>
      <c r="L237">
        <v>9124610</v>
      </c>
    </row>
    <row r="238" spans="1:14" x14ac:dyDescent="0.25">
      <c r="A238">
        <v>8192</v>
      </c>
      <c r="B238">
        <v>8358395</v>
      </c>
      <c r="C238">
        <v>10254172</v>
      </c>
      <c r="D238">
        <v>10163180</v>
      </c>
      <c r="E238">
        <v>10598950</v>
      </c>
      <c r="F238">
        <v>10711290</v>
      </c>
      <c r="G238">
        <v>9968574</v>
      </c>
      <c r="H238">
        <v>9603578</v>
      </c>
      <c r="I238">
        <v>9592853</v>
      </c>
      <c r="J238">
        <v>9625100</v>
      </c>
      <c r="K238">
        <v>9515809</v>
      </c>
      <c r="L238">
        <v>7583582</v>
      </c>
      <c r="M238">
        <v>7598676</v>
      </c>
    </row>
    <row r="239" spans="1:14" x14ac:dyDescent="0.25">
      <c r="A239">
        <v>16384</v>
      </c>
      <c r="B239">
        <v>6995911</v>
      </c>
      <c r="C239">
        <v>8572996</v>
      </c>
      <c r="D239">
        <v>7430091</v>
      </c>
      <c r="E239">
        <v>8312700</v>
      </c>
      <c r="F239">
        <v>8397007</v>
      </c>
      <c r="G239">
        <v>8000120</v>
      </c>
      <c r="H239">
        <v>7743209</v>
      </c>
      <c r="I239">
        <v>7721458</v>
      </c>
      <c r="J239">
        <v>7620421</v>
      </c>
      <c r="K239">
        <v>7268974</v>
      </c>
      <c r="L239">
        <v>6703812</v>
      </c>
      <c r="M239">
        <v>5589764</v>
      </c>
      <c r="N239">
        <v>4299318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6747852</v>
      </c>
      <c r="G240">
        <v>6713572</v>
      </c>
      <c r="H240">
        <v>6406273</v>
      </c>
      <c r="I240">
        <v>6557575</v>
      </c>
      <c r="J240">
        <v>6627778</v>
      </c>
      <c r="K240">
        <v>6570742</v>
      </c>
      <c r="L240">
        <v>6289592</v>
      </c>
      <c r="M240">
        <v>5570914</v>
      </c>
      <c r="N240">
        <v>3983991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6894215</v>
      </c>
      <c r="G241">
        <v>6683992</v>
      </c>
      <c r="H241">
        <v>6456199</v>
      </c>
      <c r="I241">
        <v>6611805</v>
      </c>
      <c r="J241">
        <v>6632545</v>
      </c>
      <c r="K241">
        <v>6585825</v>
      </c>
      <c r="L241">
        <v>6277929</v>
      </c>
      <c r="M241">
        <v>5485073</v>
      </c>
      <c r="N241">
        <v>3887078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7122314</v>
      </c>
      <c r="G242">
        <v>6920755</v>
      </c>
      <c r="H242">
        <v>6458612</v>
      </c>
      <c r="I242">
        <v>6666955</v>
      </c>
      <c r="J242">
        <v>6736889</v>
      </c>
      <c r="K242">
        <v>6610438</v>
      </c>
      <c r="L242">
        <v>6523293</v>
      </c>
      <c r="M242">
        <v>5598966</v>
      </c>
      <c r="N242">
        <v>3893653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7238305</v>
      </c>
      <c r="G243">
        <v>7022142</v>
      </c>
      <c r="H243">
        <v>6661857</v>
      </c>
      <c r="I243">
        <v>6792861</v>
      </c>
      <c r="J243">
        <v>6855759</v>
      </c>
      <c r="K243">
        <v>6848414</v>
      </c>
      <c r="L243">
        <v>6623611</v>
      </c>
      <c r="M243">
        <v>5763068</v>
      </c>
      <c r="N243">
        <v>3812337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7333088</v>
      </c>
      <c r="G244">
        <v>7136076</v>
      </c>
      <c r="H244">
        <v>6661752</v>
      </c>
      <c r="I244">
        <v>6816905</v>
      </c>
      <c r="J244">
        <v>6903340</v>
      </c>
      <c r="K244">
        <v>6883223</v>
      </c>
      <c r="L244">
        <v>6703505</v>
      </c>
      <c r="M244">
        <v>5614812</v>
      </c>
      <c r="N244">
        <v>3827618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7382619</v>
      </c>
      <c r="G245">
        <v>7212066</v>
      </c>
      <c r="H245">
        <v>6709250</v>
      </c>
      <c r="I245">
        <v>6866092</v>
      </c>
      <c r="J245">
        <v>6949139</v>
      </c>
      <c r="K245">
        <v>6951764</v>
      </c>
      <c r="L245">
        <v>6777467</v>
      </c>
      <c r="M245">
        <v>5985912</v>
      </c>
      <c r="N245">
        <v>3819559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7395019</v>
      </c>
      <c r="G246">
        <v>7232631</v>
      </c>
      <c r="H246">
        <v>6694543</v>
      </c>
      <c r="I246">
        <v>6835459</v>
      </c>
      <c r="J246">
        <v>6953280</v>
      </c>
      <c r="K246">
        <v>6958891</v>
      </c>
      <c r="L246">
        <v>6722052</v>
      </c>
      <c r="M246">
        <v>5965394</v>
      </c>
      <c r="N246">
        <v>3807071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627470</v>
      </c>
      <c r="C3">
        <v>799377</v>
      </c>
      <c r="D3">
        <v>831569</v>
      </c>
      <c r="E3">
        <v>866463</v>
      </c>
      <c r="F3">
        <v>809014</v>
      </c>
    </row>
    <row r="4" spans="1:14" x14ac:dyDescent="0.25">
      <c r="A4">
        <v>128</v>
      </c>
      <c r="B4">
        <v>836500</v>
      </c>
      <c r="C4">
        <v>960747</v>
      </c>
      <c r="D4">
        <v>969421</v>
      </c>
      <c r="E4">
        <v>1017175</v>
      </c>
      <c r="F4">
        <v>1038825</v>
      </c>
      <c r="G4">
        <v>935631</v>
      </c>
    </row>
    <row r="5" spans="1:14" x14ac:dyDescent="0.25">
      <c r="A5">
        <v>256</v>
      </c>
      <c r="B5">
        <v>855703</v>
      </c>
      <c r="C5">
        <v>1012194</v>
      </c>
      <c r="D5">
        <v>1053922</v>
      </c>
      <c r="E5">
        <v>1084800</v>
      </c>
      <c r="F5">
        <v>1062263</v>
      </c>
      <c r="G5">
        <v>1099237</v>
      </c>
      <c r="H5">
        <v>984356</v>
      </c>
    </row>
    <row r="6" spans="1:14" x14ac:dyDescent="0.25">
      <c r="A6">
        <v>512</v>
      </c>
      <c r="B6">
        <v>882718</v>
      </c>
      <c r="C6">
        <v>990168</v>
      </c>
      <c r="D6">
        <v>1068503</v>
      </c>
      <c r="E6">
        <v>1127402</v>
      </c>
      <c r="F6">
        <v>1140576</v>
      </c>
      <c r="G6">
        <v>1140576</v>
      </c>
      <c r="H6">
        <v>1129775</v>
      </c>
      <c r="I6">
        <v>1017858</v>
      </c>
    </row>
    <row r="7" spans="1:14" x14ac:dyDescent="0.25">
      <c r="A7">
        <v>1024</v>
      </c>
      <c r="B7">
        <v>898189</v>
      </c>
      <c r="C7">
        <v>978841</v>
      </c>
      <c r="D7">
        <v>974179</v>
      </c>
      <c r="E7">
        <v>1073525</v>
      </c>
      <c r="F7">
        <v>1074331</v>
      </c>
      <c r="G7">
        <v>1067654</v>
      </c>
      <c r="H7">
        <v>1052480</v>
      </c>
      <c r="I7">
        <v>1050164</v>
      </c>
      <c r="J7">
        <v>1004951</v>
      </c>
    </row>
    <row r="8" spans="1:14" x14ac:dyDescent="0.25">
      <c r="A8">
        <v>2048</v>
      </c>
      <c r="B8">
        <v>908237</v>
      </c>
      <c r="C8">
        <v>1006459</v>
      </c>
      <c r="D8">
        <v>1069356</v>
      </c>
      <c r="E8">
        <v>1095123</v>
      </c>
      <c r="F8">
        <v>1103990</v>
      </c>
      <c r="G8">
        <v>1114157</v>
      </c>
      <c r="H8">
        <v>1106407</v>
      </c>
      <c r="I8">
        <v>1113579</v>
      </c>
      <c r="J8">
        <v>1079570</v>
      </c>
      <c r="K8">
        <v>1085299</v>
      </c>
    </row>
    <row r="9" spans="1:14" x14ac:dyDescent="0.25">
      <c r="A9">
        <v>4096</v>
      </c>
      <c r="B9">
        <v>920836</v>
      </c>
      <c r="C9">
        <v>1054833</v>
      </c>
      <c r="D9">
        <v>1094900</v>
      </c>
      <c r="E9">
        <v>1138131</v>
      </c>
      <c r="F9">
        <v>1146103</v>
      </c>
      <c r="G9">
        <v>1142217</v>
      </c>
      <c r="H9">
        <v>1146715</v>
      </c>
      <c r="I9">
        <v>1149631</v>
      </c>
      <c r="J9">
        <v>1124719</v>
      </c>
      <c r="K9">
        <v>1096647</v>
      </c>
      <c r="L9">
        <v>1050512</v>
      </c>
    </row>
    <row r="10" spans="1:14" x14ac:dyDescent="0.25">
      <c r="A10">
        <v>8192</v>
      </c>
      <c r="B10">
        <v>901716</v>
      </c>
      <c r="C10">
        <v>988661</v>
      </c>
      <c r="D10">
        <v>1033816</v>
      </c>
      <c r="E10">
        <v>1061835</v>
      </c>
      <c r="F10">
        <v>1061835</v>
      </c>
      <c r="G10">
        <v>1076776</v>
      </c>
      <c r="H10">
        <v>1071839</v>
      </c>
      <c r="I10">
        <v>1072943</v>
      </c>
      <c r="J10">
        <v>1052533</v>
      </c>
      <c r="K10">
        <v>1054471</v>
      </c>
      <c r="L10">
        <v>1028863</v>
      </c>
      <c r="M10">
        <v>1001105</v>
      </c>
    </row>
    <row r="11" spans="1:14" x14ac:dyDescent="0.25">
      <c r="A11">
        <v>16384</v>
      </c>
      <c r="B11">
        <v>863409</v>
      </c>
      <c r="C11">
        <v>926652</v>
      </c>
      <c r="D11">
        <v>962177</v>
      </c>
      <c r="E11">
        <v>983733</v>
      </c>
      <c r="F11">
        <v>1002826</v>
      </c>
      <c r="G11">
        <v>1000548</v>
      </c>
      <c r="H11">
        <v>997194</v>
      </c>
      <c r="I11">
        <v>991940</v>
      </c>
      <c r="J11">
        <v>995086</v>
      </c>
      <c r="K11">
        <v>993460</v>
      </c>
      <c r="L11">
        <v>992614</v>
      </c>
      <c r="M11">
        <v>968264</v>
      </c>
      <c r="N11">
        <v>940154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964133</v>
      </c>
      <c r="G12">
        <v>969985</v>
      </c>
      <c r="H12">
        <v>977303</v>
      </c>
      <c r="I12">
        <v>980377</v>
      </c>
      <c r="J12">
        <v>986159</v>
      </c>
      <c r="K12">
        <v>946915</v>
      </c>
      <c r="L12">
        <v>973123</v>
      </c>
      <c r="M12">
        <v>938131</v>
      </c>
      <c r="N12">
        <v>926277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965653</v>
      </c>
      <c r="G13">
        <v>965212</v>
      </c>
      <c r="H13">
        <v>976386</v>
      </c>
      <c r="I13">
        <v>983111</v>
      </c>
      <c r="J13">
        <v>978691</v>
      </c>
      <c r="K13">
        <v>973471</v>
      </c>
      <c r="L13">
        <v>981178</v>
      </c>
      <c r="M13">
        <v>954056</v>
      </c>
      <c r="N13">
        <v>935373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969081</v>
      </c>
      <c r="G14">
        <v>956639</v>
      </c>
      <c r="H14">
        <v>977425</v>
      </c>
      <c r="I14">
        <v>980981</v>
      </c>
      <c r="J14">
        <v>983736</v>
      </c>
      <c r="K14">
        <v>976538</v>
      </c>
      <c r="L14">
        <v>984312</v>
      </c>
      <c r="M14">
        <v>961058</v>
      </c>
      <c r="N14">
        <v>930961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982066</v>
      </c>
      <c r="G15">
        <v>980223</v>
      </c>
      <c r="H15">
        <v>992800</v>
      </c>
      <c r="I15">
        <v>986705</v>
      </c>
      <c r="J15">
        <v>995696</v>
      </c>
      <c r="K15">
        <v>984275</v>
      </c>
      <c r="L15">
        <v>982817</v>
      </c>
      <c r="M15">
        <v>952585</v>
      </c>
      <c r="N15">
        <v>947165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969101</v>
      </c>
      <c r="G16">
        <v>987034</v>
      </c>
      <c r="H16">
        <v>986228</v>
      </c>
      <c r="I16">
        <v>998847</v>
      </c>
      <c r="J16">
        <v>988159</v>
      </c>
      <c r="K16">
        <v>995541</v>
      </c>
      <c r="L16">
        <v>992559</v>
      </c>
      <c r="M16">
        <v>964892</v>
      </c>
      <c r="N16">
        <v>940302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982141</v>
      </c>
      <c r="G17">
        <v>976481</v>
      </c>
      <c r="H17">
        <v>990171</v>
      </c>
      <c r="I17">
        <v>981207</v>
      </c>
      <c r="J17">
        <v>992304</v>
      </c>
      <c r="K17">
        <v>990877</v>
      </c>
      <c r="L17">
        <v>997957</v>
      </c>
      <c r="M17">
        <v>975035</v>
      </c>
      <c r="N17">
        <v>953953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984934</v>
      </c>
      <c r="G18">
        <v>993741</v>
      </c>
      <c r="H18">
        <v>989078</v>
      </c>
      <c r="I18">
        <v>989980</v>
      </c>
      <c r="J18">
        <v>998437</v>
      </c>
      <c r="K18">
        <v>996305</v>
      </c>
      <c r="L18">
        <v>994586</v>
      </c>
      <c r="M18">
        <v>967339</v>
      </c>
      <c r="N18">
        <v>945767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2278628</v>
      </c>
      <c r="C22">
        <v>2561267</v>
      </c>
      <c r="D22">
        <v>2662899</v>
      </c>
      <c r="E22">
        <v>2923952</v>
      </c>
      <c r="F22">
        <v>2772930</v>
      </c>
    </row>
    <row r="23" spans="1:14" x14ac:dyDescent="0.25">
      <c r="A23">
        <v>128</v>
      </c>
      <c r="B23">
        <v>2558895</v>
      </c>
      <c r="C23">
        <v>2905056</v>
      </c>
      <c r="D23">
        <v>2969325</v>
      </c>
      <c r="E23">
        <v>3124872</v>
      </c>
      <c r="F23">
        <v>3124872</v>
      </c>
      <c r="G23">
        <v>3199360</v>
      </c>
    </row>
    <row r="24" spans="1:14" x14ac:dyDescent="0.25">
      <c r="A24">
        <v>256</v>
      </c>
      <c r="B24">
        <v>2672291</v>
      </c>
      <c r="C24">
        <v>3009318</v>
      </c>
      <c r="D24">
        <v>3123106</v>
      </c>
      <c r="E24">
        <v>3245838</v>
      </c>
      <c r="F24">
        <v>3326279</v>
      </c>
      <c r="G24">
        <v>3285566</v>
      </c>
      <c r="H24">
        <v>3159869</v>
      </c>
    </row>
    <row r="25" spans="1:14" x14ac:dyDescent="0.25">
      <c r="A25">
        <v>512</v>
      </c>
      <c r="B25">
        <v>2722449</v>
      </c>
      <c r="C25">
        <v>3046915</v>
      </c>
      <c r="D25">
        <v>3182373</v>
      </c>
      <c r="E25">
        <v>3299730</v>
      </c>
      <c r="F25">
        <v>3415178</v>
      </c>
      <c r="G25">
        <v>3346002</v>
      </c>
      <c r="H25">
        <v>3239989</v>
      </c>
      <c r="I25">
        <v>3244885</v>
      </c>
    </row>
    <row r="26" spans="1:14" x14ac:dyDescent="0.25">
      <c r="A26">
        <v>1024</v>
      </c>
      <c r="B26">
        <v>2767722</v>
      </c>
      <c r="C26">
        <v>3103735</v>
      </c>
      <c r="D26">
        <v>3251778</v>
      </c>
      <c r="E26">
        <v>3425544</v>
      </c>
      <c r="F26">
        <v>3529706</v>
      </c>
      <c r="G26">
        <v>3458646</v>
      </c>
      <c r="H26">
        <v>3335105</v>
      </c>
      <c r="I26">
        <v>3324778</v>
      </c>
      <c r="J26">
        <v>3324778</v>
      </c>
    </row>
    <row r="27" spans="1:14" x14ac:dyDescent="0.25">
      <c r="A27">
        <v>2048</v>
      </c>
      <c r="B27">
        <v>2798201</v>
      </c>
      <c r="C27">
        <v>3189957</v>
      </c>
      <c r="D27">
        <v>3200654</v>
      </c>
      <c r="E27">
        <v>3441748</v>
      </c>
      <c r="F27">
        <v>3525079</v>
      </c>
      <c r="G27">
        <v>3513544</v>
      </c>
      <c r="H27">
        <v>3386122</v>
      </c>
      <c r="I27">
        <v>3346546</v>
      </c>
      <c r="J27">
        <v>3386122</v>
      </c>
      <c r="K27">
        <v>3423913</v>
      </c>
    </row>
    <row r="28" spans="1:14" x14ac:dyDescent="0.25">
      <c r="A28">
        <v>4096</v>
      </c>
      <c r="B28">
        <v>2912925</v>
      </c>
      <c r="C28">
        <v>3268741</v>
      </c>
      <c r="D28">
        <v>3430618</v>
      </c>
      <c r="E28">
        <v>3537277</v>
      </c>
      <c r="F28">
        <v>3693955</v>
      </c>
      <c r="G28">
        <v>3686820</v>
      </c>
      <c r="H28">
        <v>3540193</v>
      </c>
      <c r="I28">
        <v>3459633</v>
      </c>
      <c r="J28">
        <v>3522048</v>
      </c>
      <c r="K28">
        <v>3518442</v>
      </c>
      <c r="L28">
        <v>3509816</v>
      </c>
    </row>
    <row r="29" spans="1:14" x14ac:dyDescent="0.25">
      <c r="A29">
        <v>8192</v>
      </c>
      <c r="B29">
        <v>2823823</v>
      </c>
      <c r="C29">
        <v>3387931</v>
      </c>
      <c r="D29">
        <v>3493687</v>
      </c>
      <c r="E29">
        <v>3673735</v>
      </c>
      <c r="F29">
        <v>3754421</v>
      </c>
      <c r="G29">
        <v>3756063</v>
      </c>
      <c r="H29">
        <v>3571028</v>
      </c>
      <c r="I29">
        <v>3518732</v>
      </c>
      <c r="J29">
        <v>3549630</v>
      </c>
      <c r="K29">
        <v>3517651</v>
      </c>
      <c r="L29">
        <v>3444997</v>
      </c>
      <c r="M29">
        <v>3022813</v>
      </c>
    </row>
    <row r="30" spans="1:14" x14ac:dyDescent="0.25">
      <c r="A30">
        <v>16384</v>
      </c>
      <c r="B30">
        <v>2409450</v>
      </c>
      <c r="C30">
        <v>2388016</v>
      </c>
      <c r="D30">
        <v>2485441</v>
      </c>
      <c r="E30">
        <v>2452007</v>
      </c>
      <c r="F30">
        <v>2546882</v>
      </c>
      <c r="G30">
        <v>2589200</v>
      </c>
      <c r="H30">
        <v>2557212</v>
      </c>
      <c r="I30">
        <v>2486610</v>
      </c>
      <c r="J30">
        <v>2474522</v>
      </c>
      <c r="K30">
        <v>2430929</v>
      </c>
      <c r="L30">
        <v>2356731</v>
      </c>
      <c r="M30">
        <v>2202419</v>
      </c>
      <c r="N30">
        <v>2052135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2158654</v>
      </c>
      <c r="G31">
        <v>2312159</v>
      </c>
      <c r="H31">
        <v>2290503</v>
      </c>
      <c r="I31">
        <v>2301936</v>
      </c>
      <c r="J31">
        <v>2275562</v>
      </c>
      <c r="K31">
        <v>2256433</v>
      </c>
      <c r="L31">
        <v>2231521</v>
      </c>
      <c r="M31">
        <v>2165490</v>
      </c>
      <c r="N31">
        <v>2035686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2253803</v>
      </c>
      <c r="G32">
        <v>2259249</v>
      </c>
      <c r="H32">
        <v>2280145</v>
      </c>
      <c r="I32">
        <v>2250463</v>
      </c>
      <c r="J32">
        <v>2270896</v>
      </c>
      <c r="K32">
        <v>2263602</v>
      </c>
      <c r="L32">
        <v>2263845</v>
      </c>
      <c r="M32">
        <v>2141630</v>
      </c>
      <c r="N32">
        <v>2059013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2269094</v>
      </c>
      <c r="G33">
        <v>2270312</v>
      </c>
      <c r="H33">
        <v>2281932</v>
      </c>
      <c r="I33">
        <v>2278121</v>
      </c>
      <c r="J33">
        <v>2320028</v>
      </c>
      <c r="K33">
        <v>2319901</v>
      </c>
      <c r="L33">
        <v>2303386</v>
      </c>
      <c r="M33">
        <v>2227862</v>
      </c>
      <c r="N33">
        <v>2045924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2312960</v>
      </c>
      <c r="G34">
        <v>2348265</v>
      </c>
      <c r="H34">
        <v>2322590</v>
      </c>
      <c r="I34">
        <v>2342682</v>
      </c>
      <c r="J34">
        <v>2352712</v>
      </c>
      <c r="K34">
        <v>2339696</v>
      </c>
      <c r="L34">
        <v>2322055</v>
      </c>
      <c r="M34">
        <v>2275932</v>
      </c>
      <c r="N34">
        <v>2106655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2313726</v>
      </c>
      <c r="G35">
        <v>2377744</v>
      </c>
      <c r="H35">
        <v>2357898</v>
      </c>
      <c r="I35">
        <v>2376624</v>
      </c>
      <c r="J35">
        <v>2391454</v>
      </c>
      <c r="K35">
        <v>2381816</v>
      </c>
      <c r="L35">
        <v>2371390</v>
      </c>
      <c r="M35">
        <v>2268231</v>
      </c>
      <c r="N35">
        <v>2126556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2366374</v>
      </c>
      <c r="G36">
        <v>2373972</v>
      </c>
      <c r="H36">
        <v>2378737</v>
      </c>
      <c r="I36">
        <v>2391703</v>
      </c>
      <c r="J36">
        <v>2361290</v>
      </c>
      <c r="K36">
        <v>2396099</v>
      </c>
      <c r="L36">
        <v>2390026</v>
      </c>
      <c r="M36">
        <v>2312929</v>
      </c>
      <c r="N36">
        <v>2144892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2371112</v>
      </c>
      <c r="G37">
        <v>2389864</v>
      </c>
      <c r="H37">
        <v>2351119</v>
      </c>
      <c r="I37">
        <v>2364522</v>
      </c>
      <c r="J37">
        <v>2372263</v>
      </c>
      <c r="K37">
        <v>2397133</v>
      </c>
      <c r="L37">
        <v>2383761</v>
      </c>
      <c r="M37">
        <v>2225222</v>
      </c>
      <c r="N37">
        <v>2137952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6421025</v>
      </c>
      <c r="C41">
        <v>10402178</v>
      </c>
      <c r="D41">
        <v>10402178</v>
      </c>
      <c r="E41">
        <v>10402178</v>
      </c>
      <c r="F41">
        <v>12902017</v>
      </c>
    </row>
    <row r="42" spans="1:14" x14ac:dyDescent="0.25">
      <c r="A42">
        <v>128</v>
      </c>
      <c r="B42">
        <v>8548124</v>
      </c>
      <c r="C42">
        <v>9795896</v>
      </c>
      <c r="D42">
        <v>9795896</v>
      </c>
      <c r="E42">
        <v>10779307</v>
      </c>
      <c r="F42">
        <v>11720614</v>
      </c>
      <c r="G42">
        <v>11720614</v>
      </c>
    </row>
    <row r="43" spans="1:14" x14ac:dyDescent="0.25">
      <c r="A43">
        <v>256</v>
      </c>
      <c r="B43">
        <v>8024634</v>
      </c>
      <c r="C43">
        <v>9434868</v>
      </c>
      <c r="D43">
        <v>9518507</v>
      </c>
      <c r="E43">
        <v>10245071</v>
      </c>
      <c r="F43">
        <v>10651598</v>
      </c>
      <c r="G43">
        <v>10245071</v>
      </c>
      <c r="H43">
        <v>9114515</v>
      </c>
    </row>
    <row r="44" spans="1:14" x14ac:dyDescent="0.25">
      <c r="A44">
        <v>512</v>
      </c>
      <c r="B44">
        <v>7988981</v>
      </c>
      <c r="C44">
        <v>9510316</v>
      </c>
      <c r="D44">
        <v>9304292</v>
      </c>
      <c r="E44">
        <v>9859630</v>
      </c>
      <c r="F44">
        <v>9997331</v>
      </c>
      <c r="G44">
        <v>9638369</v>
      </c>
      <c r="H44">
        <v>9145790</v>
      </c>
      <c r="I44">
        <v>9304292</v>
      </c>
    </row>
    <row r="45" spans="1:14" x14ac:dyDescent="0.25">
      <c r="A45">
        <v>1024</v>
      </c>
      <c r="B45">
        <v>8000971</v>
      </c>
      <c r="C45">
        <v>9485232</v>
      </c>
      <c r="D45">
        <v>9220512</v>
      </c>
      <c r="E45">
        <v>9765601</v>
      </c>
      <c r="F45">
        <v>9677584</v>
      </c>
      <c r="G45">
        <v>9655828</v>
      </c>
      <c r="H45">
        <v>9064828</v>
      </c>
      <c r="I45">
        <v>9064828</v>
      </c>
      <c r="J45">
        <v>9220512</v>
      </c>
    </row>
    <row r="46" spans="1:14" x14ac:dyDescent="0.25">
      <c r="A46">
        <v>2048</v>
      </c>
      <c r="B46">
        <v>8097557</v>
      </c>
      <c r="C46">
        <v>9567698</v>
      </c>
      <c r="D46">
        <v>9308497</v>
      </c>
      <c r="E46">
        <v>9610516</v>
      </c>
      <c r="F46">
        <v>9944290</v>
      </c>
      <c r="G46">
        <v>9400176</v>
      </c>
      <c r="H46">
        <v>8940345</v>
      </c>
      <c r="I46">
        <v>9024882</v>
      </c>
      <c r="J46">
        <v>9140117</v>
      </c>
      <c r="K46">
        <v>9179186</v>
      </c>
    </row>
    <row r="47" spans="1:14" x14ac:dyDescent="0.25">
      <c r="A47">
        <v>4096</v>
      </c>
      <c r="B47">
        <v>8463799</v>
      </c>
      <c r="C47">
        <v>10041975</v>
      </c>
      <c r="D47">
        <v>9773474</v>
      </c>
      <c r="E47">
        <v>10160758</v>
      </c>
      <c r="F47">
        <v>10294709</v>
      </c>
      <c r="G47">
        <v>9756822</v>
      </c>
      <c r="H47">
        <v>9242423</v>
      </c>
      <c r="I47">
        <v>9267351</v>
      </c>
      <c r="J47">
        <v>9348033</v>
      </c>
      <c r="K47">
        <v>8883968</v>
      </c>
      <c r="L47">
        <v>8865630</v>
      </c>
    </row>
    <row r="48" spans="1:14" x14ac:dyDescent="0.25">
      <c r="A48">
        <v>8192</v>
      </c>
      <c r="B48">
        <v>8685901</v>
      </c>
      <c r="C48">
        <v>10540425</v>
      </c>
      <c r="D48">
        <v>10088578</v>
      </c>
      <c r="E48">
        <v>10450659</v>
      </c>
      <c r="F48">
        <v>10707952</v>
      </c>
      <c r="G48">
        <v>9684785</v>
      </c>
      <c r="H48">
        <v>9192489</v>
      </c>
      <c r="I48">
        <v>9360271</v>
      </c>
      <c r="J48">
        <v>9471217</v>
      </c>
      <c r="K48">
        <v>9329772</v>
      </c>
      <c r="L48">
        <v>8633521</v>
      </c>
      <c r="M48">
        <v>7620585</v>
      </c>
    </row>
    <row r="49" spans="1:14" x14ac:dyDescent="0.25">
      <c r="A49">
        <v>16384</v>
      </c>
      <c r="B49">
        <v>6910087</v>
      </c>
      <c r="C49">
        <v>6954141</v>
      </c>
      <c r="D49">
        <v>7070773</v>
      </c>
      <c r="E49">
        <v>7227690</v>
      </c>
      <c r="F49">
        <v>7380615</v>
      </c>
      <c r="G49">
        <v>7053355</v>
      </c>
      <c r="H49">
        <v>6801345</v>
      </c>
      <c r="I49">
        <v>6910087</v>
      </c>
      <c r="J49">
        <v>6881026</v>
      </c>
      <c r="K49">
        <v>6761860</v>
      </c>
      <c r="L49">
        <v>6556072</v>
      </c>
      <c r="M49">
        <v>6047756</v>
      </c>
      <c r="N49">
        <v>4235718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6771790</v>
      </c>
      <c r="G50">
        <v>6562898</v>
      </c>
      <c r="H50">
        <v>6215636</v>
      </c>
      <c r="I50">
        <v>6362677</v>
      </c>
      <c r="J50">
        <v>6289592</v>
      </c>
      <c r="K50">
        <v>6355321</v>
      </c>
      <c r="L50">
        <v>6104381</v>
      </c>
      <c r="M50">
        <v>5628406</v>
      </c>
      <c r="N50">
        <v>3999992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6783456</v>
      </c>
      <c r="G51">
        <v>6491266</v>
      </c>
      <c r="H51">
        <v>6244414</v>
      </c>
      <c r="I51">
        <v>6345463</v>
      </c>
      <c r="J51">
        <v>6351621</v>
      </c>
      <c r="K51">
        <v>6342389</v>
      </c>
      <c r="L51">
        <v>6158927</v>
      </c>
      <c r="M51">
        <v>5488249</v>
      </c>
      <c r="N51">
        <v>3893300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6974135</v>
      </c>
      <c r="G52">
        <v>6670595</v>
      </c>
      <c r="H52">
        <v>6307012</v>
      </c>
      <c r="I52">
        <v>6388512</v>
      </c>
      <c r="J52">
        <v>6481990</v>
      </c>
      <c r="K52">
        <v>6515793</v>
      </c>
      <c r="L52">
        <v>6268108</v>
      </c>
      <c r="M52">
        <v>5584633</v>
      </c>
      <c r="N52">
        <v>3861544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7119999</v>
      </c>
      <c r="G53">
        <v>6923667</v>
      </c>
      <c r="H53">
        <v>6462666</v>
      </c>
      <c r="I53">
        <v>6577922</v>
      </c>
      <c r="J53">
        <v>6665411</v>
      </c>
      <c r="K53">
        <v>6656614</v>
      </c>
      <c r="L53">
        <v>6397500</v>
      </c>
      <c r="M53">
        <v>5641159</v>
      </c>
      <c r="N53">
        <v>3832469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7244930</v>
      </c>
      <c r="G54">
        <v>7109842</v>
      </c>
      <c r="H54">
        <v>6543469</v>
      </c>
      <c r="I54">
        <v>6665932</v>
      </c>
      <c r="J54">
        <v>6744460</v>
      </c>
      <c r="K54">
        <v>6735102</v>
      </c>
      <c r="L54">
        <v>6524249</v>
      </c>
      <c r="M54">
        <v>5703810</v>
      </c>
      <c r="N54">
        <v>3847588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7334749</v>
      </c>
      <c r="G55">
        <v>7168677</v>
      </c>
      <c r="H55">
        <v>6594486</v>
      </c>
      <c r="I55">
        <v>6743641</v>
      </c>
      <c r="J55">
        <v>6816195</v>
      </c>
      <c r="K55">
        <v>6803668</v>
      </c>
      <c r="L55">
        <v>6632815</v>
      </c>
      <c r="M55">
        <v>5871681</v>
      </c>
      <c r="N55">
        <v>3835445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7329883</v>
      </c>
      <c r="G56">
        <v>7122533</v>
      </c>
      <c r="H56">
        <v>6521847</v>
      </c>
      <c r="I56">
        <v>6669715</v>
      </c>
      <c r="J56">
        <v>6780094</v>
      </c>
      <c r="K56">
        <v>6766184</v>
      </c>
      <c r="L56">
        <v>6561947</v>
      </c>
      <c r="M56">
        <v>5869145</v>
      </c>
      <c r="N56">
        <v>3869762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10821524</v>
      </c>
      <c r="C60">
        <v>15972885</v>
      </c>
      <c r="D60">
        <v>12902017</v>
      </c>
      <c r="E60">
        <v>12902017</v>
      </c>
      <c r="F60">
        <v>15972885</v>
      </c>
    </row>
    <row r="61" spans="1:14" x14ac:dyDescent="0.25">
      <c r="A61">
        <v>128</v>
      </c>
      <c r="B61">
        <v>9287508</v>
      </c>
      <c r="C61">
        <v>11720614</v>
      </c>
      <c r="D61">
        <v>10567140</v>
      </c>
      <c r="E61">
        <v>12542043</v>
      </c>
      <c r="F61">
        <v>12842051</v>
      </c>
      <c r="G61">
        <v>11470204</v>
      </c>
    </row>
    <row r="62" spans="1:14" x14ac:dyDescent="0.25">
      <c r="A62">
        <v>256</v>
      </c>
      <c r="B62">
        <v>8815202</v>
      </c>
      <c r="C62">
        <v>10148242</v>
      </c>
      <c r="D62">
        <v>10245071</v>
      </c>
      <c r="E62">
        <v>10651598</v>
      </c>
      <c r="F62">
        <v>11091721</v>
      </c>
      <c r="G62">
        <v>10651598</v>
      </c>
      <c r="H62">
        <v>9518507</v>
      </c>
    </row>
    <row r="63" spans="1:14" x14ac:dyDescent="0.25">
      <c r="A63">
        <v>512</v>
      </c>
      <c r="B63">
        <v>8362289</v>
      </c>
      <c r="C63">
        <v>10044089</v>
      </c>
      <c r="D63">
        <v>9859630</v>
      </c>
      <c r="E63">
        <v>10235583</v>
      </c>
      <c r="F63">
        <v>10694336</v>
      </c>
      <c r="G63">
        <v>10044089</v>
      </c>
      <c r="H63">
        <v>9145790</v>
      </c>
      <c r="I63">
        <v>9304292</v>
      </c>
    </row>
    <row r="64" spans="1:14" x14ac:dyDescent="0.25">
      <c r="A64">
        <v>1024</v>
      </c>
      <c r="B64">
        <v>8326715</v>
      </c>
      <c r="C64">
        <v>9832672</v>
      </c>
      <c r="D64">
        <v>9765601</v>
      </c>
      <c r="E64">
        <v>10230845</v>
      </c>
      <c r="F64">
        <v>10531896</v>
      </c>
      <c r="G64">
        <v>9946527</v>
      </c>
      <c r="H64">
        <v>9220512</v>
      </c>
      <c r="I64">
        <v>9220512</v>
      </c>
      <c r="J64">
        <v>7941793</v>
      </c>
    </row>
    <row r="65" spans="1:14" x14ac:dyDescent="0.25">
      <c r="A65">
        <v>2048</v>
      </c>
      <c r="B65">
        <v>8325147</v>
      </c>
      <c r="C65">
        <v>9887060</v>
      </c>
      <c r="D65">
        <v>9610516</v>
      </c>
      <c r="E65">
        <v>10037248</v>
      </c>
      <c r="F65">
        <v>10339282</v>
      </c>
      <c r="G65">
        <v>9621281</v>
      </c>
      <c r="H65">
        <v>9101380</v>
      </c>
      <c r="I65">
        <v>9179186</v>
      </c>
      <c r="J65">
        <v>9258333</v>
      </c>
      <c r="K65">
        <v>9268323</v>
      </c>
    </row>
    <row r="66" spans="1:14" x14ac:dyDescent="0.25">
      <c r="A66">
        <v>4096</v>
      </c>
      <c r="B66">
        <v>8625273</v>
      </c>
      <c r="C66">
        <v>10425907</v>
      </c>
      <c r="D66">
        <v>9960466</v>
      </c>
      <c r="E66">
        <v>10476771</v>
      </c>
      <c r="F66">
        <v>10012712</v>
      </c>
      <c r="G66">
        <v>9461292</v>
      </c>
      <c r="H66">
        <v>9038203</v>
      </c>
      <c r="I66">
        <v>9461292</v>
      </c>
      <c r="J66">
        <v>9482180</v>
      </c>
      <c r="K66">
        <v>9394037</v>
      </c>
      <c r="L66">
        <v>8603675</v>
      </c>
    </row>
    <row r="67" spans="1:14" x14ac:dyDescent="0.25">
      <c r="A67">
        <v>8192</v>
      </c>
      <c r="B67">
        <v>8705708</v>
      </c>
      <c r="C67">
        <v>10625170</v>
      </c>
      <c r="D67">
        <v>10318841</v>
      </c>
      <c r="E67">
        <v>10734715</v>
      </c>
      <c r="F67">
        <v>10967720</v>
      </c>
      <c r="G67">
        <v>10112331</v>
      </c>
      <c r="H67">
        <v>9592853</v>
      </c>
      <c r="I67">
        <v>9603578</v>
      </c>
      <c r="J67">
        <v>9660279</v>
      </c>
      <c r="K67">
        <v>9492149</v>
      </c>
      <c r="L67">
        <v>8943642</v>
      </c>
      <c r="M67">
        <v>7570215</v>
      </c>
    </row>
    <row r="68" spans="1:14" x14ac:dyDescent="0.25">
      <c r="A68">
        <v>16384</v>
      </c>
      <c r="B68">
        <v>7268974</v>
      </c>
      <c r="C68">
        <v>8143270</v>
      </c>
      <c r="D68">
        <v>8126898</v>
      </c>
      <c r="E68">
        <v>8444472</v>
      </c>
      <c r="F68">
        <v>8329829</v>
      </c>
      <c r="G68">
        <v>7934536</v>
      </c>
      <c r="H68">
        <v>7623802</v>
      </c>
      <c r="I68">
        <v>7645856</v>
      </c>
      <c r="J68">
        <v>7735364</v>
      </c>
      <c r="K68">
        <v>7367164</v>
      </c>
      <c r="L68">
        <v>7074413</v>
      </c>
      <c r="M68">
        <v>6553571</v>
      </c>
      <c r="N68">
        <v>4299049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6825260</v>
      </c>
      <c r="G69">
        <v>6662800</v>
      </c>
      <c r="H69">
        <v>6350329</v>
      </c>
      <c r="I69">
        <v>6476003</v>
      </c>
      <c r="J69">
        <v>6438988</v>
      </c>
      <c r="K69">
        <v>6490070</v>
      </c>
      <c r="L69">
        <v>6363855</v>
      </c>
      <c r="M69">
        <v>5946956</v>
      </c>
      <c r="N69">
        <v>4049968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6841706</v>
      </c>
      <c r="G70">
        <v>6662284</v>
      </c>
      <c r="H70">
        <v>6231532</v>
      </c>
      <c r="I70">
        <v>6431426</v>
      </c>
      <c r="J70">
        <v>6458626</v>
      </c>
      <c r="K70">
        <v>6475210</v>
      </c>
      <c r="L70">
        <v>6335664</v>
      </c>
      <c r="M70">
        <v>5768467</v>
      </c>
      <c r="N70">
        <v>3925716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7059029</v>
      </c>
      <c r="G71">
        <v>6789807</v>
      </c>
      <c r="H71">
        <v>6405633</v>
      </c>
      <c r="I71">
        <v>6536945</v>
      </c>
      <c r="J71">
        <v>6633810</v>
      </c>
      <c r="K71">
        <v>6651709</v>
      </c>
      <c r="L71">
        <v>6426374</v>
      </c>
      <c r="M71">
        <v>5766761</v>
      </c>
      <c r="N71">
        <v>3881639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7176322</v>
      </c>
      <c r="G72">
        <v>7010680</v>
      </c>
      <c r="H72">
        <v>6544602</v>
      </c>
      <c r="I72">
        <v>6671720</v>
      </c>
      <c r="J72">
        <v>6775489</v>
      </c>
      <c r="K72">
        <v>6768357</v>
      </c>
      <c r="L72">
        <v>6552598</v>
      </c>
      <c r="M72">
        <v>5811101</v>
      </c>
      <c r="N72">
        <v>3888789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7291099</v>
      </c>
      <c r="G73">
        <v>7148068</v>
      </c>
      <c r="H73">
        <v>6609532</v>
      </c>
      <c r="I73">
        <v>6746984</v>
      </c>
      <c r="J73">
        <v>6843870</v>
      </c>
      <c r="K73">
        <v>6835828</v>
      </c>
      <c r="L73">
        <v>6635139</v>
      </c>
      <c r="M73">
        <v>5799252</v>
      </c>
      <c r="N73">
        <v>3889695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7345591</v>
      </c>
      <c r="G74">
        <v>7214491</v>
      </c>
      <c r="H74">
        <v>6646026</v>
      </c>
      <c r="I74">
        <v>6816639</v>
      </c>
      <c r="J74">
        <v>6897124</v>
      </c>
      <c r="K74">
        <v>6886023</v>
      </c>
      <c r="L74">
        <v>6698275</v>
      </c>
      <c r="M74">
        <v>5978061</v>
      </c>
      <c r="N74">
        <v>3872983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7367555</v>
      </c>
      <c r="G75">
        <v>7153215</v>
      </c>
      <c r="H75">
        <v>6567165</v>
      </c>
      <c r="I75">
        <v>6717529</v>
      </c>
      <c r="J75">
        <v>6835878</v>
      </c>
      <c r="K75">
        <v>6837079</v>
      </c>
      <c r="L75">
        <v>6635867</v>
      </c>
      <c r="M75">
        <v>5923890</v>
      </c>
      <c r="N75">
        <v>3894658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7100397</v>
      </c>
      <c r="C79">
        <v>10821524</v>
      </c>
      <c r="D79">
        <v>12902017</v>
      </c>
      <c r="E79">
        <v>10821524</v>
      </c>
      <c r="F79">
        <v>10402178</v>
      </c>
    </row>
    <row r="80" spans="1:14" x14ac:dyDescent="0.25">
      <c r="A80">
        <v>128</v>
      </c>
      <c r="B80">
        <v>8036304</v>
      </c>
      <c r="C80">
        <v>9977956</v>
      </c>
      <c r="D80">
        <v>9795896</v>
      </c>
      <c r="E80">
        <v>10567140</v>
      </c>
      <c r="F80">
        <v>10567140</v>
      </c>
      <c r="G80">
        <v>10779307</v>
      </c>
    </row>
    <row r="81" spans="1:14" x14ac:dyDescent="0.25">
      <c r="A81">
        <v>256</v>
      </c>
      <c r="B81">
        <v>7120034</v>
      </c>
      <c r="C81">
        <v>9434868</v>
      </c>
      <c r="D81">
        <v>9518507</v>
      </c>
      <c r="E81">
        <v>9868433</v>
      </c>
      <c r="F81">
        <v>10245071</v>
      </c>
      <c r="G81">
        <v>9868433</v>
      </c>
      <c r="H81">
        <v>9518507</v>
      </c>
    </row>
    <row r="82" spans="1:14" x14ac:dyDescent="0.25">
      <c r="A82">
        <v>512</v>
      </c>
      <c r="B82">
        <v>7115451</v>
      </c>
      <c r="C82">
        <v>8844453</v>
      </c>
      <c r="D82">
        <v>9145790</v>
      </c>
      <c r="E82">
        <v>9859630</v>
      </c>
      <c r="F82">
        <v>9997331</v>
      </c>
      <c r="G82">
        <v>9638369</v>
      </c>
      <c r="H82">
        <v>9145790</v>
      </c>
      <c r="I82">
        <v>9145790</v>
      </c>
    </row>
    <row r="83" spans="1:14" x14ac:dyDescent="0.25">
      <c r="A83">
        <v>1024</v>
      </c>
      <c r="B83">
        <v>7066349</v>
      </c>
      <c r="C83">
        <v>8822754</v>
      </c>
      <c r="D83">
        <v>9142007</v>
      </c>
      <c r="E83">
        <v>9743447</v>
      </c>
      <c r="F83">
        <v>10039528</v>
      </c>
      <c r="G83">
        <v>9655828</v>
      </c>
      <c r="H83">
        <v>9142007</v>
      </c>
      <c r="I83">
        <v>9142007</v>
      </c>
      <c r="J83">
        <v>9142007</v>
      </c>
    </row>
    <row r="84" spans="1:14" x14ac:dyDescent="0.25">
      <c r="A84">
        <v>2048</v>
      </c>
      <c r="B84">
        <v>7036283</v>
      </c>
      <c r="C84">
        <v>8866519</v>
      </c>
      <c r="D84">
        <v>9101380</v>
      </c>
      <c r="E84">
        <v>9708272</v>
      </c>
      <c r="F84">
        <v>9140117</v>
      </c>
      <c r="G84">
        <v>9431138</v>
      </c>
      <c r="H84">
        <v>9024882</v>
      </c>
      <c r="I84">
        <v>9101380</v>
      </c>
      <c r="J84">
        <v>9189005</v>
      </c>
      <c r="K84">
        <v>9228493</v>
      </c>
    </row>
    <row r="85" spans="1:14" x14ac:dyDescent="0.25">
      <c r="A85">
        <v>4096</v>
      </c>
      <c r="B85">
        <v>7085049</v>
      </c>
      <c r="C85">
        <v>9163546</v>
      </c>
      <c r="D85">
        <v>9461292</v>
      </c>
      <c r="E85">
        <v>10041975</v>
      </c>
      <c r="F85">
        <v>10319444</v>
      </c>
      <c r="G85">
        <v>9773474</v>
      </c>
      <c r="H85">
        <v>9312562</v>
      </c>
      <c r="I85">
        <v>9414629</v>
      </c>
      <c r="J85">
        <v>9435311</v>
      </c>
      <c r="K85">
        <v>9373535</v>
      </c>
      <c r="L85">
        <v>8939441</v>
      </c>
    </row>
    <row r="86" spans="1:14" x14ac:dyDescent="0.25">
      <c r="A86">
        <v>8192</v>
      </c>
      <c r="B86">
        <v>7269124</v>
      </c>
      <c r="C86">
        <v>9289414</v>
      </c>
      <c r="D86">
        <v>9614327</v>
      </c>
      <c r="E86">
        <v>10026754</v>
      </c>
      <c r="F86">
        <v>10694620</v>
      </c>
      <c r="G86">
        <v>10015063</v>
      </c>
      <c r="H86">
        <v>9515809</v>
      </c>
      <c r="I86">
        <v>9362822</v>
      </c>
      <c r="J86">
        <v>9625100</v>
      </c>
      <c r="K86">
        <v>9536939</v>
      </c>
      <c r="L86">
        <v>8846925</v>
      </c>
      <c r="M86">
        <v>7556896</v>
      </c>
    </row>
    <row r="87" spans="1:14" x14ac:dyDescent="0.25">
      <c r="A87">
        <v>16384</v>
      </c>
      <c r="B87">
        <v>6491049</v>
      </c>
      <c r="C87">
        <v>8475718</v>
      </c>
      <c r="D87">
        <v>8822851</v>
      </c>
      <c r="E87">
        <v>9204562</v>
      </c>
      <c r="F87">
        <v>9559234</v>
      </c>
      <c r="G87">
        <v>9001994</v>
      </c>
      <c r="H87">
        <v>8650699</v>
      </c>
      <c r="I87">
        <v>8632226</v>
      </c>
      <c r="J87">
        <v>8524080</v>
      </c>
      <c r="K87">
        <v>8295640</v>
      </c>
      <c r="L87">
        <v>7056252</v>
      </c>
      <c r="M87">
        <v>5957575</v>
      </c>
      <c r="N87">
        <v>4260139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7066340</v>
      </c>
      <c r="G88">
        <v>6886821</v>
      </c>
      <c r="H88">
        <v>6676394</v>
      </c>
      <c r="I88">
        <v>6629376</v>
      </c>
      <c r="J88">
        <v>6731328</v>
      </c>
      <c r="K88">
        <v>6637060</v>
      </c>
      <c r="L88">
        <v>6413747</v>
      </c>
      <c r="M88">
        <v>5639028</v>
      </c>
      <c r="N88">
        <v>4023058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6722406</v>
      </c>
      <c r="G89">
        <v>6566003</v>
      </c>
      <c r="H89">
        <v>6288845</v>
      </c>
      <c r="I89">
        <v>6447870</v>
      </c>
      <c r="J89">
        <v>6436546</v>
      </c>
      <c r="K89">
        <v>6468962</v>
      </c>
      <c r="L89">
        <v>6295470</v>
      </c>
      <c r="M89">
        <v>5598008</v>
      </c>
      <c r="N89">
        <v>3899817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6821654</v>
      </c>
      <c r="G90">
        <v>6521358</v>
      </c>
      <c r="H90">
        <v>6353442</v>
      </c>
      <c r="I90">
        <v>6470470</v>
      </c>
      <c r="J90">
        <v>6593788</v>
      </c>
      <c r="K90">
        <v>6622462</v>
      </c>
      <c r="L90">
        <v>6359322</v>
      </c>
      <c r="M90">
        <v>5673094</v>
      </c>
      <c r="N90">
        <v>3865971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6876984</v>
      </c>
      <c r="G91">
        <v>6759785</v>
      </c>
      <c r="H91">
        <v>6450874</v>
      </c>
      <c r="I91">
        <v>6621657</v>
      </c>
      <c r="J91">
        <v>6724397</v>
      </c>
      <c r="K91">
        <v>6747051</v>
      </c>
      <c r="L91">
        <v>6517910</v>
      </c>
      <c r="M91">
        <v>5779335</v>
      </c>
      <c r="N91">
        <v>3889834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6924491</v>
      </c>
      <c r="G92">
        <v>6843146</v>
      </c>
      <c r="H92">
        <v>6478942</v>
      </c>
      <c r="I92">
        <v>6683843</v>
      </c>
      <c r="J92">
        <v>6805133</v>
      </c>
      <c r="K92">
        <v>6804249</v>
      </c>
      <c r="L92">
        <v>6616871</v>
      </c>
      <c r="M92">
        <v>5761781</v>
      </c>
      <c r="N92">
        <v>3874918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6951303</v>
      </c>
      <c r="G93">
        <v>6877666</v>
      </c>
      <c r="H93">
        <v>6530457</v>
      </c>
      <c r="I93">
        <v>6740437</v>
      </c>
      <c r="J93">
        <v>6845604</v>
      </c>
      <c r="K93">
        <v>6852003</v>
      </c>
      <c r="L93">
        <v>6677508</v>
      </c>
      <c r="M93">
        <v>5933373</v>
      </c>
      <c r="N93">
        <v>3869371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7017384</v>
      </c>
      <c r="G94">
        <v>6791752</v>
      </c>
      <c r="H94">
        <v>6452382</v>
      </c>
      <c r="I94">
        <v>6660670</v>
      </c>
      <c r="J94">
        <v>6793804</v>
      </c>
      <c r="K94">
        <v>6813913</v>
      </c>
      <c r="L94">
        <v>6619402</v>
      </c>
      <c r="M94">
        <v>5859226</v>
      </c>
      <c r="N94">
        <v>3890727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3165299</v>
      </c>
      <c r="C98">
        <v>3791156</v>
      </c>
      <c r="D98">
        <v>4018152</v>
      </c>
      <c r="E98">
        <v>4207076</v>
      </c>
      <c r="F98">
        <v>4564786</v>
      </c>
    </row>
    <row r="99" spans="1:14" x14ac:dyDescent="0.25">
      <c r="A99">
        <v>128</v>
      </c>
      <c r="B99">
        <v>3199360</v>
      </c>
      <c r="C99">
        <v>3895854</v>
      </c>
      <c r="D99">
        <v>4135958</v>
      </c>
      <c r="E99">
        <v>4444086</v>
      </c>
      <c r="F99">
        <v>4267461</v>
      </c>
      <c r="G99">
        <v>4407601</v>
      </c>
    </row>
    <row r="100" spans="1:14" x14ac:dyDescent="0.25">
      <c r="A100">
        <v>256</v>
      </c>
      <c r="B100">
        <v>3052087</v>
      </c>
      <c r="C100">
        <v>3605511</v>
      </c>
      <c r="D100">
        <v>3879045</v>
      </c>
      <c r="E100">
        <v>2812272</v>
      </c>
      <c r="F100">
        <v>4264168</v>
      </c>
      <c r="G100">
        <v>4197489</v>
      </c>
      <c r="H100">
        <v>4070199</v>
      </c>
    </row>
    <row r="101" spans="1:14" x14ac:dyDescent="0.25">
      <c r="A101">
        <v>512</v>
      </c>
      <c r="B101">
        <v>3068685</v>
      </c>
      <c r="C101">
        <v>3628697</v>
      </c>
      <c r="D101">
        <v>3913012</v>
      </c>
      <c r="E101">
        <v>4131319</v>
      </c>
      <c r="F101">
        <v>4271001</v>
      </c>
      <c r="G101">
        <v>4228947</v>
      </c>
      <c r="H101">
        <v>4091959</v>
      </c>
      <c r="I101">
        <v>3284589</v>
      </c>
    </row>
    <row r="102" spans="1:14" x14ac:dyDescent="0.25">
      <c r="A102">
        <v>1024</v>
      </c>
      <c r="B102">
        <v>3066069</v>
      </c>
      <c r="C102">
        <v>3345496</v>
      </c>
      <c r="D102">
        <v>3908759</v>
      </c>
      <c r="E102">
        <v>4178773</v>
      </c>
      <c r="F102">
        <v>4339202</v>
      </c>
      <c r="G102">
        <v>4300102</v>
      </c>
      <c r="H102">
        <v>4146499</v>
      </c>
      <c r="I102">
        <v>4110780</v>
      </c>
      <c r="J102">
        <v>4110780</v>
      </c>
    </row>
    <row r="103" spans="1:14" x14ac:dyDescent="0.25">
      <c r="A103">
        <v>2048</v>
      </c>
      <c r="B103">
        <v>2951050</v>
      </c>
      <c r="C103">
        <v>3663388</v>
      </c>
      <c r="D103">
        <v>3885431</v>
      </c>
      <c r="E103">
        <v>4170264</v>
      </c>
      <c r="F103">
        <v>4349761</v>
      </c>
      <c r="G103">
        <v>4330028</v>
      </c>
      <c r="H103">
        <v>4188565</v>
      </c>
      <c r="I103">
        <v>4146110</v>
      </c>
      <c r="J103">
        <v>4170264</v>
      </c>
      <c r="K103">
        <v>3977179</v>
      </c>
    </row>
    <row r="104" spans="1:14" x14ac:dyDescent="0.25">
      <c r="A104">
        <v>4096</v>
      </c>
      <c r="B104">
        <v>3088901</v>
      </c>
      <c r="C104">
        <v>3703511</v>
      </c>
      <c r="D104">
        <v>3934195</v>
      </c>
      <c r="E104">
        <v>4201683</v>
      </c>
      <c r="F104">
        <v>4461370</v>
      </c>
      <c r="G104">
        <v>4482321</v>
      </c>
      <c r="H104">
        <v>4298399</v>
      </c>
      <c r="I104">
        <v>4140919</v>
      </c>
      <c r="J104">
        <v>4180214</v>
      </c>
      <c r="K104">
        <v>4249491</v>
      </c>
      <c r="L104">
        <v>4192455</v>
      </c>
    </row>
    <row r="105" spans="1:14" x14ac:dyDescent="0.25">
      <c r="A105">
        <v>8192</v>
      </c>
      <c r="B105">
        <v>3121964</v>
      </c>
      <c r="C105">
        <v>3826334</v>
      </c>
      <c r="D105">
        <v>4015955</v>
      </c>
      <c r="E105">
        <v>4382728</v>
      </c>
      <c r="F105">
        <v>4483963</v>
      </c>
      <c r="G105">
        <v>4518755</v>
      </c>
      <c r="H105">
        <v>4331893</v>
      </c>
      <c r="I105">
        <v>4296145</v>
      </c>
      <c r="J105">
        <v>4260454</v>
      </c>
      <c r="K105">
        <v>4275829</v>
      </c>
      <c r="L105">
        <v>4101770</v>
      </c>
      <c r="M105">
        <v>3585187</v>
      </c>
    </row>
    <row r="106" spans="1:14" x14ac:dyDescent="0.25">
      <c r="A106">
        <v>16384</v>
      </c>
      <c r="B106">
        <v>2587056</v>
      </c>
      <c r="C106">
        <v>3112463</v>
      </c>
      <c r="D106">
        <v>3312611</v>
      </c>
      <c r="E106">
        <v>3578802</v>
      </c>
      <c r="F106">
        <v>3461797</v>
      </c>
      <c r="G106">
        <v>3841479</v>
      </c>
      <c r="H106">
        <v>3705192</v>
      </c>
      <c r="I106">
        <v>3608873</v>
      </c>
      <c r="J106">
        <v>3586647</v>
      </c>
      <c r="K106">
        <v>3189311</v>
      </c>
      <c r="L106">
        <v>3065944</v>
      </c>
      <c r="M106">
        <v>2676220</v>
      </c>
      <c r="N106">
        <v>2402375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2603513</v>
      </c>
      <c r="G107">
        <v>2702947</v>
      </c>
      <c r="H107">
        <v>2685203</v>
      </c>
      <c r="I107">
        <v>2699867</v>
      </c>
      <c r="J107">
        <v>2697165</v>
      </c>
      <c r="K107">
        <v>2689407</v>
      </c>
      <c r="L107">
        <v>2624142</v>
      </c>
      <c r="M107">
        <v>2573483</v>
      </c>
      <c r="N107">
        <v>2376734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2556699</v>
      </c>
      <c r="G108">
        <v>2601266</v>
      </c>
      <c r="H108">
        <v>2627950</v>
      </c>
      <c r="I108">
        <v>2634499</v>
      </c>
      <c r="J108">
        <v>2648026</v>
      </c>
      <c r="K108">
        <v>2632178</v>
      </c>
      <c r="L108">
        <v>2637786</v>
      </c>
      <c r="M108">
        <v>2513656</v>
      </c>
      <c r="N108">
        <v>2383304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2355637</v>
      </c>
      <c r="G109">
        <v>2590245</v>
      </c>
      <c r="H109">
        <v>2441950</v>
      </c>
      <c r="I109">
        <v>2624222</v>
      </c>
      <c r="J109">
        <v>2504961</v>
      </c>
      <c r="K109">
        <v>2689478</v>
      </c>
      <c r="L109">
        <v>2475164</v>
      </c>
      <c r="M109">
        <v>2592872</v>
      </c>
      <c r="N109">
        <v>2195801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2410914</v>
      </c>
      <c r="G110">
        <v>2484846</v>
      </c>
      <c r="H110">
        <v>2468073</v>
      </c>
      <c r="I110">
        <v>2502087</v>
      </c>
      <c r="J110">
        <v>2529835</v>
      </c>
      <c r="K110">
        <v>2505747</v>
      </c>
      <c r="L110">
        <v>2496423</v>
      </c>
      <c r="M110">
        <v>2449276</v>
      </c>
      <c r="N110">
        <v>2260291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2378706</v>
      </c>
      <c r="G111">
        <v>2506421</v>
      </c>
      <c r="H111">
        <v>2503787</v>
      </c>
      <c r="I111">
        <v>2525703</v>
      </c>
      <c r="J111">
        <v>2544050</v>
      </c>
      <c r="K111">
        <v>2546150</v>
      </c>
      <c r="L111">
        <v>2546769</v>
      </c>
      <c r="M111">
        <v>2416775</v>
      </c>
      <c r="N111">
        <v>2263345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2401162</v>
      </c>
      <c r="G112">
        <v>2478884</v>
      </c>
      <c r="H112">
        <v>2507306</v>
      </c>
      <c r="I112">
        <v>2534726</v>
      </c>
      <c r="J112">
        <v>2498191</v>
      </c>
      <c r="K112">
        <v>2549678</v>
      </c>
      <c r="L112">
        <v>2542254</v>
      </c>
      <c r="M112">
        <v>2456434</v>
      </c>
      <c r="N112">
        <v>2270022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2427236</v>
      </c>
      <c r="G113">
        <v>2489165</v>
      </c>
      <c r="H113">
        <v>2467437</v>
      </c>
      <c r="I113">
        <v>2490475</v>
      </c>
      <c r="J113">
        <v>2510618</v>
      </c>
      <c r="K113">
        <v>2536907</v>
      </c>
      <c r="L113">
        <v>2529011</v>
      </c>
      <c r="M113">
        <v>2360601</v>
      </c>
      <c r="N113">
        <v>2240169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5860307</v>
      </c>
      <c r="C117">
        <v>7100397</v>
      </c>
      <c r="D117">
        <v>7940539</v>
      </c>
      <c r="E117">
        <v>7940539</v>
      </c>
      <c r="F117">
        <v>7940539</v>
      </c>
    </row>
    <row r="118" spans="1:14" x14ac:dyDescent="0.25">
      <c r="A118">
        <v>128</v>
      </c>
      <c r="B118">
        <v>6406138</v>
      </c>
      <c r="C118">
        <v>8036304</v>
      </c>
      <c r="D118">
        <v>8548124</v>
      </c>
      <c r="E118">
        <v>8548124</v>
      </c>
      <c r="F118">
        <v>9129573</v>
      </c>
      <c r="G118">
        <v>9129573</v>
      </c>
    </row>
    <row r="119" spans="1:14" x14ac:dyDescent="0.25">
      <c r="A119">
        <v>256</v>
      </c>
      <c r="B119">
        <v>6719046</v>
      </c>
      <c r="C119">
        <v>8534922</v>
      </c>
      <c r="D119">
        <v>8815202</v>
      </c>
      <c r="E119">
        <v>9192546</v>
      </c>
      <c r="F119">
        <v>9518507</v>
      </c>
      <c r="G119">
        <v>9114515</v>
      </c>
      <c r="H119">
        <v>8815202</v>
      </c>
    </row>
    <row r="120" spans="1:14" x14ac:dyDescent="0.25">
      <c r="A120">
        <v>512</v>
      </c>
      <c r="B120">
        <v>6909408</v>
      </c>
      <c r="C120">
        <v>8528336</v>
      </c>
      <c r="D120">
        <v>8808176</v>
      </c>
      <c r="E120">
        <v>9145790</v>
      </c>
      <c r="F120">
        <v>9681823</v>
      </c>
      <c r="G120">
        <v>9145790</v>
      </c>
      <c r="H120">
        <v>8844453</v>
      </c>
      <c r="I120">
        <v>8992598</v>
      </c>
    </row>
    <row r="121" spans="1:14" x14ac:dyDescent="0.25">
      <c r="A121">
        <v>1024</v>
      </c>
      <c r="B121">
        <v>6918376</v>
      </c>
      <c r="C121">
        <v>8750850</v>
      </c>
      <c r="D121">
        <v>8914314</v>
      </c>
      <c r="E121">
        <v>9381637</v>
      </c>
      <c r="F121">
        <v>9855234</v>
      </c>
      <c r="G121">
        <v>9464330</v>
      </c>
      <c r="H121">
        <v>9064828</v>
      </c>
      <c r="I121">
        <v>8970167</v>
      </c>
      <c r="J121">
        <v>8680108</v>
      </c>
    </row>
    <row r="122" spans="1:14" x14ac:dyDescent="0.25">
      <c r="A122">
        <v>2048</v>
      </c>
      <c r="B122">
        <v>6623917</v>
      </c>
      <c r="C122">
        <v>8793903</v>
      </c>
      <c r="D122">
        <v>9024882</v>
      </c>
      <c r="E122">
        <v>9400176</v>
      </c>
      <c r="F122">
        <v>9796850</v>
      </c>
      <c r="G122">
        <v>9308497</v>
      </c>
      <c r="H122">
        <v>8793903</v>
      </c>
      <c r="I122">
        <v>9024882</v>
      </c>
      <c r="J122">
        <v>9101380</v>
      </c>
      <c r="K122">
        <v>9101380</v>
      </c>
    </row>
    <row r="123" spans="1:14" x14ac:dyDescent="0.25">
      <c r="A123">
        <v>4096</v>
      </c>
      <c r="B123">
        <v>7249484</v>
      </c>
      <c r="C123">
        <v>9227530</v>
      </c>
      <c r="D123">
        <v>9332798</v>
      </c>
      <c r="E123">
        <v>9891647</v>
      </c>
      <c r="F123">
        <v>10263956</v>
      </c>
      <c r="G123">
        <v>9795765</v>
      </c>
      <c r="H123">
        <v>9287391</v>
      </c>
      <c r="I123">
        <v>9332798</v>
      </c>
      <c r="J123">
        <v>9394037</v>
      </c>
      <c r="K123">
        <v>9312562</v>
      </c>
      <c r="L123">
        <v>8883968</v>
      </c>
    </row>
    <row r="124" spans="1:14" x14ac:dyDescent="0.25">
      <c r="A124">
        <v>8192</v>
      </c>
      <c r="B124">
        <v>7427838</v>
      </c>
      <c r="C124">
        <v>9437399</v>
      </c>
      <c r="D124">
        <v>9502650</v>
      </c>
      <c r="E124">
        <v>10175219</v>
      </c>
      <c r="F124">
        <v>10214543</v>
      </c>
      <c r="G124">
        <v>9931117</v>
      </c>
      <c r="H124">
        <v>9254386</v>
      </c>
      <c r="I124">
        <v>9492149</v>
      </c>
      <c r="J124">
        <v>9536939</v>
      </c>
      <c r="K124">
        <v>9414128</v>
      </c>
      <c r="L124">
        <v>8631352</v>
      </c>
      <c r="M124">
        <v>7440706</v>
      </c>
    </row>
    <row r="125" spans="1:14" x14ac:dyDescent="0.25">
      <c r="A125">
        <v>16384</v>
      </c>
      <c r="B125">
        <v>6320888</v>
      </c>
      <c r="C125">
        <v>7320858</v>
      </c>
      <c r="D125">
        <v>7473727</v>
      </c>
      <c r="E125">
        <v>7992676</v>
      </c>
      <c r="F125">
        <v>8098167</v>
      </c>
      <c r="G125">
        <v>7843072</v>
      </c>
      <c r="H125">
        <v>7571721</v>
      </c>
      <c r="I125">
        <v>7430091</v>
      </c>
      <c r="J125">
        <v>7450230</v>
      </c>
      <c r="K125">
        <v>7304517</v>
      </c>
      <c r="L125">
        <v>6546080</v>
      </c>
      <c r="M125">
        <v>5309062</v>
      </c>
      <c r="N125">
        <v>4029332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7433630</v>
      </c>
      <c r="G126">
        <v>7298235</v>
      </c>
      <c r="H126">
        <v>6937925</v>
      </c>
      <c r="I126">
        <v>7123475</v>
      </c>
      <c r="J126">
        <v>6751830</v>
      </c>
      <c r="K126">
        <v>6615655</v>
      </c>
      <c r="L126">
        <v>6185147</v>
      </c>
      <c r="M126">
        <v>5376310</v>
      </c>
      <c r="N126">
        <v>3916777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6979465</v>
      </c>
      <c r="G127">
        <v>6771091</v>
      </c>
      <c r="H127">
        <v>6608467</v>
      </c>
      <c r="I127">
        <v>6720927</v>
      </c>
      <c r="J127">
        <v>6509405</v>
      </c>
      <c r="K127">
        <v>6541160</v>
      </c>
      <c r="L127">
        <v>6177475</v>
      </c>
      <c r="M127">
        <v>5423815</v>
      </c>
      <c r="N127">
        <v>3852323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7042390</v>
      </c>
      <c r="G128">
        <v>6668653</v>
      </c>
      <c r="H128">
        <v>6454517</v>
      </c>
      <c r="I128">
        <v>6639899</v>
      </c>
      <c r="J128">
        <v>6654043</v>
      </c>
      <c r="K128">
        <v>6633489</v>
      </c>
      <c r="L128">
        <v>6359322</v>
      </c>
      <c r="M128">
        <v>5563102</v>
      </c>
      <c r="N128">
        <v>3862114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7005096</v>
      </c>
      <c r="G129">
        <v>7032112</v>
      </c>
      <c r="H129">
        <v>6478774</v>
      </c>
      <c r="I129">
        <v>6610470</v>
      </c>
      <c r="J129">
        <v>6702712</v>
      </c>
      <c r="K129">
        <v>6764318</v>
      </c>
      <c r="L129">
        <v>6485347</v>
      </c>
      <c r="M129">
        <v>5673615</v>
      </c>
      <c r="N129">
        <v>3883103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7110532</v>
      </c>
      <c r="G130">
        <v>7033547</v>
      </c>
      <c r="H130">
        <v>6542398</v>
      </c>
      <c r="I130">
        <v>6703423</v>
      </c>
      <c r="J130">
        <v>6797098</v>
      </c>
      <c r="K130">
        <v>6786819</v>
      </c>
      <c r="L130">
        <v>6550486</v>
      </c>
      <c r="M130">
        <v>5726178</v>
      </c>
      <c r="N130">
        <v>3882663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7198491</v>
      </c>
      <c r="G131">
        <v>7072977</v>
      </c>
      <c r="H131">
        <v>6588806</v>
      </c>
      <c r="I131">
        <v>6761037</v>
      </c>
      <c r="J131">
        <v>6856351</v>
      </c>
      <c r="K131">
        <v>6832937</v>
      </c>
      <c r="L131">
        <v>6642312</v>
      </c>
      <c r="M131">
        <v>5930556</v>
      </c>
      <c r="N131">
        <v>3871326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7241723</v>
      </c>
      <c r="G132">
        <v>7033246</v>
      </c>
      <c r="H132">
        <v>6505885</v>
      </c>
      <c r="I132">
        <v>6699968</v>
      </c>
      <c r="J132">
        <v>6802262</v>
      </c>
      <c r="K132">
        <v>6822580</v>
      </c>
      <c r="L132">
        <v>6620882</v>
      </c>
      <c r="M132">
        <v>5882714</v>
      </c>
      <c r="N132">
        <v>3890142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3791156</v>
      </c>
      <c r="C136">
        <v>4564786</v>
      </c>
      <c r="D136">
        <v>4897948</v>
      </c>
      <c r="E136">
        <v>4564786</v>
      </c>
      <c r="F136">
        <v>4564786</v>
      </c>
    </row>
    <row r="137" spans="1:14" x14ac:dyDescent="0.25">
      <c r="A137">
        <v>128</v>
      </c>
      <c r="B137">
        <v>4135958</v>
      </c>
      <c r="C137">
        <v>4934216</v>
      </c>
      <c r="D137">
        <v>5122535</v>
      </c>
      <c r="E137">
        <v>5122535</v>
      </c>
      <c r="F137">
        <v>4889281</v>
      </c>
      <c r="G137">
        <v>4407601</v>
      </c>
    </row>
    <row r="138" spans="1:14" x14ac:dyDescent="0.25">
      <c r="A138">
        <v>256</v>
      </c>
      <c r="B138">
        <v>4009406</v>
      </c>
      <c r="C138">
        <v>4572895</v>
      </c>
      <c r="D138">
        <v>4734192</v>
      </c>
      <c r="E138">
        <v>5117791</v>
      </c>
      <c r="F138">
        <v>4840911</v>
      </c>
      <c r="G138">
        <v>4652146</v>
      </c>
      <c r="H138">
        <v>4070199</v>
      </c>
    </row>
    <row r="139" spans="1:14" x14ac:dyDescent="0.25">
      <c r="A139">
        <v>512</v>
      </c>
      <c r="B139">
        <v>4061007</v>
      </c>
      <c r="C139">
        <v>5019764</v>
      </c>
      <c r="D139">
        <v>4882800</v>
      </c>
      <c r="E139">
        <v>5164632</v>
      </c>
      <c r="F139">
        <v>5115422</v>
      </c>
      <c r="G139">
        <v>4871723</v>
      </c>
      <c r="H139">
        <v>3762197</v>
      </c>
      <c r="I139">
        <v>4068701</v>
      </c>
    </row>
    <row r="140" spans="1:14" x14ac:dyDescent="0.25">
      <c r="A140">
        <v>1024</v>
      </c>
      <c r="B140">
        <v>4064103</v>
      </c>
      <c r="C140">
        <v>4943530</v>
      </c>
      <c r="D140">
        <v>5144870</v>
      </c>
      <c r="E140">
        <v>5251818</v>
      </c>
      <c r="F140">
        <v>5251818</v>
      </c>
      <c r="G140">
        <v>5048117</v>
      </c>
      <c r="H140">
        <v>4570058</v>
      </c>
      <c r="I140">
        <v>4282950</v>
      </c>
      <c r="J140">
        <v>4146499</v>
      </c>
    </row>
    <row r="141" spans="1:14" x14ac:dyDescent="0.25">
      <c r="A141">
        <v>2048</v>
      </c>
      <c r="B141">
        <v>4040790</v>
      </c>
      <c r="C141">
        <v>5044577</v>
      </c>
      <c r="D141">
        <v>5172149</v>
      </c>
      <c r="E141">
        <v>5264067</v>
      </c>
      <c r="F141">
        <v>4994712</v>
      </c>
      <c r="G141">
        <v>5032754</v>
      </c>
      <c r="H141">
        <v>4653758</v>
      </c>
      <c r="I141">
        <v>4493100</v>
      </c>
      <c r="J141">
        <v>4376355</v>
      </c>
      <c r="K141">
        <v>4031308</v>
      </c>
    </row>
    <row r="142" spans="1:14" x14ac:dyDescent="0.25">
      <c r="A142">
        <v>4096</v>
      </c>
      <c r="B142">
        <v>4112175</v>
      </c>
      <c r="C142">
        <v>5081590</v>
      </c>
      <c r="D142">
        <v>5184332</v>
      </c>
      <c r="E142">
        <v>5375755</v>
      </c>
      <c r="F142">
        <v>5438722</v>
      </c>
      <c r="G142">
        <v>5217395</v>
      </c>
      <c r="H142">
        <v>4801789</v>
      </c>
      <c r="I142">
        <v>4735608</v>
      </c>
      <c r="J142">
        <v>4481152</v>
      </c>
      <c r="K142">
        <v>4408705</v>
      </c>
      <c r="L142">
        <v>4302706</v>
      </c>
    </row>
    <row r="143" spans="1:14" x14ac:dyDescent="0.25">
      <c r="A143">
        <v>8192</v>
      </c>
      <c r="B143">
        <v>4027252</v>
      </c>
      <c r="C143">
        <v>5041185</v>
      </c>
      <c r="D143">
        <v>5103331</v>
      </c>
      <c r="E143">
        <v>5301769</v>
      </c>
      <c r="F143">
        <v>5524246</v>
      </c>
      <c r="G143">
        <v>5305043</v>
      </c>
      <c r="H143">
        <v>4997921</v>
      </c>
      <c r="I143">
        <v>4678737</v>
      </c>
      <c r="J143">
        <v>4667931</v>
      </c>
      <c r="K143">
        <v>4670469</v>
      </c>
      <c r="L143">
        <v>4433053</v>
      </c>
      <c r="M143">
        <v>3624519</v>
      </c>
    </row>
    <row r="144" spans="1:14" x14ac:dyDescent="0.25">
      <c r="A144">
        <v>16384</v>
      </c>
      <c r="B144">
        <v>4063402</v>
      </c>
      <c r="C144">
        <v>5049262</v>
      </c>
      <c r="D144">
        <v>5126098</v>
      </c>
      <c r="E144">
        <v>5273212</v>
      </c>
      <c r="F144">
        <v>5439763</v>
      </c>
      <c r="G144">
        <v>5380560</v>
      </c>
      <c r="H144">
        <v>4864818</v>
      </c>
      <c r="I144">
        <v>4703976</v>
      </c>
      <c r="J144">
        <v>4658693</v>
      </c>
      <c r="K144">
        <v>4679950</v>
      </c>
      <c r="L144">
        <v>4486540</v>
      </c>
      <c r="M144">
        <v>3556392</v>
      </c>
      <c r="N144">
        <v>2425438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5496941</v>
      </c>
      <c r="G145">
        <v>5355152</v>
      </c>
      <c r="H145">
        <v>4880678</v>
      </c>
      <c r="I145">
        <v>4738652</v>
      </c>
      <c r="J145">
        <v>4722370</v>
      </c>
      <c r="K145">
        <v>4635408</v>
      </c>
      <c r="L145">
        <v>4560653</v>
      </c>
      <c r="M145">
        <v>3632798</v>
      </c>
      <c r="N145">
        <v>2459678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5371772</v>
      </c>
      <c r="G146">
        <v>5209098</v>
      </c>
      <c r="H146">
        <v>4947958</v>
      </c>
      <c r="I146">
        <v>4573918</v>
      </c>
      <c r="J146">
        <v>4682135</v>
      </c>
      <c r="K146">
        <v>4571712</v>
      </c>
      <c r="L146">
        <v>4609353</v>
      </c>
      <c r="M146">
        <v>3676469</v>
      </c>
      <c r="N146">
        <v>2458771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5346165</v>
      </c>
      <c r="G147">
        <v>5399460</v>
      </c>
      <c r="H147">
        <v>5023821</v>
      </c>
      <c r="I147">
        <v>4751036</v>
      </c>
      <c r="J147">
        <v>4741121</v>
      </c>
      <c r="K147">
        <v>4718050</v>
      </c>
      <c r="L147">
        <v>4660021</v>
      </c>
      <c r="M147">
        <v>3572909</v>
      </c>
      <c r="N147">
        <v>2457296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5598248</v>
      </c>
      <c r="G148">
        <v>5489932</v>
      </c>
      <c r="H148">
        <v>4893399</v>
      </c>
      <c r="I148">
        <v>4766087</v>
      </c>
      <c r="J148">
        <v>4718897</v>
      </c>
      <c r="K148">
        <v>4634482</v>
      </c>
      <c r="L148">
        <v>4599585</v>
      </c>
      <c r="M148">
        <v>3861650</v>
      </c>
      <c r="N148">
        <v>2465848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5410332</v>
      </c>
      <c r="G149">
        <v>5493948</v>
      </c>
      <c r="H149">
        <v>5057914</v>
      </c>
      <c r="I149">
        <v>4865280</v>
      </c>
      <c r="J149">
        <v>4693965</v>
      </c>
      <c r="K149">
        <v>4545466</v>
      </c>
      <c r="L149">
        <v>4646997</v>
      </c>
      <c r="M149">
        <v>3579053</v>
      </c>
      <c r="N149">
        <v>2457028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5557131</v>
      </c>
      <c r="G150">
        <v>5498068</v>
      </c>
      <c r="H150">
        <v>5070678</v>
      </c>
      <c r="I150">
        <v>4710459</v>
      </c>
      <c r="J150">
        <v>4362272</v>
      </c>
      <c r="K150">
        <v>4620516</v>
      </c>
      <c r="L150">
        <v>4585622</v>
      </c>
      <c r="M150">
        <v>3856900</v>
      </c>
      <c r="N150">
        <v>2422146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5513917</v>
      </c>
      <c r="G151">
        <v>5084620</v>
      </c>
      <c r="H151">
        <v>4518508</v>
      </c>
      <c r="I151">
        <v>4538190</v>
      </c>
      <c r="J151">
        <v>4603318</v>
      </c>
      <c r="K151">
        <v>4576657</v>
      </c>
      <c r="L151">
        <v>4596517</v>
      </c>
      <c r="M151">
        <v>3427738</v>
      </c>
      <c r="N151">
        <v>2415314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9318832</v>
      </c>
      <c r="C155">
        <v>12310336</v>
      </c>
      <c r="D155">
        <v>10821524</v>
      </c>
      <c r="E155">
        <v>10821524</v>
      </c>
      <c r="F155">
        <v>9006179</v>
      </c>
    </row>
    <row r="156" spans="1:14" x14ac:dyDescent="0.25">
      <c r="A156">
        <v>128</v>
      </c>
      <c r="B156">
        <v>7082197</v>
      </c>
      <c r="C156">
        <v>14200794</v>
      </c>
      <c r="D156">
        <v>11720614</v>
      </c>
      <c r="E156">
        <v>11720614</v>
      </c>
      <c r="F156">
        <v>10779307</v>
      </c>
      <c r="G156">
        <v>9795896</v>
      </c>
    </row>
    <row r="157" spans="1:14" x14ac:dyDescent="0.25">
      <c r="A157">
        <v>256</v>
      </c>
      <c r="B157">
        <v>6936061</v>
      </c>
      <c r="C157">
        <v>8815202</v>
      </c>
      <c r="D157">
        <v>12228612</v>
      </c>
      <c r="E157">
        <v>12228612</v>
      </c>
      <c r="F157">
        <v>11695808</v>
      </c>
      <c r="G157">
        <v>10245071</v>
      </c>
      <c r="H157">
        <v>9518507</v>
      </c>
    </row>
    <row r="158" spans="1:14" x14ac:dyDescent="0.25">
      <c r="A158">
        <v>512</v>
      </c>
      <c r="B158">
        <v>6909408</v>
      </c>
      <c r="C158">
        <v>8844453</v>
      </c>
      <c r="D158">
        <v>8992598</v>
      </c>
      <c r="E158">
        <v>12215097</v>
      </c>
      <c r="F158">
        <v>11877300</v>
      </c>
      <c r="G158">
        <v>10641343</v>
      </c>
      <c r="H158">
        <v>9304292</v>
      </c>
      <c r="I158">
        <v>9107004</v>
      </c>
    </row>
    <row r="159" spans="1:14" x14ac:dyDescent="0.25">
      <c r="A159">
        <v>1024</v>
      </c>
      <c r="B159">
        <v>6963241</v>
      </c>
      <c r="C159">
        <v>8750850</v>
      </c>
      <c r="D159">
        <v>8988941</v>
      </c>
      <c r="E159">
        <v>9485232</v>
      </c>
      <c r="F159">
        <v>12790037</v>
      </c>
      <c r="G159">
        <v>11398360</v>
      </c>
      <c r="H159">
        <v>9569770</v>
      </c>
      <c r="I159">
        <v>9142007</v>
      </c>
      <c r="J159">
        <v>9220512</v>
      </c>
    </row>
    <row r="160" spans="1:14" x14ac:dyDescent="0.25">
      <c r="A160">
        <v>2048</v>
      </c>
      <c r="B160">
        <v>6962145</v>
      </c>
      <c r="C160">
        <v>8784909</v>
      </c>
      <c r="D160">
        <v>8912516</v>
      </c>
      <c r="E160">
        <v>9525260</v>
      </c>
      <c r="F160">
        <v>9944290</v>
      </c>
      <c r="G160">
        <v>11260973</v>
      </c>
      <c r="H160">
        <v>8866519</v>
      </c>
      <c r="I160">
        <v>9101380</v>
      </c>
      <c r="J160">
        <v>9140117</v>
      </c>
      <c r="K160">
        <v>9228493</v>
      </c>
    </row>
    <row r="161" spans="1:14" x14ac:dyDescent="0.25">
      <c r="A161">
        <v>4096</v>
      </c>
      <c r="B161">
        <v>7076294</v>
      </c>
      <c r="C161">
        <v>8752710</v>
      </c>
      <c r="D161">
        <v>8962759</v>
      </c>
      <c r="E161">
        <v>9891647</v>
      </c>
      <c r="F161">
        <v>10270092</v>
      </c>
      <c r="G161">
        <v>9801354</v>
      </c>
      <c r="H161">
        <v>10344298</v>
      </c>
      <c r="I161">
        <v>9461292</v>
      </c>
      <c r="J161">
        <v>9550708</v>
      </c>
      <c r="K161">
        <v>9188050</v>
      </c>
      <c r="L161">
        <v>8920873</v>
      </c>
    </row>
    <row r="162" spans="1:14" x14ac:dyDescent="0.25">
      <c r="A162">
        <v>8192</v>
      </c>
      <c r="B162">
        <v>7179509</v>
      </c>
      <c r="C162">
        <v>9458182</v>
      </c>
      <c r="D162">
        <v>9256879</v>
      </c>
      <c r="E162">
        <v>10190307</v>
      </c>
      <c r="F162">
        <v>10254172</v>
      </c>
      <c r="G162">
        <v>10012145</v>
      </c>
      <c r="H162">
        <v>9362822</v>
      </c>
      <c r="I162">
        <v>9582152</v>
      </c>
      <c r="J162">
        <v>9592853</v>
      </c>
      <c r="K162">
        <v>9286903</v>
      </c>
      <c r="L162">
        <v>8679319</v>
      </c>
      <c r="M162">
        <v>7407022</v>
      </c>
    </row>
    <row r="163" spans="1:14" x14ac:dyDescent="0.25">
      <c r="A163">
        <v>16384</v>
      </c>
      <c r="B163">
        <v>6420097</v>
      </c>
      <c r="C163">
        <v>8290636</v>
      </c>
      <c r="D163">
        <v>8547405</v>
      </c>
      <c r="E163">
        <v>9122693</v>
      </c>
      <c r="F163">
        <v>9320668</v>
      </c>
      <c r="G163">
        <v>8879855</v>
      </c>
      <c r="H163">
        <v>8414486</v>
      </c>
      <c r="I163">
        <v>8203541</v>
      </c>
      <c r="J163">
        <v>9530069</v>
      </c>
      <c r="K163">
        <v>9530069</v>
      </c>
      <c r="L163">
        <v>8860391</v>
      </c>
      <c r="M163">
        <v>6427904</v>
      </c>
      <c r="N163">
        <v>4027442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7307548</v>
      </c>
      <c r="G164">
        <v>7119047</v>
      </c>
      <c r="H164">
        <v>6791533</v>
      </c>
      <c r="I164">
        <v>6948096</v>
      </c>
      <c r="J164">
        <v>6853509</v>
      </c>
      <c r="K164">
        <v>9375862</v>
      </c>
      <c r="L164">
        <v>8806347</v>
      </c>
      <c r="M164">
        <v>6491296</v>
      </c>
      <c r="N164">
        <v>3902320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6802594</v>
      </c>
      <c r="G165">
        <v>6662123</v>
      </c>
      <c r="H165">
        <v>6367659</v>
      </c>
      <c r="I165">
        <v>6526096</v>
      </c>
      <c r="J165">
        <v>6508018</v>
      </c>
      <c r="K165">
        <v>6524856</v>
      </c>
      <c r="L165">
        <v>8870804</v>
      </c>
      <c r="M165">
        <v>6972030</v>
      </c>
      <c r="N165">
        <v>3846016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6935773</v>
      </c>
      <c r="G166">
        <v>6501922</v>
      </c>
      <c r="H166">
        <v>6368014</v>
      </c>
      <c r="I166">
        <v>6485202</v>
      </c>
      <c r="J166">
        <v>6602816</v>
      </c>
      <c r="K166">
        <v>6531431</v>
      </c>
      <c r="L166">
        <v>6413180</v>
      </c>
      <c r="M166">
        <v>6543091</v>
      </c>
      <c r="N166">
        <v>3824021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6983429</v>
      </c>
      <c r="G167">
        <v>6785483</v>
      </c>
      <c r="H167">
        <v>6488371</v>
      </c>
      <c r="I167">
        <v>6642779</v>
      </c>
      <c r="J167">
        <v>6742003</v>
      </c>
      <c r="K167">
        <v>6686326</v>
      </c>
      <c r="L167">
        <v>6451669</v>
      </c>
      <c r="M167">
        <v>5684322</v>
      </c>
      <c r="N167">
        <v>3821400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6990773</v>
      </c>
      <c r="G168">
        <v>6938715</v>
      </c>
      <c r="H168">
        <v>6512502</v>
      </c>
      <c r="I168">
        <v>6695300</v>
      </c>
      <c r="J168">
        <v>6799852</v>
      </c>
      <c r="K168">
        <v>6800104</v>
      </c>
      <c r="L168">
        <v>6610943</v>
      </c>
      <c r="M168">
        <v>5743737</v>
      </c>
      <c r="N168">
        <v>3880368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7034535</v>
      </c>
      <c r="G169">
        <v>6972981</v>
      </c>
      <c r="H169">
        <v>6535173</v>
      </c>
      <c r="I169">
        <v>6737876</v>
      </c>
      <c r="J169">
        <v>6839717</v>
      </c>
      <c r="K169">
        <v>6854246</v>
      </c>
      <c r="L169">
        <v>6679040</v>
      </c>
      <c r="M169">
        <v>5935759</v>
      </c>
      <c r="N169">
        <v>3888079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7118522</v>
      </c>
      <c r="G170">
        <v>6908705</v>
      </c>
      <c r="H170">
        <v>6480792</v>
      </c>
      <c r="I170">
        <v>6665667</v>
      </c>
      <c r="J170">
        <v>6779247</v>
      </c>
      <c r="K170">
        <v>6820385</v>
      </c>
      <c r="L170">
        <v>6634415</v>
      </c>
      <c r="M170">
        <v>5808640</v>
      </c>
      <c r="N170">
        <v>3888171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2772930</v>
      </c>
      <c r="C174">
        <v>3541098</v>
      </c>
      <c r="D174">
        <v>3791156</v>
      </c>
      <c r="E174">
        <v>3738358</v>
      </c>
      <c r="F174">
        <v>4274062</v>
      </c>
    </row>
    <row r="175" spans="1:14" x14ac:dyDescent="0.25">
      <c r="A175">
        <v>128</v>
      </c>
      <c r="B175">
        <v>3124872</v>
      </c>
      <c r="C175">
        <v>3560017</v>
      </c>
      <c r="D175">
        <v>3867787</v>
      </c>
      <c r="E175">
        <v>4717434</v>
      </c>
      <c r="F175">
        <v>3657016</v>
      </c>
      <c r="G175">
        <v>4267461</v>
      </c>
    </row>
    <row r="176" spans="1:14" x14ac:dyDescent="0.25">
      <c r="A176">
        <v>256</v>
      </c>
      <c r="B176">
        <v>3017775</v>
      </c>
      <c r="C176">
        <v>3557725</v>
      </c>
      <c r="D176">
        <v>3654598</v>
      </c>
      <c r="E176">
        <v>4070199</v>
      </c>
      <c r="F176">
        <v>4652146</v>
      </c>
      <c r="G176">
        <v>3326279</v>
      </c>
      <c r="H176">
        <v>4009406</v>
      </c>
    </row>
    <row r="177" spans="1:14" x14ac:dyDescent="0.25">
      <c r="A177">
        <v>512</v>
      </c>
      <c r="B177">
        <v>3008498</v>
      </c>
      <c r="C177">
        <v>3459188</v>
      </c>
      <c r="D177">
        <v>3201349</v>
      </c>
      <c r="E177">
        <v>3346002</v>
      </c>
      <c r="F177">
        <v>3504346</v>
      </c>
      <c r="G177">
        <v>4571003</v>
      </c>
      <c r="H177">
        <v>3325278</v>
      </c>
      <c r="I177">
        <v>4061007</v>
      </c>
    </row>
    <row r="178" spans="1:14" x14ac:dyDescent="0.25">
      <c r="A178">
        <v>1024</v>
      </c>
      <c r="B178">
        <v>3003881</v>
      </c>
      <c r="C178">
        <v>3436508</v>
      </c>
      <c r="D178">
        <v>3390391</v>
      </c>
      <c r="E178">
        <v>3778101</v>
      </c>
      <c r="F178">
        <v>3941039</v>
      </c>
      <c r="G178">
        <v>4014717</v>
      </c>
      <c r="H178">
        <v>3923040</v>
      </c>
      <c r="I178">
        <v>3281592</v>
      </c>
      <c r="J178">
        <v>4130547</v>
      </c>
    </row>
    <row r="179" spans="1:14" x14ac:dyDescent="0.25">
      <c r="A179">
        <v>2048</v>
      </c>
      <c r="B179">
        <v>3020577</v>
      </c>
      <c r="C179">
        <v>3500658</v>
      </c>
      <c r="D179">
        <v>3618634</v>
      </c>
      <c r="E179">
        <v>3738320</v>
      </c>
      <c r="F179">
        <v>3841986</v>
      </c>
      <c r="G179">
        <v>3806235</v>
      </c>
      <c r="H179">
        <v>3826582</v>
      </c>
      <c r="I179">
        <v>4213218</v>
      </c>
      <c r="J179">
        <v>3710866</v>
      </c>
      <c r="K179">
        <v>4031308</v>
      </c>
    </row>
    <row r="180" spans="1:14" x14ac:dyDescent="0.25">
      <c r="A180">
        <v>4096</v>
      </c>
      <c r="B180">
        <v>3022599</v>
      </c>
      <c r="C180">
        <v>3599532</v>
      </c>
      <c r="D180">
        <v>3717133</v>
      </c>
      <c r="E180">
        <v>3831537</v>
      </c>
      <c r="F180">
        <v>3879120</v>
      </c>
      <c r="G180">
        <v>3821310</v>
      </c>
      <c r="H180">
        <v>3720353</v>
      </c>
      <c r="I180">
        <v>3874745</v>
      </c>
      <c r="J180">
        <v>4249491</v>
      </c>
      <c r="K180">
        <v>3379332</v>
      </c>
      <c r="L180">
        <v>4294102</v>
      </c>
    </row>
    <row r="181" spans="1:14" x14ac:dyDescent="0.25">
      <c r="A181">
        <v>8192</v>
      </c>
      <c r="B181">
        <v>3121964</v>
      </c>
      <c r="C181">
        <v>3604367</v>
      </c>
      <c r="D181">
        <v>3752371</v>
      </c>
      <c r="E181">
        <v>3831454</v>
      </c>
      <c r="F181">
        <v>3891776</v>
      </c>
      <c r="G181">
        <v>3789200</v>
      </c>
      <c r="H181">
        <v>3667070</v>
      </c>
      <c r="I181">
        <v>3696660</v>
      </c>
      <c r="J181">
        <v>3833591</v>
      </c>
      <c r="K181">
        <v>4143318</v>
      </c>
      <c r="L181">
        <v>3245831</v>
      </c>
      <c r="M181">
        <v>3644124</v>
      </c>
    </row>
    <row r="182" spans="1:14" x14ac:dyDescent="0.25">
      <c r="A182">
        <v>16384</v>
      </c>
      <c r="B182">
        <v>2836037</v>
      </c>
      <c r="C182">
        <v>3267718</v>
      </c>
      <c r="D182">
        <v>3337548</v>
      </c>
      <c r="E182">
        <v>3405527</v>
      </c>
      <c r="F182">
        <v>3466687</v>
      </c>
      <c r="G182">
        <v>3375417</v>
      </c>
      <c r="H182">
        <v>3236628</v>
      </c>
      <c r="I182">
        <v>3201197</v>
      </c>
      <c r="J182">
        <v>3059528</v>
      </c>
      <c r="K182">
        <v>2954176</v>
      </c>
      <c r="L182">
        <v>3102346</v>
      </c>
      <c r="M182">
        <v>2975151</v>
      </c>
      <c r="N182">
        <v>2415124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2410499</v>
      </c>
      <c r="G183">
        <v>2584614</v>
      </c>
      <c r="H183">
        <v>2537796</v>
      </c>
      <c r="I183">
        <v>2537796</v>
      </c>
      <c r="J183">
        <v>2461572</v>
      </c>
      <c r="K183">
        <v>2512466</v>
      </c>
      <c r="L183">
        <v>2609940</v>
      </c>
      <c r="M183">
        <v>2638753</v>
      </c>
      <c r="N183">
        <v>2207046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2301778</v>
      </c>
      <c r="G184">
        <v>2390080</v>
      </c>
      <c r="H184">
        <v>2379157</v>
      </c>
      <c r="I184">
        <v>2366866</v>
      </c>
      <c r="J184">
        <v>2213387</v>
      </c>
      <c r="K184">
        <v>2350633</v>
      </c>
      <c r="L184">
        <v>2417767</v>
      </c>
      <c r="M184">
        <v>2198674</v>
      </c>
      <c r="N184">
        <v>2045834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2453929</v>
      </c>
      <c r="G185">
        <v>2182239</v>
      </c>
      <c r="H185">
        <v>2356263</v>
      </c>
      <c r="I185">
        <v>2152218</v>
      </c>
      <c r="J185">
        <v>2386851</v>
      </c>
      <c r="K185">
        <v>2227979</v>
      </c>
      <c r="L185">
        <v>2328222</v>
      </c>
      <c r="M185">
        <v>1981917</v>
      </c>
      <c r="N185">
        <v>1830257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2309312</v>
      </c>
      <c r="G186">
        <v>2260719</v>
      </c>
      <c r="H186">
        <v>2218739</v>
      </c>
      <c r="I186">
        <v>2245785</v>
      </c>
      <c r="J186">
        <v>2253588</v>
      </c>
      <c r="K186">
        <v>2203479</v>
      </c>
      <c r="L186">
        <v>2178597</v>
      </c>
      <c r="M186">
        <v>1919287</v>
      </c>
      <c r="N186">
        <v>1681349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2280503</v>
      </c>
      <c r="G187">
        <v>2279988</v>
      </c>
      <c r="H187">
        <v>2246576</v>
      </c>
      <c r="I187">
        <v>2266445</v>
      </c>
      <c r="J187">
        <v>2263657</v>
      </c>
      <c r="K187">
        <v>2247086</v>
      </c>
      <c r="L187">
        <v>2215449</v>
      </c>
      <c r="M187">
        <v>1867328</v>
      </c>
      <c r="N187">
        <v>1635680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2321404</v>
      </c>
      <c r="G188">
        <v>2255856</v>
      </c>
      <c r="H188">
        <v>2254817</v>
      </c>
      <c r="I188">
        <v>2268672</v>
      </c>
      <c r="J188">
        <v>2226541</v>
      </c>
      <c r="K188">
        <v>2250235</v>
      </c>
      <c r="L188">
        <v>2213301</v>
      </c>
      <c r="M188">
        <v>1900350</v>
      </c>
      <c r="N188">
        <v>1616723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2312402</v>
      </c>
      <c r="G189">
        <v>2259187</v>
      </c>
      <c r="H189">
        <v>2218659</v>
      </c>
      <c r="I189">
        <v>2232214</v>
      </c>
      <c r="J189">
        <v>2231007</v>
      </c>
      <c r="K189">
        <v>2221396</v>
      </c>
      <c r="L189">
        <v>2202273</v>
      </c>
      <c r="M189">
        <v>1819689</v>
      </c>
      <c r="N189">
        <v>1581587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2801873</v>
      </c>
      <c r="C193">
        <v>3203069</v>
      </c>
      <c r="D193">
        <v>3541098</v>
      </c>
      <c r="E193">
        <v>4897948</v>
      </c>
      <c r="F193">
        <v>3588436</v>
      </c>
    </row>
    <row r="194" spans="1:14" x14ac:dyDescent="0.25">
      <c r="A194">
        <v>128</v>
      </c>
      <c r="B194">
        <v>2843510</v>
      </c>
      <c r="C194">
        <v>3359523</v>
      </c>
      <c r="D194">
        <v>3560017</v>
      </c>
      <c r="E194">
        <v>4012317</v>
      </c>
      <c r="F194">
        <v>5603747</v>
      </c>
      <c r="G194">
        <v>3867787</v>
      </c>
    </row>
    <row r="195" spans="1:14" x14ac:dyDescent="0.25">
      <c r="A195">
        <v>256</v>
      </c>
      <c r="B195">
        <v>2943325</v>
      </c>
      <c r="C195">
        <v>3326279</v>
      </c>
      <c r="D195">
        <v>3499745</v>
      </c>
      <c r="E195">
        <v>3879045</v>
      </c>
      <c r="F195">
        <v>4332998</v>
      </c>
      <c r="G195">
        <v>5810112</v>
      </c>
      <c r="H195">
        <v>3810220</v>
      </c>
    </row>
    <row r="196" spans="1:14" x14ac:dyDescent="0.25">
      <c r="A196">
        <v>512</v>
      </c>
      <c r="B196">
        <v>2942541</v>
      </c>
      <c r="C196">
        <v>3388236</v>
      </c>
      <c r="D196">
        <v>3556580</v>
      </c>
      <c r="E196">
        <v>3762197</v>
      </c>
      <c r="F196">
        <v>4030519</v>
      </c>
      <c r="G196">
        <v>4457157</v>
      </c>
      <c r="H196">
        <v>5822804</v>
      </c>
      <c r="I196">
        <v>3963567</v>
      </c>
    </row>
    <row r="197" spans="1:14" x14ac:dyDescent="0.25">
      <c r="A197">
        <v>1024</v>
      </c>
      <c r="B197">
        <v>2995501</v>
      </c>
      <c r="C197">
        <v>3433760</v>
      </c>
      <c r="D197">
        <v>3594699</v>
      </c>
      <c r="E197">
        <v>3738636</v>
      </c>
      <c r="F197">
        <v>3908759</v>
      </c>
      <c r="G197">
        <v>4014717</v>
      </c>
      <c r="H197">
        <v>4339202</v>
      </c>
      <c r="I197">
        <v>5120336</v>
      </c>
      <c r="J197">
        <v>4079544</v>
      </c>
    </row>
    <row r="198" spans="1:14" x14ac:dyDescent="0.25">
      <c r="A198">
        <v>2048</v>
      </c>
      <c r="B198">
        <v>3024831</v>
      </c>
      <c r="C198">
        <v>3368858</v>
      </c>
      <c r="D198">
        <v>3604966</v>
      </c>
      <c r="E198">
        <v>3723735</v>
      </c>
      <c r="F198">
        <v>3799501</v>
      </c>
      <c r="G198">
        <v>3814687</v>
      </c>
      <c r="H198">
        <v>3871422</v>
      </c>
      <c r="I198">
        <v>4204968</v>
      </c>
      <c r="J198">
        <v>5953632</v>
      </c>
      <c r="K198">
        <v>4162181</v>
      </c>
    </row>
    <row r="199" spans="1:14" x14ac:dyDescent="0.25">
      <c r="A199">
        <v>4096</v>
      </c>
      <c r="B199">
        <v>3086681</v>
      </c>
      <c r="C199">
        <v>3599532</v>
      </c>
      <c r="D199">
        <v>3717133</v>
      </c>
      <c r="E199">
        <v>3824713</v>
      </c>
      <c r="F199">
        <v>3889659</v>
      </c>
      <c r="G199">
        <v>3734100</v>
      </c>
      <c r="H199">
        <v>3747948</v>
      </c>
      <c r="I199">
        <v>3945943</v>
      </c>
      <c r="J199">
        <v>4456740</v>
      </c>
      <c r="K199">
        <v>5988509</v>
      </c>
      <c r="L199">
        <v>4175134</v>
      </c>
    </row>
    <row r="200" spans="1:14" x14ac:dyDescent="0.25">
      <c r="A200">
        <v>8192</v>
      </c>
      <c r="B200">
        <v>3126794</v>
      </c>
      <c r="C200">
        <v>3618412</v>
      </c>
      <c r="D200">
        <v>3708630</v>
      </c>
      <c r="E200">
        <v>3849483</v>
      </c>
      <c r="F200">
        <v>3908599</v>
      </c>
      <c r="G200">
        <v>3787112</v>
      </c>
      <c r="H200">
        <v>3639106</v>
      </c>
      <c r="I200">
        <v>3777121</v>
      </c>
      <c r="J200">
        <v>3982442</v>
      </c>
      <c r="K200">
        <v>4380493</v>
      </c>
      <c r="L200">
        <v>5483690</v>
      </c>
      <c r="M200">
        <v>3711835</v>
      </c>
    </row>
    <row r="201" spans="1:14" x14ac:dyDescent="0.25">
      <c r="A201">
        <v>16384</v>
      </c>
      <c r="B201">
        <v>2697440</v>
      </c>
      <c r="C201">
        <v>2699984</v>
      </c>
      <c r="D201">
        <v>2768958</v>
      </c>
      <c r="E201">
        <v>2816509</v>
      </c>
      <c r="F201">
        <v>2866320</v>
      </c>
      <c r="G201">
        <v>2822409</v>
      </c>
      <c r="H201">
        <v>2538602</v>
      </c>
      <c r="I201">
        <v>2722446</v>
      </c>
      <c r="J201">
        <v>2704127</v>
      </c>
      <c r="K201">
        <v>2707643</v>
      </c>
      <c r="L201">
        <v>2790660</v>
      </c>
      <c r="M201">
        <v>3551062</v>
      </c>
      <c r="N201">
        <v>2418694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2449027</v>
      </c>
      <c r="G202">
        <v>2411006</v>
      </c>
      <c r="H202">
        <v>2385728</v>
      </c>
      <c r="I202">
        <v>2411387</v>
      </c>
      <c r="J202">
        <v>2384527</v>
      </c>
      <c r="K202">
        <v>2419197</v>
      </c>
      <c r="L202">
        <v>2454713</v>
      </c>
      <c r="M202">
        <v>2476029</v>
      </c>
      <c r="N202">
        <v>2887324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2433564</v>
      </c>
      <c r="G203">
        <v>2355104</v>
      </c>
      <c r="H203">
        <v>2352081</v>
      </c>
      <c r="I203">
        <v>2352081</v>
      </c>
      <c r="J203">
        <v>2358175</v>
      </c>
      <c r="K203">
        <v>2338415</v>
      </c>
      <c r="L203">
        <v>2349889</v>
      </c>
      <c r="M203">
        <v>2116662</v>
      </c>
      <c r="N203">
        <v>2105847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2452550</v>
      </c>
      <c r="G204">
        <v>2345386</v>
      </c>
      <c r="H204">
        <v>2361820</v>
      </c>
      <c r="I204">
        <v>2340493</v>
      </c>
      <c r="J204">
        <v>2376646</v>
      </c>
      <c r="K204">
        <v>2374367</v>
      </c>
      <c r="L204">
        <v>2325416</v>
      </c>
      <c r="M204">
        <v>2072846</v>
      </c>
      <c r="N204">
        <v>1737595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2488079</v>
      </c>
      <c r="G205">
        <v>2426900</v>
      </c>
      <c r="H205">
        <v>2383192</v>
      </c>
      <c r="I205">
        <v>2400078</v>
      </c>
      <c r="J205">
        <v>2407420</v>
      </c>
      <c r="K205">
        <v>2369643</v>
      </c>
      <c r="L205">
        <v>2326054</v>
      </c>
      <c r="M205">
        <v>2040047</v>
      </c>
      <c r="N205">
        <v>1762253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2276820</v>
      </c>
      <c r="G206">
        <v>2453109</v>
      </c>
      <c r="H206">
        <v>2407617</v>
      </c>
      <c r="I206">
        <v>2424879</v>
      </c>
      <c r="J206">
        <v>2253442</v>
      </c>
      <c r="K206">
        <v>2397830</v>
      </c>
      <c r="L206">
        <v>2361646</v>
      </c>
      <c r="M206">
        <v>1858611</v>
      </c>
      <c r="N206">
        <v>1635384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2516048</v>
      </c>
      <c r="G207">
        <v>2252057</v>
      </c>
      <c r="H207">
        <v>2421546</v>
      </c>
      <c r="I207">
        <v>2265652</v>
      </c>
      <c r="J207">
        <v>2225936</v>
      </c>
      <c r="K207">
        <v>2251598</v>
      </c>
      <c r="L207">
        <v>2211536</v>
      </c>
      <c r="M207">
        <v>1897998</v>
      </c>
      <c r="N207">
        <v>1617239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2314096</v>
      </c>
      <c r="G208">
        <v>2257400</v>
      </c>
      <c r="H208">
        <v>2215026</v>
      </c>
      <c r="I208">
        <v>2230315</v>
      </c>
      <c r="J208">
        <v>2228513</v>
      </c>
      <c r="K208">
        <v>2234710</v>
      </c>
      <c r="L208">
        <v>2199718</v>
      </c>
      <c r="M208">
        <v>1796543</v>
      </c>
      <c r="N208">
        <v>1579509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5735102</v>
      </c>
      <c r="C212">
        <v>9318832</v>
      </c>
      <c r="D212">
        <v>9006179</v>
      </c>
      <c r="E212">
        <v>9318832</v>
      </c>
      <c r="F212">
        <v>10821524</v>
      </c>
    </row>
    <row r="213" spans="1:14" x14ac:dyDescent="0.25">
      <c r="A213">
        <v>128</v>
      </c>
      <c r="B213">
        <v>7476717</v>
      </c>
      <c r="C213">
        <v>9287508</v>
      </c>
      <c r="D213">
        <v>9129573</v>
      </c>
      <c r="E213">
        <v>9795896</v>
      </c>
      <c r="F213">
        <v>10567140</v>
      </c>
      <c r="G213">
        <v>9795896</v>
      </c>
    </row>
    <row r="214" spans="1:14" x14ac:dyDescent="0.25">
      <c r="A214">
        <v>256</v>
      </c>
      <c r="B214">
        <v>7518900</v>
      </c>
      <c r="C214">
        <v>9434868</v>
      </c>
      <c r="D214">
        <v>9518507</v>
      </c>
      <c r="E214">
        <v>9518507</v>
      </c>
      <c r="F214">
        <v>10245071</v>
      </c>
      <c r="G214">
        <v>9518507</v>
      </c>
      <c r="H214">
        <v>9434868</v>
      </c>
    </row>
    <row r="215" spans="1:14" x14ac:dyDescent="0.25">
      <c r="A215">
        <v>512</v>
      </c>
      <c r="B215">
        <v>7758090</v>
      </c>
      <c r="C215">
        <v>9304292</v>
      </c>
      <c r="D215">
        <v>9304292</v>
      </c>
      <c r="E215">
        <v>9681823</v>
      </c>
      <c r="F215">
        <v>9859630</v>
      </c>
      <c r="G215">
        <v>9681823</v>
      </c>
      <c r="H215">
        <v>8992598</v>
      </c>
      <c r="I215">
        <v>9145790</v>
      </c>
    </row>
    <row r="216" spans="1:14" x14ac:dyDescent="0.25">
      <c r="A216">
        <v>1024</v>
      </c>
      <c r="B216">
        <v>7826025</v>
      </c>
      <c r="C216">
        <v>9381637</v>
      </c>
      <c r="D216">
        <v>9402175</v>
      </c>
      <c r="E216">
        <v>9743447</v>
      </c>
      <c r="F216">
        <v>10134284</v>
      </c>
      <c r="G216">
        <v>9655828</v>
      </c>
      <c r="H216">
        <v>9142007</v>
      </c>
      <c r="I216">
        <v>9240349</v>
      </c>
      <c r="J216">
        <v>9240349</v>
      </c>
    </row>
    <row r="217" spans="1:14" x14ac:dyDescent="0.25">
      <c r="A217">
        <v>2048</v>
      </c>
      <c r="B217">
        <v>7903836</v>
      </c>
      <c r="C217">
        <v>9567698</v>
      </c>
      <c r="D217">
        <v>8643474</v>
      </c>
      <c r="E217">
        <v>9796850</v>
      </c>
      <c r="F217">
        <v>10084382</v>
      </c>
      <c r="G217">
        <v>9525260</v>
      </c>
      <c r="H217">
        <v>9062970</v>
      </c>
      <c r="I217">
        <v>9101380</v>
      </c>
      <c r="J217">
        <v>8464610</v>
      </c>
      <c r="K217">
        <v>9228493</v>
      </c>
    </row>
    <row r="218" spans="1:14" x14ac:dyDescent="0.25">
      <c r="A218">
        <v>4096</v>
      </c>
      <c r="B218">
        <v>8142867</v>
      </c>
      <c r="C218">
        <v>9874590</v>
      </c>
      <c r="D218">
        <v>9937420</v>
      </c>
      <c r="E218">
        <v>10215133</v>
      </c>
      <c r="F218">
        <v>10502389</v>
      </c>
      <c r="G218">
        <v>9846293</v>
      </c>
      <c r="H218">
        <v>9373535</v>
      </c>
      <c r="I218">
        <v>9414629</v>
      </c>
      <c r="J218">
        <v>9476950</v>
      </c>
      <c r="K218">
        <v>9332798</v>
      </c>
      <c r="L218">
        <v>8944095</v>
      </c>
    </row>
    <row r="219" spans="1:14" x14ac:dyDescent="0.25">
      <c r="A219">
        <v>8192</v>
      </c>
      <c r="B219">
        <v>8307870</v>
      </c>
      <c r="C219">
        <v>9991764</v>
      </c>
      <c r="D219">
        <v>9857043</v>
      </c>
      <c r="E219">
        <v>10476150</v>
      </c>
      <c r="F219">
        <v>10738070</v>
      </c>
      <c r="G219">
        <v>9965682</v>
      </c>
      <c r="H219">
        <v>9296954</v>
      </c>
      <c r="I219">
        <v>9526362</v>
      </c>
      <c r="J219">
        <v>9568810</v>
      </c>
      <c r="K219">
        <v>9099975</v>
      </c>
      <c r="L219">
        <v>8062248</v>
      </c>
      <c r="M219">
        <v>7466577</v>
      </c>
    </row>
    <row r="220" spans="1:14" x14ac:dyDescent="0.25">
      <c r="A220">
        <v>16384</v>
      </c>
      <c r="B220">
        <v>5858035</v>
      </c>
      <c r="C220">
        <v>6925407</v>
      </c>
      <c r="D220">
        <v>7173368</v>
      </c>
      <c r="E220">
        <v>7300636</v>
      </c>
      <c r="F220">
        <v>7380615</v>
      </c>
      <c r="G220">
        <v>7046846</v>
      </c>
      <c r="H220">
        <v>6787239</v>
      </c>
      <c r="I220">
        <v>6809433</v>
      </c>
      <c r="J220">
        <v>6787239</v>
      </c>
      <c r="K220">
        <v>6635840</v>
      </c>
      <c r="L220">
        <v>6041375</v>
      </c>
      <c r="M220">
        <v>5259892</v>
      </c>
      <c r="N220">
        <v>4051424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6759135</v>
      </c>
      <c r="G221">
        <v>6603576</v>
      </c>
      <c r="H221">
        <v>6214231</v>
      </c>
      <c r="I221">
        <v>6259229</v>
      </c>
      <c r="J221">
        <v>6242740</v>
      </c>
      <c r="K221">
        <v>6247564</v>
      </c>
      <c r="L221">
        <v>5908352</v>
      </c>
      <c r="M221">
        <v>5242998</v>
      </c>
      <c r="N221">
        <v>3892153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6777268</v>
      </c>
      <c r="G222">
        <v>6653415</v>
      </c>
      <c r="H222">
        <v>6282807</v>
      </c>
      <c r="I222">
        <v>6324731</v>
      </c>
      <c r="J222">
        <v>6377558</v>
      </c>
      <c r="K222">
        <v>6323421</v>
      </c>
      <c r="L222">
        <v>6037450</v>
      </c>
      <c r="M222">
        <v>5360772</v>
      </c>
      <c r="N222">
        <v>3853457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6978207</v>
      </c>
      <c r="G223">
        <v>6711639</v>
      </c>
      <c r="H223">
        <v>6362413</v>
      </c>
      <c r="I223">
        <v>6522596</v>
      </c>
      <c r="J223">
        <v>6527165</v>
      </c>
      <c r="K223">
        <v>6557217</v>
      </c>
      <c r="L223">
        <v>6229047</v>
      </c>
      <c r="M223">
        <v>5557422</v>
      </c>
      <c r="N223">
        <v>3854505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7094547</v>
      </c>
      <c r="G224">
        <v>6975985</v>
      </c>
      <c r="H224">
        <v>6497573</v>
      </c>
      <c r="I224">
        <v>6624649</v>
      </c>
      <c r="J224">
        <v>6711140</v>
      </c>
      <c r="K224">
        <v>6688034</v>
      </c>
      <c r="L224">
        <v>6433135</v>
      </c>
      <c r="M224">
        <v>5679888</v>
      </c>
      <c r="N224">
        <v>3876436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7216636</v>
      </c>
      <c r="G225">
        <v>7124146</v>
      </c>
      <c r="H225">
        <v>6577112</v>
      </c>
      <c r="I225">
        <v>6727582</v>
      </c>
      <c r="J225">
        <v>6810613</v>
      </c>
      <c r="K225">
        <v>6794032</v>
      </c>
      <c r="L225">
        <v>6566330</v>
      </c>
      <c r="M225">
        <v>5699582</v>
      </c>
      <c r="N225">
        <v>3883246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7327783</v>
      </c>
      <c r="G226">
        <v>7219216</v>
      </c>
      <c r="H226">
        <v>6637771</v>
      </c>
      <c r="I226">
        <v>6800764</v>
      </c>
      <c r="J226">
        <v>6875097</v>
      </c>
      <c r="K226">
        <v>6878839</v>
      </c>
      <c r="L226">
        <v>6659057</v>
      </c>
      <c r="M226">
        <v>5934181</v>
      </c>
      <c r="N226">
        <v>3845939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7340967</v>
      </c>
      <c r="G227">
        <v>7142643</v>
      </c>
      <c r="H227">
        <v>6564063</v>
      </c>
      <c r="I227">
        <v>6700851</v>
      </c>
      <c r="J227">
        <v>6823777</v>
      </c>
      <c r="K227">
        <v>6827092</v>
      </c>
      <c r="L227">
        <v>6628121</v>
      </c>
      <c r="M227">
        <v>5894336</v>
      </c>
      <c r="N227">
        <v>3889983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9318832</v>
      </c>
      <c r="C231">
        <v>12902017</v>
      </c>
      <c r="D231">
        <v>12310336</v>
      </c>
      <c r="E231">
        <v>12902017</v>
      </c>
      <c r="F231">
        <v>12902017</v>
      </c>
    </row>
    <row r="232" spans="1:14" x14ac:dyDescent="0.25">
      <c r="A232">
        <v>128</v>
      </c>
      <c r="B232">
        <v>8548124</v>
      </c>
      <c r="C232">
        <v>10779307</v>
      </c>
      <c r="D232">
        <v>10567140</v>
      </c>
      <c r="E232">
        <v>10567140</v>
      </c>
      <c r="F232">
        <v>11720614</v>
      </c>
      <c r="G232">
        <v>10567140</v>
      </c>
    </row>
    <row r="233" spans="1:14" x14ac:dyDescent="0.25">
      <c r="A233">
        <v>256</v>
      </c>
      <c r="B233">
        <v>7965107</v>
      </c>
      <c r="C233">
        <v>9868433</v>
      </c>
      <c r="D233">
        <v>10245071</v>
      </c>
      <c r="E233">
        <v>10245071</v>
      </c>
      <c r="F233">
        <v>10758322</v>
      </c>
      <c r="G233">
        <v>10245071</v>
      </c>
      <c r="H233">
        <v>9518507</v>
      </c>
    </row>
    <row r="234" spans="1:14" x14ac:dyDescent="0.25">
      <c r="A234">
        <v>512</v>
      </c>
      <c r="B234">
        <v>7871843</v>
      </c>
      <c r="C234">
        <v>9638369</v>
      </c>
      <c r="D234">
        <v>9638369</v>
      </c>
      <c r="E234">
        <v>9859630</v>
      </c>
      <c r="F234">
        <v>10235583</v>
      </c>
      <c r="G234">
        <v>9681823</v>
      </c>
      <c r="H234">
        <v>9145790</v>
      </c>
      <c r="I234">
        <v>9145790</v>
      </c>
    </row>
    <row r="235" spans="1:14" x14ac:dyDescent="0.25">
      <c r="A235">
        <v>1024</v>
      </c>
      <c r="B235">
        <v>7883484</v>
      </c>
      <c r="C235">
        <v>9569770</v>
      </c>
      <c r="D235">
        <v>9569770</v>
      </c>
      <c r="E235">
        <v>10039528</v>
      </c>
      <c r="F235">
        <v>10329265</v>
      </c>
      <c r="G235">
        <v>9765601</v>
      </c>
      <c r="H235">
        <v>9142007</v>
      </c>
      <c r="I235">
        <v>9220512</v>
      </c>
      <c r="J235">
        <v>9220512</v>
      </c>
    </row>
    <row r="236" spans="1:14" x14ac:dyDescent="0.25">
      <c r="A236">
        <v>2048</v>
      </c>
      <c r="B236">
        <v>7874853</v>
      </c>
      <c r="C236">
        <v>9308497</v>
      </c>
      <c r="D236">
        <v>9610516</v>
      </c>
      <c r="E236">
        <v>9944290</v>
      </c>
      <c r="F236">
        <v>9228493</v>
      </c>
      <c r="G236">
        <v>9525260</v>
      </c>
      <c r="H236">
        <v>9062970</v>
      </c>
      <c r="I236">
        <v>9179186</v>
      </c>
      <c r="J236">
        <v>9218589</v>
      </c>
      <c r="K236">
        <v>9228493</v>
      </c>
    </row>
    <row r="237" spans="1:14" x14ac:dyDescent="0.25">
      <c r="A237">
        <v>4096</v>
      </c>
      <c r="B237">
        <v>8177752</v>
      </c>
      <c r="C237">
        <v>10018551</v>
      </c>
      <c r="D237">
        <v>10012712</v>
      </c>
      <c r="E237">
        <v>10369272</v>
      </c>
      <c r="F237">
        <v>10586522</v>
      </c>
      <c r="G237">
        <v>9897345</v>
      </c>
      <c r="H237">
        <v>9373535</v>
      </c>
      <c r="I237">
        <v>9456085</v>
      </c>
      <c r="J237">
        <v>9482180</v>
      </c>
      <c r="K237">
        <v>9394037</v>
      </c>
      <c r="L237">
        <v>8986200</v>
      </c>
    </row>
    <row r="238" spans="1:14" x14ac:dyDescent="0.25">
      <c r="A238">
        <v>8192</v>
      </c>
      <c r="B238">
        <v>8384911</v>
      </c>
      <c r="C238">
        <v>10278712</v>
      </c>
      <c r="D238">
        <v>10278712</v>
      </c>
      <c r="E238">
        <v>10694620</v>
      </c>
      <c r="F238">
        <v>10849967</v>
      </c>
      <c r="G238">
        <v>10112331</v>
      </c>
      <c r="H238">
        <v>9582152</v>
      </c>
      <c r="I238">
        <v>9403821</v>
      </c>
      <c r="J238">
        <v>9617018</v>
      </c>
      <c r="K238">
        <v>9536939</v>
      </c>
      <c r="L238">
        <v>8772387</v>
      </c>
      <c r="M238">
        <v>7607087</v>
      </c>
    </row>
    <row r="239" spans="1:14" x14ac:dyDescent="0.25">
      <c r="A239">
        <v>16384</v>
      </c>
      <c r="B239">
        <v>6792606</v>
      </c>
      <c r="C239">
        <v>7817198</v>
      </c>
      <c r="D239">
        <v>7991746</v>
      </c>
      <c r="E239">
        <v>8411396</v>
      </c>
      <c r="F239">
        <v>8555918</v>
      </c>
      <c r="G239">
        <v>8055449</v>
      </c>
      <c r="H239">
        <v>7056252</v>
      </c>
      <c r="I239">
        <v>7652668</v>
      </c>
      <c r="J239">
        <v>7631422</v>
      </c>
      <c r="K239">
        <v>7179363</v>
      </c>
      <c r="L239">
        <v>6501489</v>
      </c>
      <c r="M239">
        <v>5712909</v>
      </c>
      <c r="N239">
        <v>4245663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6868236</v>
      </c>
      <c r="G240">
        <v>6615655</v>
      </c>
      <c r="H240">
        <v>6318507</v>
      </c>
      <c r="I240">
        <v>6365034</v>
      </c>
      <c r="J240">
        <v>6407468</v>
      </c>
      <c r="K240">
        <v>6411055</v>
      </c>
      <c r="L240">
        <v>6058100</v>
      </c>
      <c r="M240">
        <v>5567078</v>
      </c>
      <c r="N240">
        <v>4005354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6845966</v>
      </c>
      <c r="G241">
        <v>6688058</v>
      </c>
      <c r="H241">
        <v>6289996</v>
      </c>
      <c r="I241">
        <v>6298499</v>
      </c>
      <c r="J241">
        <v>6342389</v>
      </c>
      <c r="K241">
        <v>6401321</v>
      </c>
      <c r="L241">
        <v>6152448</v>
      </c>
      <c r="M241">
        <v>5556253</v>
      </c>
      <c r="N241">
        <v>3908412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7061295</v>
      </c>
      <c r="G242">
        <v>6788801</v>
      </c>
      <c r="H242">
        <v>6419395</v>
      </c>
      <c r="I242">
        <v>6529801</v>
      </c>
      <c r="J242">
        <v>6565753</v>
      </c>
      <c r="K242">
        <v>6626134</v>
      </c>
      <c r="L242">
        <v>6330470</v>
      </c>
      <c r="M242">
        <v>5638937</v>
      </c>
      <c r="N242">
        <v>3877532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7175713</v>
      </c>
      <c r="G243">
        <v>7031932</v>
      </c>
      <c r="H243">
        <v>6529910</v>
      </c>
      <c r="I243">
        <v>6669656</v>
      </c>
      <c r="J243">
        <v>6756462</v>
      </c>
      <c r="K243">
        <v>6757666</v>
      </c>
      <c r="L243">
        <v>6526654</v>
      </c>
      <c r="M243">
        <v>5772720</v>
      </c>
      <c r="N243">
        <v>3885628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7260094</v>
      </c>
      <c r="G244">
        <v>7163203</v>
      </c>
      <c r="H244">
        <v>6591503</v>
      </c>
      <c r="I244">
        <v>6753760</v>
      </c>
      <c r="J244">
        <v>6821430</v>
      </c>
      <c r="K244">
        <v>6812998</v>
      </c>
      <c r="L244">
        <v>6594646</v>
      </c>
      <c r="M244">
        <v>5621860</v>
      </c>
      <c r="N244">
        <v>3885022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7329420</v>
      </c>
      <c r="G245">
        <v>7216669</v>
      </c>
      <c r="H245">
        <v>6662113</v>
      </c>
      <c r="I245">
        <v>6803458</v>
      </c>
      <c r="J245">
        <v>6889593</v>
      </c>
      <c r="K245">
        <v>6891817</v>
      </c>
      <c r="L245">
        <v>6691101</v>
      </c>
      <c r="M245">
        <v>5976363</v>
      </c>
      <c r="N245">
        <v>3878834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7355436</v>
      </c>
      <c r="G246">
        <v>7162844</v>
      </c>
      <c r="H246">
        <v>6568484</v>
      </c>
      <c r="I246">
        <v>6693707</v>
      </c>
      <c r="J246">
        <v>6833027</v>
      </c>
      <c r="K246">
        <v>6830623</v>
      </c>
      <c r="L246">
        <v>6633600</v>
      </c>
      <c r="M246">
        <v>5910384</v>
      </c>
      <c r="N246">
        <v>3889593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653436</v>
      </c>
      <c r="C3">
        <v>842003</v>
      </c>
      <c r="D3">
        <v>842003</v>
      </c>
      <c r="E3">
        <v>842003</v>
      </c>
      <c r="F3">
        <v>842003</v>
      </c>
    </row>
    <row r="4" spans="1:14" x14ac:dyDescent="0.25">
      <c r="A4">
        <v>128</v>
      </c>
      <c r="B4">
        <v>826202</v>
      </c>
      <c r="C4">
        <v>962469</v>
      </c>
      <c r="D4">
        <v>969421</v>
      </c>
      <c r="E4">
        <v>976473</v>
      </c>
      <c r="F4">
        <v>1022989</v>
      </c>
      <c r="G4">
        <v>927549</v>
      </c>
    </row>
    <row r="5" spans="1:14" x14ac:dyDescent="0.25">
      <c r="A5">
        <v>256</v>
      </c>
      <c r="B5">
        <v>876662</v>
      </c>
      <c r="C5">
        <v>944525</v>
      </c>
      <c r="D5">
        <v>1040643</v>
      </c>
      <c r="E5">
        <v>1084800</v>
      </c>
      <c r="F5">
        <v>1016025</v>
      </c>
      <c r="G5">
        <v>1048775</v>
      </c>
      <c r="H5">
        <v>962301</v>
      </c>
    </row>
    <row r="6" spans="1:14" x14ac:dyDescent="0.25">
      <c r="A6">
        <v>512</v>
      </c>
      <c r="B6">
        <v>879825</v>
      </c>
      <c r="C6">
        <v>1009722</v>
      </c>
      <c r="D6">
        <v>1094088</v>
      </c>
      <c r="E6">
        <v>1103647</v>
      </c>
      <c r="F6">
        <v>1132755</v>
      </c>
      <c r="G6">
        <v>1143004</v>
      </c>
      <c r="H6">
        <v>1127402</v>
      </c>
      <c r="I6">
        <v>1015932</v>
      </c>
    </row>
    <row r="7" spans="1:14" x14ac:dyDescent="0.25">
      <c r="A7">
        <v>1024</v>
      </c>
      <c r="B7">
        <v>897438</v>
      </c>
      <c r="C7">
        <v>961529</v>
      </c>
      <c r="D7">
        <v>1039489</v>
      </c>
      <c r="E7">
        <v>1058967</v>
      </c>
      <c r="F7">
        <v>1033237</v>
      </c>
      <c r="G7">
        <v>1057924</v>
      </c>
      <c r="H7">
        <v>1047091</v>
      </c>
      <c r="I7">
        <v>1038483</v>
      </c>
      <c r="J7">
        <v>951517</v>
      </c>
    </row>
    <row r="8" spans="1:14" x14ac:dyDescent="0.25">
      <c r="A8">
        <v>2048</v>
      </c>
      <c r="B8">
        <v>879322</v>
      </c>
      <c r="C8">
        <v>928359</v>
      </c>
      <c r="D8">
        <v>959682</v>
      </c>
      <c r="E8">
        <v>998968</v>
      </c>
      <c r="F8">
        <v>1001881</v>
      </c>
      <c r="G8">
        <v>1008349</v>
      </c>
      <c r="H8">
        <v>1011317</v>
      </c>
      <c r="I8">
        <v>1014422</v>
      </c>
      <c r="J8">
        <v>987938</v>
      </c>
      <c r="K8">
        <v>955625</v>
      </c>
    </row>
    <row r="9" spans="1:14" x14ac:dyDescent="0.25">
      <c r="A9">
        <v>4096</v>
      </c>
      <c r="B9">
        <v>871287</v>
      </c>
      <c r="C9">
        <v>969693</v>
      </c>
      <c r="D9">
        <v>998782</v>
      </c>
      <c r="E9">
        <v>1004917</v>
      </c>
      <c r="F9">
        <v>1016872</v>
      </c>
      <c r="G9">
        <v>1002454</v>
      </c>
      <c r="H9">
        <v>1002162</v>
      </c>
      <c r="I9">
        <v>1003684</v>
      </c>
      <c r="J9">
        <v>985095</v>
      </c>
      <c r="K9">
        <v>995887</v>
      </c>
      <c r="L9">
        <v>1002220</v>
      </c>
    </row>
    <row r="10" spans="1:14" x14ac:dyDescent="0.25">
      <c r="A10">
        <v>8192</v>
      </c>
      <c r="B10">
        <v>882562</v>
      </c>
      <c r="C10">
        <v>957234</v>
      </c>
      <c r="D10">
        <v>971882</v>
      </c>
      <c r="E10">
        <v>1039855</v>
      </c>
      <c r="F10">
        <v>1028248</v>
      </c>
      <c r="G10">
        <v>1035125</v>
      </c>
      <c r="H10">
        <v>1038001</v>
      </c>
      <c r="I10">
        <v>1066648</v>
      </c>
      <c r="J10">
        <v>1036717</v>
      </c>
      <c r="K10">
        <v>1020915</v>
      </c>
      <c r="L10">
        <v>1007504</v>
      </c>
      <c r="M10">
        <v>1010853</v>
      </c>
    </row>
    <row r="11" spans="1:14" x14ac:dyDescent="0.25">
      <c r="A11">
        <v>16384</v>
      </c>
      <c r="B11">
        <v>875878</v>
      </c>
      <c r="C11">
        <v>932550</v>
      </c>
      <c r="D11">
        <v>971481</v>
      </c>
      <c r="E11">
        <v>1001832</v>
      </c>
      <c r="F11">
        <v>1012862</v>
      </c>
      <c r="G11">
        <v>1005717</v>
      </c>
      <c r="H11">
        <v>1025605</v>
      </c>
      <c r="I11">
        <v>1020306</v>
      </c>
      <c r="J11">
        <v>1022918</v>
      </c>
      <c r="K11">
        <v>1013101</v>
      </c>
      <c r="L11">
        <v>1001102</v>
      </c>
      <c r="M11">
        <v>990868</v>
      </c>
      <c r="N11">
        <v>938049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970793</v>
      </c>
      <c r="G12">
        <v>970731</v>
      </c>
      <c r="H12">
        <v>978994</v>
      </c>
      <c r="I12">
        <v>980839</v>
      </c>
      <c r="J12">
        <v>983225</v>
      </c>
      <c r="K12">
        <v>976810</v>
      </c>
      <c r="L12">
        <v>973558</v>
      </c>
      <c r="M12">
        <v>964532</v>
      </c>
      <c r="N12">
        <v>943561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963865</v>
      </c>
      <c r="G13">
        <v>972906</v>
      </c>
      <c r="H13">
        <v>972530</v>
      </c>
      <c r="I13">
        <v>991856</v>
      </c>
      <c r="J13">
        <v>984763</v>
      </c>
      <c r="K13">
        <v>989610</v>
      </c>
      <c r="L13">
        <v>971159</v>
      </c>
      <c r="M13">
        <v>966879</v>
      </c>
      <c r="N13">
        <v>932406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970724</v>
      </c>
      <c r="G14">
        <v>985556</v>
      </c>
      <c r="H14">
        <v>986334</v>
      </c>
      <c r="I14">
        <v>988654</v>
      </c>
      <c r="J14">
        <v>996691</v>
      </c>
      <c r="K14">
        <v>1001129</v>
      </c>
      <c r="L14">
        <v>982717</v>
      </c>
      <c r="M14">
        <v>981929</v>
      </c>
      <c r="N14">
        <v>957421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983868</v>
      </c>
      <c r="G15">
        <v>985604</v>
      </c>
      <c r="H15">
        <v>980464</v>
      </c>
      <c r="I15">
        <v>993165</v>
      </c>
      <c r="J15">
        <v>990650</v>
      </c>
      <c r="K15">
        <v>1003513</v>
      </c>
      <c r="L15">
        <v>979820</v>
      </c>
      <c r="M15">
        <v>980424</v>
      </c>
      <c r="N15">
        <v>943782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995386</v>
      </c>
      <c r="G16">
        <v>983396</v>
      </c>
      <c r="H16">
        <v>998451</v>
      </c>
      <c r="I16">
        <v>998267</v>
      </c>
      <c r="J16">
        <v>1006844</v>
      </c>
      <c r="K16">
        <v>995874</v>
      </c>
      <c r="L16">
        <v>991638</v>
      </c>
      <c r="M16">
        <v>988217</v>
      </c>
      <c r="N16">
        <v>958018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972949</v>
      </c>
      <c r="G17">
        <v>996461</v>
      </c>
      <c r="H17">
        <v>1004719</v>
      </c>
      <c r="I17">
        <v>994931</v>
      </c>
      <c r="J17">
        <v>993697</v>
      </c>
      <c r="K17">
        <v>1003072</v>
      </c>
      <c r="L17">
        <v>983879</v>
      </c>
      <c r="M17">
        <v>989898</v>
      </c>
      <c r="N17">
        <v>953940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988704</v>
      </c>
      <c r="G18">
        <v>974971</v>
      </c>
      <c r="H18">
        <v>991168</v>
      </c>
      <c r="I18">
        <v>995801</v>
      </c>
      <c r="J18">
        <v>1000957</v>
      </c>
      <c r="K18">
        <v>994808</v>
      </c>
      <c r="L18">
        <v>993923</v>
      </c>
      <c r="M18">
        <v>988129</v>
      </c>
      <c r="N18">
        <v>958303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2298136</v>
      </c>
      <c r="C22">
        <v>2561267</v>
      </c>
      <c r="D22">
        <v>2772930</v>
      </c>
      <c r="E22">
        <v>2801873</v>
      </c>
      <c r="F22">
        <v>2772930</v>
      </c>
    </row>
    <row r="23" spans="1:14" x14ac:dyDescent="0.25">
      <c r="A23">
        <v>128</v>
      </c>
      <c r="B23">
        <v>2571150</v>
      </c>
      <c r="C23">
        <v>2843510</v>
      </c>
      <c r="D23">
        <v>2843510</v>
      </c>
      <c r="E23">
        <v>3053774</v>
      </c>
      <c r="F23">
        <v>3124872</v>
      </c>
      <c r="G23">
        <v>2920861</v>
      </c>
    </row>
    <row r="24" spans="1:14" x14ac:dyDescent="0.25">
      <c r="A24">
        <v>256</v>
      </c>
      <c r="B24">
        <v>2613746</v>
      </c>
      <c r="C24">
        <v>2880164</v>
      </c>
      <c r="D24">
        <v>3009318</v>
      </c>
      <c r="E24">
        <v>3123106</v>
      </c>
      <c r="F24">
        <v>3123106</v>
      </c>
      <c r="G24">
        <v>3123106</v>
      </c>
      <c r="H24">
        <v>3087188</v>
      </c>
    </row>
    <row r="25" spans="1:14" x14ac:dyDescent="0.25">
      <c r="A25">
        <v>512</v>
      </c>
      <c r="B25">
        <v>2613128</v>
      </c>
      <c r="C25">
        <v>2991733</v>
      </c>
      <c r="D25">
        <v>3122224</v>
      </c>
      <c r="E25">
        <v>3264616</v>
      </c>
      <c r="F25">
        <v>3304808</v>
      </c>
      <c r="G25">
        <v>3259661</v>
      </c>
      <c r="H25">
        <v>3201349</v>
      </c>
      <c r="I25">
        <v>3239989</v>
      </c>
    </row>
    <row r="26" spans="1:14" x14ac:dyDescent="0.25">
      <c r="A26">
        <v>1024</v>
      </c>
      <c r="B26">
        <v>2559871</v>
      </c>
      <c r="C26">
        <v>2942149</v>
      </c>
      <c r="D26">
        <v>3085895</v>
      </c>
      <c r="E26">
        <v>3220084</v>
      </c>
      <c r="F26">
        <v>3281592</v>
      </c>
      <c r="G26">
        <v>3232201</v>
      </c>
      <c r="H26">
        <v>3210456</v>
      </c>
      <c r="I26">
        <v>3251778</v>
      </c>
      <c r="J26">
        <v>3149251</v>
      </c>
    </row>
    <row r="27" spans="1:14" x14ac:dyDescent="0.25">
      <c r="A27">
        <v>2048</v>
      </c>
      <c r="B27">
        <v>2666186</v>
      </c>
      <c r="C27">
        <v>2981782</v>
      </c>
      <c r="D27">
        <v>3194702</v>
      </c>
      <c r="E27">
        <v>3319389</v>
      </c>
      <c r="F27">
        <v>3419824</v>
      </c>
      <c r="G27">
        <v>3341339</v>
      </c>
      <c r="H27">
        <v>3314266</v>
      </c>
      <c r="I27">
        <v>3256469</v>
      </c>
      <c r="J27">
        <v>3272598</v>
      </c>
      <c r="K27">
        <v>3287628</v>
      </c>
    </row>
    <row r="28" spans="1:14" x14ac:dyDescent="0.25">
      <c r="A28">
        <v>4096</v>
      </c>
      <c r="B28">
        <v>2663212</v>
      </c>
      <c r="C28">
        <v>2948925</v>
      </c>
      <c r="D28">
        <v>3100608</v>
      </c>
      <c r="E28">
        <v>3245890</v>
      </c>
      <c r="F28">
        <v>3379332</v>
      </c>
      <c r="G28">
        <v>3374022</v>
      </c>
      <c r="H28">
        <v>3321831</v>
      </c>
      <c r="I28">
        <v>3266255</v>
      </c>
      <c r="J28">
        <v>3316701</v>
      </c>
      <c r="K28">
        <v>3319264</v>
      </c>
      <c r="L28">
        <v>3341213</v>
      </c>
    </row>
    <row r="29" spans="1:14" x14ac:dyDescent="0.25">
      <c r="A29">
        <v>8192</v>
      </c>
      <c r="B29">
        <v>2788304</v>
      </c>
      <c r="C29">
        <v>3097200</v>
      </c>
      <c r="D29">
        <v>3152036</v>
      </c>
      <c r="E29">
        <v>3282106</v>
      </c>
      <c r="F29">
        <v>3334017</v>
      </c>
      <c r="G29">
        <v>3297857</v>
      </c>
      <c r="H29">
        <v>3397646</v>
      </c>
      <c r="I29">
        <v>3455043</v>
      </c>
      <c r="J29">
        <v>3393619</v>
      </c>
      <c r="K29">
        <v>3391944</v>
      </c>
      <c r="L29">
        <v>3282106</v>
      </c>
      <c r="M29">
        <v>2615731</v>
      </c>
    </row>
    <row r="30" spans="1:14" x14ac:dyDescent="0.25">
      <c r="A30">
        <v>16384</v>
      </c>
      <c r="B30">
        <v>2066079</v>
      </c>
      <c r="C30">
        <v>2314425</v>
      </c>
      <c r="D30">
        <v>2510226</v>
      </c>
      <c r="E30">
        <v>2571181</v>
      </c>
      <c r="F30">
        <v>2734254</v>
      </c>
      <c r="G30">
        <v>2687209</v>
      </c>
      <c r="H30">
        <v>2712132</v>
      </c>
      <c r="I30">
        <v>2787830</v>
      </c>
      <c r="J30">
        <v>2466794</v>
      </c>
      <c r="K30">
        <v>2427666</v>
      </c>
      <c r="L30">
        <v>2319659</v>
      </c>
      <c r="M30">
        <v>2180753</v>
      </c>
      <c r="N30">
        <v>1993440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2100234</v>
      </c>
      <c r="G31">
        <v>2172233</v>
      </c>
      <c r="H31">
        <v>2182616</v>
      </c>
      <c r="I31">
        <v>2196078</v>
      </c>
      <c r="J31">
        <v>2230651</v>
      </c>
      <c r="K31">
        <v>2133323</v>
      </c>
      <c r="L31">
        <v>2124617</v>
      </c>
      <c r="M31">
        <v>2087284</v>
      </c>
      <c r="N31">
        <v>2006384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2204281</v>
      </c>
      <c r="G32">
        <v>2255523</v>
      </c>
      <c r="H32">
        <v>2180328</v>
      </c>
      <c r="I32">
        <v>2248475</v>
      </c>
      <c r="J32">
        <v>2240009</v>
      </c>
      <c r="K32">
        <v>2244766</v>
      </c>
      <c r="L32">
        <v>2192869</v>
      </c>
      <c r="M32">
        <v>2160194</v>
      </c>
      <c r="N32">
        <v>1964679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2264356</v>
      </c>
      <c r="G33">
        <v>2236381</v>
      </c>
      <c r="H33">
        <v>2265289</v>
      </c>
      <c r="I33">
        <v>2270941</v>
      </c>
      <c r="J33">
        <v>2308629</v>
      </c>
      <c r="K33">
        <v>2294073</v>
      </c>
      <c r="L33">
        <v>2254892</v>
      </c>
      <c r="M33">
        <v>2208903</v>
      </c>
      <c r="N33">
        <v>2065005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2254808</v>
      </c>
      <c r="G34">
        <v>2292326</v>
      </c>
      <c r="H34">
        <v>2212204</v>
      </c>
      <c r="I34">
        <v>2304076</v>
      </c>
      <c r="J34">
        <v>2303405</v>
      </c>
      <c r="K34">
        <v>2324648</v>
      </c>
      <c r="L34">
        <v>2296021</v>
      </c>
      <c r="M34">
        <v>2227942</v>
      </c>
      <c r="N34">
        <v>2038776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2357451</v>
      </c>
      <c r="G35">
        <v>2325085</v>
      </c>
      <c r="H35">
        <v>2354510</v>
      </c>
      <c r="I35">
        <v>2343657</v>
      </c>
      <c r="J35">
        <v>2379277</v>
      </c>
      <c r="K35">
        <v>2367137</v>
      </c>
      <c r="L35">
        <v>2362050</v>
      </c>
      <c r="M35">
        <v>2261772</v>
      </c>
      <c r="N35">
        <v>2116291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2363425</v>
      </c>
      <c r="G36">
        <v>2375159</v>
      </c>
      <c r="H36">
        <v>2367351</v>
      </c>
      <c r="I36">
        <v>2356164</v>
      </c>
      <c r="J36">
        <v>2338666</v>
      </c>
      <c r="K36">
        <v>2372188</v>
      </c>
      <c r="L36">
        <v>2338905</v>
      </c>
      <c r="M36">
        <v>2278953</v>
      </c>
      <c r="N36">
        <v>2113058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2366462</v>
      </c>
      <c r="G37">
        <v>2339856</v>
      </c>
      <c r="H37">
        <v>2374858</v>
      </c>
      <c r="I37">
        <v>2345096</v>
      </c>
      <c r="J37">
        <v>2381779</v>
      </c>
      <c r="K37">
        <v>2391192</v>
      </c>
      <c r="L37">
        <v>2369052</v>
      </c>
      <c r="M37">
        <v>2279091</v>
      </c>
      <c r="N37">
        <v>2139297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6271021</v>
      </c>
      <c r="C41">
        <v>10821524</v>
      </c>
      <c r="D41">
        <v>10402178</v>
      </c>
      <c r="E41">
        <v>12902017</v>
      </c>
      <c r="F41">
        <v>12902017</v>
      </c>
    </row>
    <row r="42" spans="1:14" x14ac:dyDescent="0.25">
      <c r="A42">
        <v>128</v>
      </c>
      <c r="B42">
        <v>7917784</v>
      </c>
      <c r="C42">
        <v>9795896</v>
      </c>
      <c r="D42">
        <v>9977956</v>
      </c>
      <c r="E42">
        <v>10779307</v>
      </c>
      <c r="F42">
        <v>10779307</v>
      </c>
      <c r="G42">
        <v>9795896</v>
      </c>
    </row>
    <row r="43" spans="1:14" x14ac:dyDescent="0.25">
      <c r="A43">
        <v>256</v>
      </c>
      <c r="B43">
        <v>8024634</v>
      </c>
      <c r="C43">
        <v>9518507</v>
      </c>
      <c r="D43">
        <v>9518507</v>
      </c>
      <c r="E43">
        <v>10245071</v>
      </c>
      <c r="F43">
        <v>10245071</v>
      </c>
      <c r="G43">
        <v>9868433</v>
      </c>
      <c r="H43">
        <v>9518507</v>
      </c>
    </row>
    <row r="44" spans="1:14" x14ac:dyDescent="0.25">
      <c r="A44">
        <v>512</v>
      </c>
      <c r="B44">
        <v>7871843</v>
      </c>
      <c r="C44">
        <v>9304292</v>
      </c>
      <c r="D44">
        <v>9304292</v>
      </c>
      <c r="E44">
        <v>9638369</v>
      </c>
      <c r="F44">
        <v>10044089</v>
      </c>
      <c r="G44">
        <v>9638369</v>
      </c>
      <c r="H44">
        <v>9344779</v>
      </c>
      <c r="I44">
        <v>9145790</v>
      </c>
    </row>
    <row r="45" spans="1:14" x14ac:dyDescent="0.25">
      <c r="A45">
        <v>1024</v>
      </c>
      <c r="B45">
        <v>7755368</v>
      </c>
      <c r="C45">
        <v>9300377</v>
      </c>
      <c r="D45">
        <v>9142007</v>
      </c>
      <c r="E45">
        <v>9655828</v>
      </c>
      <c r="F45">
        <v>9765601</v>
      </c>
      <c r="G45">
        <v>9381637</v>
      </c>
      <c r="H45">
        <v>9064828</v>
      </c>
      <c r="I45">
        <v>9064828</v>
      </c>
      <c r="J45">
        <v>9220512</v>
      </c>
    </row>
    <row r="46" spans="1:14" x14ac:dyDescent="0.25">
      <c r="A46">
        <v>2048</v>
      </c>
      <c r="B46">
        <v>7237860</v>
      </c>
      <c r="C46">
        <v>9389900</v>
      </c>
      <c r="D46">
        <v>9140117</v>
      </c>
      <c r="E46">
        <v>9567698</v>
      </c>
      <c r="F46">
        <v>9752360</v>
      </c>
      <c r="G46">
        <v>9101380</v>
      </c>
      <c r="H46">
        <v>8940345</v>
      </c>
      <c r="I46">
        <v>9024882</v>
      </c>
      <c r="J46">
        <v>9149853</v>
      </c>
      <c r="K46">
        <v>8903279</v>
      </c>
    </row>
    <row r="47" spans="1:14" x14ac:dyDescent="0.25">
      <c r="A47">
        <v>4096</v>
      </c>
      <c r="B47">
        <v>7756829</v>
      </c>
      <c r="C47">
        <v>9307517</v>
      </c>
      <c r="D47">
        <v>9183139</v>
      </c>
      <c r="E47">
        <v>9614850</v>
      </c>
      <c r="F47">
        <v>9707206</v>
      </c>
      <c r="G47">
        <v>9183139</v>
      </c>
      <c r="H47">
        <v>8586475</v>
      </c>
      <c r="I47">
        <v>8925508</v>
      </c>
      <c r="J47">
        <v>9062041</v>
      </c>
      <c r="K47">
        <v>8620945</v>
      </c>
      <c r="L47">
        <v>8660056</v>
      </c>
    </row>
    <row r="48" spans="1:14" x14ac:dyDescent="0.25">
      <c r="A48">
        <v>8192</v>
      </c>
      <c r="B48">
        <v>8350269</v>
      </c>
      <c r="C48">
        <v>9471217</v>
      </c>
      <c r="D48">
        <v>8934340</v>
      </c>
      <c r="E48">
        <v>9450378</v>
      </c>
      <c r="F48">
        <v>9471217</v>
      </c>
      <c r="G48">
        <v>8934340</v>
      </c>
      <c r="H48">
        <v>9021131</v>
      </c>
      <c r="I48">
        <v>9266865</v>
      </c>
      <c r="J48">
        <v>9163071</v>
      </c>
      <c r="K48">
        <v>9150869</v>
      </c>
      <c r="L48">
        <v>8273861</v>
      </c>
      <c r="M48">
        <v>7593638</v>
      </c>
    </row>
    <row r="49" spans="1:14" x14ac:dyDescent="0.25">
      <c r="A49">
        <v>16384</v>
      </c>
      <c r="B49">
        <v>6171037</v>
      </c>
      <c r="C49">
        <v>6968951</v>
      </c>
      <c r="D49">
        <v>7649261</v>
      </c>
      <c r="E49">
        <v>7451038</v>
      </c>
      <c r="F49">
        <v>8023471</v>
      </c>
      <c r="G49">
        <v>7627187</v>
      </c>
      <c r="H49">
        <v>7403675</v>
      </c>
      <c r="I49">
        <v>7684330</v>
      </c>
      <c r="J49">
        <v>7588444</v>
      </c>
      <c r="K49">
        <v>6939394</v>
      </c>
      <c r="L49">
        <v>6641612</v>
      </c>
      <c r="M49">
        <v>6021260</v>
      </c>
      <c r="N49">
        <v>4235718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6599771</v>
      </c>
      <c r="G50">
        <v>6336861</v>
      </c>
      <c r="H50">
        <v>6134077</v>
      </c>
      <c r="I50">
        <v>6227183</v>
      </c>
      <c r="J50">
        <v>6328399</v>
      </c>
      <c r="K50">
        <v>6359144</v>
      </c>
      <c r="L50">
        <v>6156057</v>
      </c>
      <c r="M50">
        <v>5527671</v>
      </c>
      <c r="N50">
        <v>3997548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6689360</v>
      </c>
      <c r="G51">
        <v>6351621</v>
      </c>
      <c r="H51">
        <v>6162794</v>
      </c>
      <c r="I51">
        <v>6240303</v>
      </c>
      <c r="J51">
        <v>6366480</v>
      </c>
      <c r="K51">
        <v>6342389</v>
      </c>
      <c r="L51">
        <v>6100832</v>
      </c>
      <c r="M51">
        <v>5399205</v>
      </c>
      <c r="N51">
        <v>3891205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6824872</v>
      </c>
      <c r="G52">
        <v>6570383</v>
      </c>
      <c r="H52">
        <v>6222279</v>
      </c>
      <c r="I52">
        <v>6421645</v>
      </c>
      <c r="J52">
        <v>6469480</v>
      </c>
      <c r="K52">
        <v>6466893</v>
      </c>
      <c r="L52">
        <v>6247167</v>
      </c>
      <c r="M52">
        <v>5513945</v>
      </c>
      <c r="N52">
        <v>3877860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6959912</v>
      </c>
      <c r="G53">
        <v>6678488</v>
      </c>
      <c r="H53">
        <v>6389693</v>
      </c>
      <c r="I53">
        <v>6505762</v>
      </c>
      <c r="J53">
        <v>6579772</v>
      </c>
      <c r="K53">
        <v>6554395</v>
      </c>
      <c r="L53">
        <v>6343611</v>
      </c>
      <c r="M53">
        <v>5606640</v>
      </c>
      <c r="N53">
        <v>3851033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7215050</v>
      </c>
      <c r="G54">
        <v>6925778</v>
      </c>
      <c r="H54">
        <v>6553121</v>
      </c>
      <c r="I54">
        <v>6650771</v>
      </c>
      <c r="J54">
        <v>6748641</v>
      </c>
      <c r="K54">
        <v>6750713</v>
      </c>
      <c r="L54">
        <v>6496686</v>
      </c>
      <c r="M54">
        <v>5683525</v>
      </c>
      <c r="N54">
        <v>3845361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7255325</v>
      </c>
      <c r="G55">
        <v>7089417</v>
      </c>
      <c r="H55">
        <v>6573443</v>
      </c>
      <c r="I55">
        <v>6707623</v>
      </c>
      <c r="J55">
        <v>6748287</v>
      </c>
      <c r="K55">
        <v>6672747</v>
      </c>
      <c r="L55">
        <v>6440326</v>
      </c>
      <c r="M55">
        <v>5691327</v>
      </c>
      <c r="N55">
        <v>3858575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7312194</v>
      </c>
      <c r="G56">
        <v>6924422</v>
      </c>
      <c r="H56">
        <v>6573054</v>
      </c>
      <c r="I56">
        <v>6661194</v>
      </c>
      <c r="J56">
        <v>6801405</v>
      </c>
      <c r="K56">
        <v>6859622</v>
      </c>
      <c r="L56">
        <v>6643896</v>
      </c>
      <c r="M56">
        <v>5634216</v>
      </c>
      <c r="N56">
        <v>3885003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10402178</v>
      </c>
      <c r="C60">
        <v>15972885</v>
      </c>
      <c r="D60">
        <v>12902017</v>
      </c>
      <c r="E60">
        <v>12902017</v>
      </c>
      <c r="F60">
        <v>12902017</v>
      </c>
    </row>
    <row r="61" spans="1:14" x14ac:dyDescent="0.25">
      <c r="A61">
        <v>128</v>
      </c>
      <c r="B61">
        <v>9129573</v>
      </c>
      <c r="C61">
        <v>11720614</v>
      </c>
      <c r="D61">
        <v>10567140</v>
      </c>
      <c r="E61">
        <v>11720614</v>
      </c>
      <c r="F61">
        <v>12842051</v>
      </c>
      <c r="G61">
        <v>11470204</v>
      </c>
    </row>
    <row r="62" spans="1:14" x14ac:dyDescent="0.25">
      <c r="A62">
        <v>256</v>
      </c>
      <c r="B62">
        <v>8534922</v>
      </c>
      <c r="C62">
        <v>10651598</v>
      </c>
      <c r="D62">
        <v>10245071</v>
      </c>
      <c r="E62">
        <v>10651598</v>
      </c>
      <c r="F62">
        <v>11091721</v>
      </c>
      <c r="G62">
        <v>10651598</v>
      </c>
      <c r="H62">
        <v>9868433</v>
      </c>
    </row>
    <row r="63" spans="1:14" x14ac:dyDescent="0.25">
      <c r="A63">
        <v>512</v>
      </c>
      <c r="B63">
        <v>8265729</v>
      </c>
      <c r="C63">
        <v>9997331</v>
      </c>
      <c r="D63">
        <v>9859630</v>
      </c>
      <c r="E63">
        <v>10235583</v>
      </c>
      <c r="F63">
        <v>10434519</v>
      </c>
      <c r="G63">
        <v>9814569</v>
      </c>
      <c r="H63">
        <v>9304292</v>
      </c>
      <c r="I63">
        <v>9304292</v>
      </c>
    </row>
    <row r="64" spans="1:14" x14ac:dyDescent="0.25">
      <c r="A64">
        <v>1024</v>
      </c>
      <c r="B64">
        <v>8199542</v>
      </c>
      <c r="C64">
        <v>8326715</v>
      </c>
      <c r="D64">
        <v>9743447</v>
      </c>
      <c r="E64">
        <v>10039528</v>
      </c>
      <c r="F64">
        <v>10230845</v>
      </c>
      <c r="G64">
        <v>8183918</v>
      </c>
      <c r="H64">
        <v>9220512</v>
      </c>
      <c r="I64">
        <v>9320560</v>
      </c>
      <c r="J64">
        <v>9320560</v>
      </c>
    </row>
    <row r="65" spans="1:14" x14ac:dyDescent="0.25">
      <c r="A65">
        <v>2048</v>
      </c>
      <c r="B65">
        <v>8190205</v>
      </c>
      <c r="C65">
        <v>9808036</v>
      </c>
      <c r="D65">
        <v>9567698</v>
      </c>
      <c r="E65">
        <v>9990553</v>
      </c>
      <c r="F65">
        <v>10084382</v>
      </c>
      <c r="G65">
        <v>9389900</v>
      </c>
      <c r="H65">
        <v>9101380</v>
      </c>
      <c r="I65">
        <v>9179186</v>
      </c>
      <c r="J65">
        <v>9179186</v>
      </c>
      <c r="K65">
        <v>9140117</v>
      </c>
    </row>
    <row r="66" spans="1:14" x14ac:dyDescent="0.25">
      <c r="A66">
        <v>4096</v>
      </c>
      <c r="B66">
        <v>8162211</v>
      </c>
      <c r="C66">
        <v>9327731</v>
      </c>
      <c r="D66">
        <v>9503161</v>
      </c>
      <c r="E66">
        <v>9818158</v>
      </c>
      <c r="F66">
        <v>10018551</v>
      </c>
      <c r="G66">
        <v>9394037</v>
      </c>
      <c r="H66">
        <v>9005041</v>
      </c>
      <c r="I66">
        <v>9144037</v>
      </c>
      <c r="J66">
        <v>9183139</v>
      </c>
      <c r="K66">
        <v>9081201</v>
      </c>
      <c r="L66">
        <v>8717180</v>
      </c>
    </row>
    <row r="67" spans="1:14" x14ac:dyDescent="0.25">
      <c r="A67">
        <v>8192</v>
      </c>
      <c r="B67">
        <v>8551866</v>
      </c>
      <c r="C67">
        <v>10278712</v>
      </c>
      <c r="D67">
        <v>9939736</v>
      </c>
      <c r="E67">
        <v>9928248</v>
      </c>
      <c r="F67">
        <v>10029681</v>
      </c>
      <c r="G67">
        <v>9437399</v>
      </c>
      <c r="H67">
        <v>9396107</v>
      </c>
      <c r="I67">
        <v>9246914</v>
      </c>
      <c r="J67">
        <v>9481672</v>
      </c>
      <c r="K67">
        <v>9362822</v>
      </c>
      <c r="L67">
        <v>8480105</v>
      </c>
      <c r="M67">
        <v>7663074</v>
      </c>
    </row>
    <row r="68" spans="1:14" x14ac:dyDescent="0.25">
      <c r="A68">
        <v>16384</v>
      </c>
      <c r="B68">
        <v>6963302</v>
      </c>
      <c r="C68">
        <v>8359214</v>
      </c>
      <c r="D68">
        <v>7869117</v>
      </c>
      <c r="E68">
        <v>8372454</v>
      </c>
      <c r="F68">
        <v>9012620</v>
      </c>
      <c r="G68">
        <v>8241913</v>
      </c>
      <c r="H68">
        <v>7992676</v>
      </c>
      <c r="I68">
        <v>8295640</v>
      </c>
      <c r="J68">
        <v>7918079</v>
      </c>
      <c r="K68">
        <v>7873625</v>
      </c>
      <c r="L68">
        <v>7163647</v>
      </c>
      <c r="M68">
        <v>6417699</v>
      </c>
      <c r="N68">
        <v>4234674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6720137</v>
      </c>
      <c r="G69">
        <v>6372707</v>
      </c>
      <c r="H69">
        <v>6245009</v>
      </c>
      <c r="I69">
        <v>6303727</v>
      </c>
      <c r="J69">
        <v>6460477</v>
      </c>
      <c r="K69">
        <v>6474782</v>
      </c>
      <c r="L69">
        <v>6304016</v>
      </c>
      <c r="M69">
        <v>5786219</v>
      </c>
      <c r="N69">
        <v>4062418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6699632</v>
      </c>
      <c r="G70">
        <v>6331432</v>
      </c>
      <c r="H70">
        <v>6241011</v>
      </c>
      <c r="I70">
        <v>6374600</v>
      </c>
      <c r="J70">
        <v>6438958</v>
      </c>
      <c r="K70">
        <v>6348541</v>
      </c>
      <c r="L70">
        <v>6261768</v>
      </c>
      <c r="M70">
        <v>5597096</v>
      </c>
      <c r="N70">
        <v>3915650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6914836</v>
      </c>
      <c r="G71">
        <v>6589836</v>
      </c>
      <c r="H71">
        <v>6309401</v>
      </c>
      <c r="I71">
        <v>6472375</v>
      </c>
      <c r="J71">
        <v>6572661</v>
      </c>
      <c r="K71">
        <v>6555887</v>
      </c>
      <c r="L71">
        <v>6385025</v>
      </c>
      <c r="M71">
        <v>5614806</v>
      </c>
      <c r="N71">
        <v>3910130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6993868</v>
      </c>
      <c r="G72">
        <v>6717167</v>
      </c>
      <c r="H72">
        <v>6450874</v>
      </c>
      <c r="I72">
        <v>6606617</v>
      </c>
      <c r="J72">
        <v>6660323</v>
      </c>
      <c r="K72">
        <v>6685147</v>
      </c>
      <c r="L72">
        <v>6469816</v>
      </c>
      <c r="M72">
        <v>5733048</v>
      </c>
      <c r="N72">
        <v>3876203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7263020</v>
      </c>
      <c r="G73">
        <v>6997981</v>
      </c>
      <c r="H73">
        <v>6626661</v>
      </c>
      <c r="I73">
        <v>6702830</v>
      </c>
      <c r="J73">
        <v>6840379</v>
      </c>
      <c r="K73">
        <v>6820097</v>
      </c>
      <c r="L73">
        <v>6584950</v>
      </c>
      <c r="M73">
        <v>5726670</v>
      </c>
      <c r="N73">
        <v>3882608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7280101</v>
      </c>
      <c r="G74">
        <v>7145917</v>
      </c>
      <c r="H74">
        <v>6628877</v>
      </c>
      <c r="I74">
        <v>6780267</v>
      </c>
      <c r="J74">
        <v>6854470</v>
      </c>
      <c r="K74">
        <v>6740179</v>
      </c>
      <c r="L74">
        <v>6519248</v>
      </c>
      <c r="M74">
        <v>5758121</v>
      </c>
      <c r="N74">
        <v>3877298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7345436</v>
      </c>
      <c r="G75">
        <v>6992909</v>
      </c>
      <c r="H75">
        <v>6613828</v>
      </c>
      <c r="I75">
        <v>6789079</v>
      </c>
      <c r="J75">
        <v>6867173</v>
      </c>
      <c r="K75">
        <v>6925022</v>
      </c>
      <c r="L75">
        <v>6710242</v>
      </c>
      <c r="M75">
        <v>5601173</v>
      </c>
      <c r="N75">
        <v>3905717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8182586</v>
      </c>
      <c r="C79">
        <v>10821524</v>
      </c>
      <c r="D79">
        <v>10402178</v>
      </c>
      <c r="E79">
        <v>10402178</v>
      </c>
      <c r="F79">
        <v>12902017</v>
      </c>
    </row>
    <row r="80" spans="1:14" x14ac:dyDescent="0.25">
      <c r="A80">
        <v>128</v>
      </c>
      <c r="B80">
        <v>7082197</v>
      </c>
      <c r="C80">
        <v>9795896</v>
      </c>
      <c r="D80">
        <v>10779307</v>
      </c>
      <c r="E80">
        <v>10567140</v>
      </c>
      <c r="F80">
        <v>10779307</v>
      </c>
      <c r="G80">
        <v>10779307</v>
      </c>
    </row>
    <row r="81" spans="1:14" x14ac:dyDescent="0.25">
      <c r="A81">
        <v>256</v>
      </c>
      <c r="B81">
        <v>7120034</v>
      </c>
      <c r="C81">
        <v>9114515</v>
      </c>
      <c r="D81">
        <v>9434868</v>
      </c>
      <c r="E81">
        <v>9868433</v>
      </c>
      <c r="F81">
        <v>10245071</v>
      </c>
      <c r="G81">
        <v>9868433</v>
      </c>
      <c r="H81">
        <v>9114515</v>
      </c>
    </row>
    <row r="82" spans="1:14" x14ac:dyDescent="0.25">
      <c r="A82">
        <v>512</v>
      </c>
      <c r="B82">
        <v>6931711</v>
      </c>
      <c r="C82">
        <v>8992598</v>
      </c>
      <c r="D82">
        <v>9145790</v>
      </c>
      <c r="E82">
        <v>9681823</v>
      </c>
      <c r="F82">
        <v>9814569</v>
      </c>
      <c r="G82">
        <v>9681823</v>
      </c>
      <c r="H82">
        <v>9304292</v>
      </c>
      <c r="I82">
        <v>9145790</v>
      </c>
    </row>
    <row r="83" spans="1:14" x14ac:dyDescent="0.25">
      <c r="A83">
        <v>1024</v>
      </c>
      <c r="B83">
        <v>6819511</v>
      </c>
      <c r="C83">
        <v>8895850</v>
      </c>
      <c r="D83">
        <v>9064828</v>
      </c>
      <c r="E83">
        <v>9743447</v>
      </c>
      <c r="F83">
        <v>9855234</v>
      </c>
      <c r="G83">
        <v>9402175</v>
      </c>
      <c r="H83">
        <v>9142007</v>
      </c>
      <c r="I83">
        <v>9220512</v>
      </c>
      <c r="J83">
        <v>9142007</v>
      </c>
    </row>
    <row r="84" spans="1:14" x14ac:dyDescent="0.25">
      <c r="A84">
        <v>2048</v>
      </c>
      <c r="B84">
        <v>6939647</v>
      </c>
      <c r="C84">
        <v>8067138</v>
      </c>
      <c r="D84">
        <v>9062970</v>
      </c>
      <c r="E84">
        <v>9610516</v>
      </c>
      <c r="F84">
        <v>9853037</v>
      </c>
      <c r="G84">
        <v>9268323</v>
      </c>
      <c r="H84">
        <v>9062970</v>
      </c>
      <c r="I84">
        <v>9062970</v>
      </c>
      <c r="J84">
        <v>9140117</v>
      </c>
      <c r="K84">
        <v>9053418</v>
      </c>
    </row>
    <row r="85" spans="1:14" x14ac:dyDescent="0.25">
      <c r="A85">
        <v>4096</v>
      </c>
      <c r="B85">
        <v>6883496</v>
      </c>
      <c r="C85">
        <v>8642630</v>
      </c>
      <c r="D85">
        <v>9038203</v>
      </c>
      <c r="E85">
        <v>9566663</v>
      </c>
      <c r="F85">
        <v>9773474</v>
      </c>
      <c r="G85">
        <v>9267351</v>
      </c>
      <c r="H85">
        <v>9000323</v>
      </c>
      <c r="I85">
        <v>9119767</v>
      </c>
      <c r="J85">
        <v>9163546</v>
      </c>
      <c r="K85">
        <v>9100443</v>
      </c>
      <c r="L85">
        <v>8712759</v>
      </c>
    </row>
    <row r="86" spans="1:14" x14ac:dyDescent="0.25">
      <c r="A86">
        <v>8192</v>
      </c>
      <c r="B86">
        <v>6753351</v>
      </c>
      <c r="C86">
        <v>8605412</v>
      </c>
      <c r="D86">
        <v>9204802</v>
      </c>
      <c r="E86">
        <v>9965682</v>
      </c>
      <c r="F86">
        <v>10073789</v>
      </c>
      <c r="G86">
        <v>9568810</v>
      </c>
      <c r="H86">
        <v>9307027</v>
      </c>
      <c r="I86">
        <v>9393538</v>
      </c>
      <c r="J86">
        <v>9204802</v>
      </c>
      <c r="K86">
        <v>9350083</v>
      </c>
      <c r="L86">
        <v>8411596</v>
      </c>
      <c r="M86">
        <v>7854003</v>
      </c>
    </row>
    <row r="87" spans="1:14" x14ac:dyDescent="0.25">
      <c r="A87">
        <v>16384</v>
      </c>
      <c r="B87">
        <v>6243929</v>
      </c>
      <c r="C87">
        <v>8035668</v>
      </c>
      <c r="D87">
        <v>8199626</v>
      </c>
      <c r="E87">
        <v>8827384</v>
      </c>
      <c r="F87">
        <v>9319404</v>
      </c>
      <c r="G87">
        <v>8861534</v>
      </c>
      <c r="H87">
        <v>8842150</v>
      </c>
      <c r="I87">
        <v>8808150</v>
      </c>
      <c r="J87">
        <v>8191806</v>
      </c>
      <c r="K87">
        <v>8497728</v>
      </c>
      <c r="L87">
        <v>7275901</v>
      </c>
      <c r="M87">
        <v>5953446</v>
      </c>
      <c r="N87">
        <v>4332113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6960412</v>
      </c>
      <c r="G88">
        <v>6510668</v>
      </c>
      <c r="H88">
        <v>6587750</v>
      </c>
      <c r="I88">
        <v>6493749</v>
      </c>
      <c r="J88">
        <v>6703748</v>
      </c>
      <c r="K88">
        <v>6526126</v>
      </c>
      <c r="L88">
        <v>6283266</v>
      </c>
      <c r="M88">
        <v>5572721</v>
      </c>
      <c r="N88">
        <v>4008859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6589772</v>
      </c>
      <c r="G89">
        <v>6373861</v>
      </c>
      <c r="H89">
        <v>6192505</v>
      </c>
      <c r="I89">
        <v>6397448</v>
      </c>
      <c r="J89">
        <v>6430824</v>
      </c>
      <c r="K89">
        <v>6470180</v>
      </c>
      <c r="L89">
        <v>6266050</v>
      </c>
      <c r="M89">
        <v>5484635</v>
      </c>
      <c r="N89">
        <v>3910748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6647607</v>
      </c>
      <c r="G90">
        <v>6392226</v>
      </c>
      <c r="H90">
        <v>6259402</v>
      </c>
      <c r="I90">
        <v>6425097</v>
      </c>
      <c r="J90">
        <v>6547377</v>
      </c>
      <c r="K90">
        <v>6477179</v>
      </c>
      <c r="L90">
        <v>6365802</v>
      </c>
      <c r="M90">
        <v>5598738</v>
      </c>
      <c r="N90">
        <v>3899342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6657460</v>
      </c>
      <c r="G91">
        <v>6552637</v>
      </c>
      <c r="H91">
        <v>6367527</v>
      </c>
      <c r="I91">
        <v>6543629</v>
      </c>
      <c r="J91">
        <v>6645148</v>
      </c>
      <c r="K91">
        <v>6659154</v>
      </c>
      <c r="L91">
        <v>6417252</v>
      </c>
      <c r="M91">
        <v>5709085</v>
      </c>
      <c r="N91">
        <v>3869860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6899896</v>
      </c>
      <c r="G92">
        <v>6727582</v>
      </c>
      <c r="H92">
        <v>6498357</v>
      </c>
      <c r="I92">
        <v>6661248</v>
      </c>
      <c r="J92">
        <v>6795271</v>
      </c>
      <c r="K92">
        <v>6800020</v>
      </c>
      <c r="L92">
        <v>6571333</v>
      </c>
      <c r="M92">
        <v>5715180</v>
      </c>
      <c r="N92">
        <v>3873287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6908706</v>
      </c>
      <c r="G93">
        <v>6793810</v>
      </c>
      <c r="H93">
        <v>6513426</v>
      </c>
      <c r="I93">
        <v>6696786</v>
      </c>
      <c r="J93">
        <v>6801963</v>
      </c>
      <c r="K93">
        <v>6716986</v>
      </c>
      <c r="L93">
        <v>6506469</v>
      </c>
      <c r="M93">
        <v>5744861</v>
      </c>
      <c r="N93">
        <v>3876769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6887990</v>
      </c>
      <c r="G94">
        <v>6530660</v>
      </c>
      <c r="H94">
        <v>6478649</v>
      </c>
      <c r="I94">
        <v>6703681</v>
      </c>
      <c r="J94">
        <v>6810484</v>
      </c>
      <c r="K94">
        <v>6900905</v>
      </c>
      <c r="L94">
        <v>6680058</v>
      </c>
      <c r="M94">
        <v>5777344</v>
      </c>
      <c r="N94">
        <v>3886139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3057153</v>
      </c>
      <c r="C98">
        <v>3738358</v>
      </c>
      <c r="D98">
        <v>4018152</v>
      </c>
      <c r="E98">
        <v>4274062</v>
      </c>
      <c r="F98">
        <v>4564786</v>
      </c>
    </row>
    <row r="99" spans="1:14" x14ac:dyDescent="0.25">
      <c r="A99">
        <v>128</v>
      </c>
      <c r="B99">
        <v>3124872</v>
      </c>
      <c r="C99">
        <v>3759450</v>
      </c>
      <c r="D99">
        <v>4135958</v>
      </c>
      <c r="E99">
        <v>4267461</v>
      </c>
      <c r="F99">
        <v>4135958</v>
      </c>
      <c r="G99">
        <v>4012317</v>
      </c>
    </row>
    <row r="100" spans="1:14" x14ac:dyDescent="0.25">
      <c r="A100">
        <v>256</v>
      </c>
      <c r="B100">
        <v>3043436</v>
      </c>
      <c r="C100">
        <v>3557725</v>
      </c>
      <c r="D100">
        <v>3879045</v>
      </c>
      <c r="E100">
        <v>4009406</v>
      </c>
      <c r="F100">
        <v>4132864</v>
      </c>
      <c r="G100">
        <v>4070199</v>
      </c>
      <c r="H100">
        <v>3935921</v>
      </c>
    </row>
    <row r="101" spans="1:14" x14ac:dyDescent="0.25">
      <c r="A101">
        <v>512</v>
      </c>
      <c r="B101">
        <v>3051245</v>
      </c>
      <c r="C101">
        <v>3610395</v>
      </c>
      <c r="D101">
        <v>3905895</v>
      </c>
      <c r="E101">
        <v>4131319</v>
      </c>
      <c r="F101">
        <v>4163357</v>
      </c>
      <c r="G101">
        <v>4163357</v>
      </c>
      <c r="H101">
        <v>3877684</v>
      </c>
      <c r="I101">
        <v>4030519</v>
      </c>
    </row>
    <row r="102" spans="1:14" x14ac:dyDescent="0.25">
      <c r="A102">
        <v>1024</v>
      </c>
      <c r="B102">
        <v>3037876</v>
      </c>
      <c r="C102">
        <v>3646583</v>
      </c>
      <c r="D102">
        <v>3908759</v>
      </c>
      <c r="E102">
        <v>4146499</v>
      </c>
      <c r="F102">
        <v>4215688</v>
      </c>
      <c r="G102">
        <v>4199201</v>
      </c>
      <c r="H102">
        <v>4095102</v>
      </c>
      <c r="I102">
        <v>4110780</v>
      </c>
      <c r="J102">
        <v>3999762</v>
      </c>
    </row>
    <row r="103" spans="1:14" x14ac:dyDescent="0.25">
      <c r="A103">
        <v>2048</v>
      </c>
      <c r="B103">
        <v>3061485</v>
      </c>
      <c r="C103">
        <v>3586902</v>
      </c>
      <c r="D103">
        <v>3880166</v>
      </c>
      <c r="E103">
        <v>4094723</v>
      </c>
      <c r="F103">
        <v>4213218</v>
      </c>
      <c r="G103">
        <v>4162181</v>
      </c>
      <c r="H103">
        <v>4102546</v>
      </c>
      <c r="I103">
        <v>4056054</v>
      </c>
      <c r="J103">
        <v>4063729</v>
      </c>
      <c r="K103">
        <v>4046500</v>
      </c>
    </row>
    <row r="104" spans="1:14" x14ac:dyDescent="0.25">
      <c r="A104">
        <v>4096</v>
      </c>
      <c r="B104">
        <v>2974454</v>
      </c>
      <c r="C104">
        <v>3601796</v>
      </c>
      <c r="D104">
        <v>3849566</v>
      </c>
      <c r="E104">
        <v>4120064</v>
      </c>
      <c r="F104">
        <v>4125010</v>
      </c>
      <c r="G104">
        <v>4175134</v>
      </c>
      <c r="H104">
        <v>4088687</v>
      </c>
      <c r="I104">
        <v>3996428</v>
      </c>
      <c r="J104">
        <v>4011358</v>
      </c>
      <c r="K104">
        <v>4075109</v>
      </c>
      <c r="L104">
        <v>3954116</v>
      </c>
    </row>
    <row r="105" spans="1:14" x14ac:dyDescent="0.25">
      <c r="A105">
        <v>8192</v>
      </c>
      <c r="B105">
        <v>2993059</v>
      </c>
      <c r="C105">
        <v>3581823</v>
      </c>
      <c r="D105">
        <v>3819104</v>
      </c>
      <c r="E105">
        <v>4213951</v>
      </c>
      <c r="F105">
        <v>4323172</v>
      </c>
      <c r="G105">
        <v>4313404</v>
      </c>
      <c r="H105">
        <v>3762644</v>
      </c>
      <c r="I105">
        <v>4229512</v>
      </c>
      <c r="J105">
        <v>4175036</v>
      </c>
      <c r="K105">
        <v>4075498</v>
      </c>
      <c r="L105">
        <v>3862465</v>
      </c>
      <c r="M105">
        <v>3532479</v>
      </c>
    </row>
    <row r="106" spans="1:14" x14ac:dyDescent="0.25">
      <c r="A106">
        <v>16384</v>
      </c>
      <c r="B106">
        <v>2409788</v>
      </c>
      <c r="C106">
        <v>2887517</v>
      </c>
      <c r="D106">
        <v>2908046</v>
      </c>
      <c r="E106">
        <v>3396270</v>
      </c>
      <c r="F106">
        <v>3640225</v>
      </c>
      <c r="G106">
        <v>3680978</v>
      </c>
      <c r="H106">
        <v>3599234</v>
      </c>
      <c r="I106">
        <v>3522665</v>
      </c>
      <c r="J106">
        <v>3369790</v>
      </c>
      <c r="K106">
        <v>3385061</v>
      </c>
      <c r="L106">
        <v>3015095</v>
      </c>
      <c r="M106">
        <v>2670189</v>
      </c>
      <c r="N106">
        <v>2329568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2430835</v>
      </c>
      <c r="G107">
        <v>2557203</v>
      </c>
      <c r="H107">
        <v>2580344</v>
      </c>
      <c r="I107">
        <v>2580731</v>
      </c>
      <c r="J107">
        <v>2605191</v>
      </c>
      <c r="K107">
        <v>2446455</v>
      </c>
      <c r="L107">
        <v>2468026</v>
      </c>
      <c r="M107">
        <v>2460999</v>
      </c>
      <c r="N107">
        <v>2321337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2486484</v>
      </c>
      <c r="G108">
        <v>2603212</v>
      </c>
      <c r="H108">
        <v>2496126</v>
      </c>
      <c r="I108">
        <v>2621434</v>
      </c>
      <c r="J108">
        <v>2596523</v>
      </c>
      <c r="K108">
        <v>2612987</v>
      </c>
      <c r="L108">
        <v>2550128</v>
      </c>
      <c r="M108">
        <v>2361315</v>
      </c>
      <c r="N108">
        <v>2270520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2373680</v>
      </c>
      <c r="G109">
        <v>2573777</v>
      </c>
      <c r="H109">
        <v>2414823</v>
      </c>
      <c r="I109">
        <v>2639822</v>
      </c>
      <c r="J109">
        <v>2482283</v>
      </c>
      <c r="K109">
        <v>2650922</v>
      </c>
      <c r="L109">
        <v>2604356</v>
      </c>
      <c r="M109">
        <v>2557446</v>
      </c>
      <c r="N109">
        <v>2378147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2541190</v>
      </c>
      <c r="G110">
        <v>2607672</v>
      </c>
      <c r="H110">
        <v>2590226</v>
      </c>
      <c r="I110">
        <v>2479841</v>
      </c>
      <c r="J110">
        <v>2483504</v>
      </c>
      <c r="K110">
        <v>2514331</v>
      </c>
      <c r="L110">
        <v>2480518</v>
      </c>
      <c r="M110">
        <v>2415246</v>
      </c>
      <c r="N110">
        <v>2183113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2443843</v>
      </c>
      <c r="G111">
        <v>2441374</v>
      </c>
      <c r="H111">
        <v>2464894</v>
      </c>
      <c r="I111">
        <v>2499668</v>
      </c>
      <c r="J111">
        <v>2547286</v>
      </c>
      <c r="K111">
        <v>2513014</v>
      </c>
      <c r="L111">
        <v>2505473</v>
      </c>
      <c r="M111">
        <v>2427036</v>
      </c>
      <c r="N111">
        <v>2246932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2425776</v>
      </c>
      <c r="G112">
        <v>2484335</v>
      </c>
      <c r="H112">
        <v>2494560</v>
      </c>
      <c r="I112">
        <v>2496110</v>
      </c>
      <c r="J112">
        <v>2483494</v>
      </c>
      <c r="K112">
        <v>2515607</v>
      </c>
      <c r="L112">
        <v>2481742</v>
      </c>
      <c r="M112">
        <v>2421541</v>
      </c>
      <c r="N112">
        <v>2216267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2428723</v>
      </c>
      <c r="G113">
        <v>2438024</v>
      </c>
      <c r="H113">
        <v>2509560</v>
      </c>
      <c r="I113">
        <v>2495092</v>
      </c>
      <c r="J113">
        <v>2525061</v>
      </c>
      <c r="K113">
        <v>2531722</v>
      </c>
      <c r="L113">
        <v>2551180</v>
      </c>
      <c r="M113">
        <v>2433306</v>
      </c>
      <c r="N113">
        <v>2255373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5735102</v>
      </c>
      <c r="C117">
        <v>7940539</v>
      </c>
      <c r="D117">
        <v>8182586</v>
      </c>
      <c r="E117">
        <v>7940539</v>
      </c>
      <c r="F117">
        <v>7940539</v>
      </c>
    </row>
    <row r="118" spans="1:14" x14ac:dyDescent="0.25">
      <c r="A118">
        <v>128</v>
      </c>
      <c r="B118">
        <v>6406138</v>
      </c>
      <c r="C118">
        <v>7917784</v>
      </c>
      <c r="D118">
        <v>8036304</v>
      </c>
      <c r="E118">
        <v>8548124</v>
      </c>
      <c r="F118">
        <v>8548124</v>
      </c>
      <c r="G118">
        <v>8548124</v>
      </c>
    </row>
    <row r="119" spans="1:14" x14ac:dyDescent="0.25">
      <c r="A119">
        <v>256</v>
      </c>
      <c r="B119">
        <v>6719046</v>
      </c>
      <c r="C119">
        <v>8467615</v>
      </c>
      <c r="D119">
        <v>8534922</v>
      </c>
      <c r="E119">
        <v>9192546</v>
      </c>
      <c r="F119">
        <v>9114515</v>
      </c>
      <c r="G119">
        <v>9114515</v>
      </c>
      <c r="H119">
        <v>8815202</v>
      </c>
    </row>
    <row r="120" spans="1:14" x14ac:dyDescent="0.25">
      <c r="A120">
        <v>512</v>
      </c>
      <c r="B120">
        <v>6736026</v>
      </c>
      <c r="C120">
        <v>8562340</v>
      </c>
      <c r="D120">
        <v>8808176</v>
      </c>
      <c r="E120">
        <v>9304292</v>
      </c>
      <c r="F120">
        <v>9468384</v>
      </c>
      <c r="G120">
        <v>9145790</v>
      </c>
      <c r="H120">
        <v>8844453</v>
      </c>
      <c r="I120">
        <v>8808176</v>
      </c>
    </row>
    <row r="121" spans="1:14" x14ac:dyDescent="0.25">
      <c r="A121">
        <v>1024</v>
      </c>
      <c r="B121">
        <v>6787181</v>
      </c>
      <c r="C121">
        <v>8680108</v>
      </c>
      <c r="D121">
        <v>8822754</v>
      </c>
      <c r="E121">
        <v>9402175</v>
      </c>
      <c r="F121">
        <v>9655828</v>
      </c>
      <c r="G121">
        <v>9220512</v>
      </c>
      <c r="H121">
        <v>8895850</v>
      </c>
      <c r="I121">
        <v>8988941</v>
      </c>
      <c r="J121">
        <v>9064828</v>
      </c>
    </row>
    <row r="122" spans="1:14" x14ac:dyDescent="0.25">
      <c r="A122">
        <v>2048</v>
      </c>
      <c r="B122">
        <v>6917293</v>
      </c>
      <c r="C122">
        <v>8678404</v>
      </c>
      <c r="D122">
        <v>8903279</v>
      </c>
      <c r="E122">
        <v>9140117</v>
      </c>
      <c r="F122">
        <v>9567698</v>
      </c>
      <c r="G122">
        <v>9179186</v>
      </c>
      <c r="H122">
        <v>8977721</v>
      </c>
      <c r="I122">
        <v>9024882</v>
      </c>
      <c r="J122">
        <v>9062970</v>
      </c>
      <c r="K122">
        <v>8977721</v>
      </c>
    </row>
    <row r="123" spans="1:14" x14ac:dyDescent="0.25">
      <c r="A123">
        <v>4096</v>
      </c>
      <c r="B123">
        <v>6883496</v>
      </c>
      <c r="C123">
        <v>8603675</v>
      </c>
      <c r="D123">
        <v>8962759</v>
      </c>
      <c r="E123">
        <v>9461292</v>
      </c>
      <c r="F123">
        <v>9139172</v>
      </c>
      <c r="G123">
        <v>9247398</v>
      </c>
      <c r="H123">
        <v>8642630</v>
      </c>
      <c r="I123">
        <v>8962759</v>
      </c>
      <c r="J123">
        <v>9062041</v>
      </c>
      <c r="K123">
        <v>8981502</v>
      </c>
      <c r="L123">
        <v>8642630</v>
      </c>
    </row>
    <row r="124" spans="1:14" x14ac:dyDescent="0.25">
      <c r="A124">
        <v>8192</v>
      </c>
      <c r="B124">
        <v>6753351</v>
      </c>
      <c r="C124">
        <v>8325988</v>
      </c>
      <c r="D124">
        <v>8808369</v>
      </c>
      <c r="E124">
        <v>9234488</v>
      </c>
      <c r="F124">
        <v>9061576</v>
      </c>
      <c r="G124">
        <v>9030615</v>
      </c>
      <c r="H124">
        <v>9246914</v>
      </c>
      <c r="I124">
        <v>8119403</v>
      </c>
      <c r="J124">
        <v>9204802</v>
      </c>
      <c r="K124">
        <v>8810628</v>
      </c>
      <c r="L124">
        <v>8384911</v>
      </c>
      <c r="M124">
        <v>7087688</v>
      </c>
    </row>
    <row r="125" spans="1:14" x14ac:dyDescent="0.25">
      <c r="A125">
        <v>16384</v>
      </c>
      <c r="B125">
        <v>6023371</v>
      </c>
      <c r="C125">
        <v>7532712</v>
      </c>
      <c r="D125">
        <v>7798569</v>
      </c>
      <c r="E125">
        <v>8953904</v>
      </c>
      <c r="F125">
        <v>9173843</v>
      </c>
      <c r="G125">
        <v>8574066</v>
      </c>
      <c r="H125">
        <v>7918992</v>
      </c>
      <c r="I125">
        <v>8445510</v>
      </c>
      <c r="J125">
        <v>8367356</v>
      </c>
      <c r="K125">
        <v>7494921</v>
      </c>
      <c r="L125">
        <v>6609036</v>
      </c>
      <c r="M125">
        <v>5408935</v>
      </c>
      <c r="N125">
        <v>3904558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7393640</v>
      </c>
      <c r="G126">
        <v>7275056</v>
      </c>
      <c r="H126">
        <v>6915931</v>
      </c>
      <c r="I126">
        <v>7153135</v>
      </c>
      <c r="J126">
        <v>7114257</v>
      </c>
      <c r="K126">
        <v>7001900</v>
      </c>
      <c r="L126">
        <v>6371230</v>
      </c>
      <c r="M126">
        <v>5473299</v>
      </c>
      <c r="N126">
        <v>3940358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7083422</v>
      </c>
      <c r="G127">
        <v>6852451</v>
      </c>
      <c r="H127">
        <v>6492646</v>
      </c>
      <c r="I127">
        <v>6781615</v>
      </c>
      <c r="J127">
        <v>6788482</v>
      </c>
      <c r="K127">
        <v>6597681</v>
      </c>
      <c r="L127">
        <v>6193063</v>
      </c>
      <c r="M127">
        <v>5350337</v>
      </c>
      <c r="N127">
        <v>3876717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6846290</v>
      </c>
      <c r="G128">
        <v>6753192</v>
      </c>
      <c r="H128">
        <v>6530732</v>
      </c>
      <c r="I128">
        <v>6663884</v>
      </c>
      <c r="J128">
        <v>6737219</v>
      </c>
      <c r="K128">
        <v>6472375</v>
      </c>
      <c r="L128">
        <v>6296682</v>
      </c>
      <c r="M128">
        <v>5430823</v>
      </c>
      <c r="N128">
        <v>3866324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6785650</v>
      </c>
      <c r="G129">
        <v>6600628</v>
      </c>
      <c r="H129">
        <v>6362406</v>
      </c>
      <c r="I129">
        <v>6590144</v>
      </c>
      <c r="J129">
        <v>6693653</v>
      </c>
      <c r="K129">
        <v>6716305</v>
      </c>
      <c r="L129">
        <v>6374948</v>
      </c>
      <c r="M129">
        <v>5583238</v>
      </c>
      <c r="N129">
        <v>3853921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7076848</v>
      </c>
      <c r="G130">
        <v>6855049</v>
      </c>
      <c r="H130">
        <v>6545261</v>
      </c>
      <c r="I130">
        <v>6665407</v>
      </c>
      <c r="J130">
        <v>6775840</v>
      </c>
      <c r="K130">
        <v>6789627</v>
      </c>
      <c r="L130">
        <v>6511190</v>
      </c>
      <c r="M130">
        <v>5693149</v>
      </c>
      <c r="N130">
        <v>3879882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7129433</v>
      </c>
      <c r="G131">
        <v>7006663</v>
      </c>
      <c r="H131">
        <v>6549626</v>
      </c>
      <c r="I131">
        <v>6743992</v>
      </c>
      <c r="J131">
        <v>6803068</v>
      </c>
      <c r="K131">
        <v>6695665</v>
      </c>
      <c r="L131">
        <v>6475850</v>
      </c>
      <c r="M131">
        <v>5692469</v>
      </c>
      <c r="N131">
        <v>3878013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7024035</v>
      </c>
      <c r="G132">
        <v>6874736</v>
      </c>
      <c r="H132">
        <v>6570432</v>
      </c>
      <c r="I132">
        <v>6749264</v>
      </c>
      <c r="J132">
        <v>6813559</v>
      </c>
      <c r="K132">
        <v>6905862</v>
      </c>
      <c r="L132">
        <v>6662935</v>
      </c>
      <c r="M132">
        <v>5808191</v>
      </c>
      <c r="N132">
        <v>3882917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3738358</v>
      </c>
      <c r="C136">
        <v>4564786</v>
      </c>
      <c r="D136">
        <v>4564786</v>
      </c>
      <c r="E136">
        <v>4564786</v>
      </c>
      <c r="F136">
        <v>4564786</v>
      </c>
    </row>
    <row r="137" spans="1:14" x14ac:dyDescent="0.25">
      <c r="A137">
        <v>128</v>
      </c>
      <c r="B137">
        <v>3895854</v>
      </c>
      <c r="C137">
        <v>4934216</v>
      </c>
      <c r="D137">
        <v>4717434</v>
      </c>
      <c r="E137">
        <v>5122535</v>
      </c>
      <c r="F137">
        <v>4717434</v>
      </c>
      <c r="G137">
        <v>4012317</v>
      </c>
    </row>
    <row r="138" spans="1:14" x14ac:dyDescent="0.25">
      <c r="A138">
        <v>256</v>
      </c>
      <c r="B138">
        <v>3935921</v>
      </c>
      <c r="C138">
        <v>4652146</v>
      </c>
      <c r="D138">
        <v>4734192</v>
      </c>
      <c r="E138">
        <v>4840911</v>
      </c>
      <c r="F138">
        <v>4734192</v>
      </c>
      <c r="G138">
        <v>3935921</v>
      </c>
      <c r="H138">
        <v>3935921</v>
      </c>
    </row>
    <row r="139" spans="1:14" x14ac:dyDescent="0.25">
      <c r="A139">
        <v>512</v>
      </c>
      <c r="B139">
        <v>3934520</v>
      </c>
      <c r="C139">
        <v>4973263</v>
      </c>
      <c r="D139">
        <v>4610256</v>
      </c>
      <c r="E139">
        <v>5067142</v>
      </c>
      <c r="F139">
        <v>4742616</v>
      </c>
      <c r="G139">
        <v>4784885</v>
      </c>
      <c r="H139">
        <v>3653390</v>
      </c>
      <c r="I139">
        <v>4030519</v>
      </c>
    </row>
    <row r="140" spans="1:14" x14ac:dyDescent="0.25">
      <c r="A140">
        <v>1024</v>
      </c>
      <c r="B140">
        <v>3671521</v>
      </c>
      <c r="C140">
        <v>4654248</v>
      </c>
      <c r="D140">
        <v>4876180</v>
      </c>
      <c r="E140">
        <v>4943530</v>
      </c>
      <c r="F140">
        <v>4920874</v>
      </c>
      <c r="G140">
        <v>4570058</v>
      </c>
      <c r="H140">
        <v>4317393</v>
      </c>
      <c r="I140">
        <v>4249053</v>
      </c>
      <c r="J140">
        <v>3808251</v>
      </c>
    </row>
    <row r="141" spans="1:14" x14ac:dyDescent="0.25">
      <c r="A141">
        <v>2048</v>
      </c>
      <c r="B141">
        <v>4031308</v>
      </c>
      <c r="C141">
        <v>4511980</v>
      </c>
      <c r="D141">
        <v>4853603</v>
      </c>
      <c r="E141">
        <v>5172149</v>
      </c>
      <c r="F141">
        <v>5212953</v>
      </c>
      <c r="G141">
        <v>4864597</v>
      </c>
      <c r="H141">
        <v>4500161</v>
      </c>
      <c r="I141">
        <v>4321315</v>
      </c>
      <c r="J141">
        <v>4293237</v>
      </c>
      <c r="K141">
        <v>4081105</v>
      </c>
    </row>
    <row r="142" spans="1:14" x14ac:dyDescent="0.25">
      <c r="A142">
        <v>4096</v>
      </c>
      <c r="B142">
        <v>3497668</v>
      </c>
      <c r="C142">
        <v>4719996</v>
      </c>
      <c r="D142">
        <v>4452120</v>
      </c>
      <c r="E142">
        <v>5204750</v>
      </c>
      <c r="F142">
        <v>5069594</v>
      </c>
      <c r="G142">
        <v>5013377</v>
      </c>
      <c r="H142">
        <v>4447510</v>
      </c>
      <c r="I142">
        <v>4505833</v>
      </c>
      <c r="J142">
        <v>4316760</v>
      </c>
      <c r="K142">
        <v>4275933</v>
      </c>
      <c r="L142">
        <v>3561476</v>
      </c>
    </row>
    <row r="143" spans="1:14" x14ac:dyDescent="0.25">
      <c r="A143">
        <v>8192</v>
      </c>
      <c r="B143">
        <v>4014079</v>
      </c>
      <c r="C143">
        <v>4958254</v>
      </c>
      <c r="D143">
        <v>5097274</v>
      </c>
      <c r="E143">
        <v>5142283</v>
      </c>
      <c r="F143">
        <v>5375591</v>
      </c>
      <c r="G143">
        <v>5201445</v>
      </c>
      <c r="H143">
        <v>4581417</v>
      </c>
      <c r="I143">
        <v>4732873</v>
      </c>
      <c r="J143">
        <v>4423351</v>
      </c>
      <c r="K143">
        <v>4518755</v>
      </c>
      <c r="L143">
        <v>4248864</v>
      </c>
      <c r="M143">
        <v>3566209</v>
      </c>
    </row>
    <row r="144" spans="1:14" x14ac:dyDescent="0.25">
      <c r="A144">
        <v>16384</v>
      </c>
      <c r="B144">
        <v>3754381</v>
      </c>
      <c r="C144">
        <v>5014993</v>
      </c>
      <c r="D144">
        <v>4843217</v>
      </c>
      <c r="E144">
        <v>4955681</v>
      </c>
      <c r="F144">
        <v>5434171</v>
      </c>
      <c r="G144">
        <v>5242637</v>
      </c>
      <c r="H144">
        <v>4899502</v>
      </c>
      <c r="I144">
        <v>4575257</v>
      </c>
      <c r="J144">
        <v>4597295</v>
      </c>
      <c r="K144">
        <v>4529718</v>
      </c>
      <c r="L144">
        <v>4412787</v>
      </c>
      <c r="M144">
        <v>3553266</v>
      </c>
      <c r="N144">
        <v>2322639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5212772</v>
      </c>
      <c r="G145">
        <v>5149878</v>
      </c>
      <c r="H145">
        <v>4644022</v>
      </c>
      <c r="I145">
        <v>3675938</v>
      </c>
      <c r="J145">
        <v>4623712</v>
      </c>
      <c r="K145">
        <v>4387123</v>
      </c>
      <c r="L145">
        <v>4249050</v>
      </c>
      <c r="M145">
        <v>3625993</v>
      </c>
      <c r="N145">
        <v>2456556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5460448</v>
      </c>
      <c r="G146">
        <v>5343265</v>
      </c>
      <c r="H146">
        <v>4645027</v>
      </c>
      <c r="I146">
        <v>4819561</v>
      </c>
      <c r="J146">
        <v>4575212</v>
      </c>
      <c r="K146">
        <v>4656516</v>
      </c>
      <c r="L146">
        <v>4574603</v>
      </c>
      <c r="M146">
        <v>3797243</v>
      </c>
      <c r="N146">
        <v>2357083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5478176</v>
      </c>
      <c r="G147">
        <v>5233436</v>
      </c>
      <c r="H147">
        <v>4821666</v>
      </c>
      <c r="I147">
        <v>4802207</v>
      </c>
      <c r="J147">
        <v>4718577</v>
      </c>
      <c r="K147">
        <v>4727382</v>
      </c>
      <c r="L147">
        <v>4379274</v>
      </c>
      <c r="M147">
        <v>3747386</v>
      </c>
      <c r="N147">
        <v>2503181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5584202</v>
      </c>
      <c r="G148">
        <v>5434066</v>
      </c>
      <c r="H148">
        <v>4963536</v>
      </c>
      <c r="I148">
        <v>4889091</v>
      </c>
      <c r="J148">
        <v>4713051</v>
      </c>
      <c r="K148">
        <v>4736705</v>
      </c>
      <c r="L148">
        <v>4700780</v>
      </c>
      <c r="M148">
        <v>3747166</v>
      </c>
      <c r="N148">
        <v>2431354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5572609</v>
      </c>
      <c r="G149">
        <v>5304567</v>
      </c>
      <c r="H149">
        <v>5033923</v>
      </c>
      <c r="I149">
        <v>4577056</v>
      </c>
      <c r="J149">
        <v>4721489</v>
      </c>
      <c r="K149">
        <v>4678844</v>
      </c>
      <c r="L149">
        <v>4642798</v>
      </c>
      <c r="M149">
        <v>3712065</v>
      </c>
      <c r="N149">
        <v>2426608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5558670</v>
      </c>
      <c r="G150">
        <v>5459594</v>
      </c>
      <c r="H150">
        <v>5029817</v>
      </c>
      <c r="I150">
        <v>4502878</v>
      </c>
      <c r="J150">
        <v>4519843</v>
      </c>
      <c r="K150">
        <v>4625594</v>
      </c>
      <c r="L150">
        <v>4585698</v>
      </c>
      <c r="M150">
        <v>3781922</v>
      </c>
      <c r="N150">
        <v>2425725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5392661</v>
      </c>
      <c r="G151">
        <v>4987329</v>
      </c>
      <c r="H151">
        <v>4625919</v>
      </c>
      <c r="I151">
        <v>4508734</v>
      </c>
      <c r="J151">
        <v>4571239</v>
      </c>
      <c r="K151">
        <v>4702556</v>
      </c>
      <c r="L151">
        <v>4499669</v>
      </c>
      <c r="M151">
        <v>3800449</v>
      </c>
      <c r="N151">
        <v>2441487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7940539</v>
      </c>
      <c r="C155">
        <v>12902017</v>
      </c>
      <c r="D155">
        <v>10402178</v>
      </c>
      <c r="E155">
        <v>12902017</v>
      </c>
      <c r="F155">
        <v>9006179</v>
      </c>
    </row>
    <row r="156" spans="1:14" x14ac:dyDescent="0.25">
      <c r="A156">
        <v>128</v>
      </c>
      <c r="B156">
        <v>6727225</v>
      </c>
      <c r="C156">
        <v>12542043</v>
      </c>
      <c r="D156">
        <v>11720614</v>
      </c>
      <c r="E156">
        <v>11720614</v>
      </c>
      <c r="F156">
        <v>10567140</v>
      </c>
      <c r="G156">
        <v>9977956</v>
      </c>
    </row>
    <row r="157" spans="1:14" x14ac:dyDescent="0.25">
      <c r="A157">
        <v>256</v>
      </c>
      <c r="B157">
        <v>6719046</v>
      </c>
      <c r="C157">
        <v>8534922</v>
      </c>
      <c r="D157">
        <v>12090911</v>
      </c>
      <c r="E157">
        <v>12228612</v>
      </c>
      <c r="F157">
        <v>11091721</v>
      </c>
      <c r="G157">
        <v>10245071</v>
      </c>
      <c r="H157">
        <v>9114515</v>
      </c>
    </row>
    <row r="158" spans="1:14" x14ac:dyDescent="0.25">
      <c r="A158">
        <v>512</v>
      </c>
      <c r="B158">
        <v>6821616</v>
      </c>
      <c r="C158">
        <v>8701110</v>
      </c>
      <c r="D158">
        <v>8844453</v>
      </c>
      <c r="E158">
        <v>12215097</v>
      </c>
      <c r="F158">
        <v>11620224</v>
      </c>
      <c r="G158">
        <v>10641343</v>
      </c>
      <c r="H158">
        <v>9304292</v>
      </c>
      <c r="I158">
        <v>9145790</v>
      </c>
    </row>
    <row r="159" spans="1:14" x14ac:dyDescent="0.25">
      <c r="A159">
        <v>1024</v>
      </c>
      <c r="B159">
        <v>6819511</v>
      </c>
      <c r="C159">
        <v>8768716</v>
      </c>
      <c r="D159">
        <v>8970167</v>
      </c>
      <c r="E159">
        <v>9464330</v>
      </c>
      <c r="F159">
        <v>12313351</v>
      </c>
      <c r="G159">
        <v>10769573</v>
      </c>
      <c r="H159">
        <v>9485232</v>
      </c>
      <c r="I159">
        <v>9220512</v>
      </c>
      <c r="J159">
        <v>9220512</v>
      </c>
    </row>
    <row r="160" spans="1:14" x14ac:dyDescent="0.25">
      <c r="A160">
        <v>2048</v>
      </c>
      <c r="B160">
        <v>6873016</v>
      </c>
      <c r="C160">
        <v>8678404</v>
      </c>
      <c r="D160">
        <v>8903279</v>
      </c>
      <c r="E160">
        <v>9400176</v>
      </c>
      <c r="F160">
        <v>9708272</v>
      </c>
      <c r="G160">
        <v>10673302</v>
      </c>
      <c r="H160">
        <v>9621281</v>
      </c>
      <c r="I160">
        <v>9101380</v>
      </c>
      <c r="J160">
        <v>9140117</v>
      </c>
      <c r="K160">
        <v>9024882</v>
      </c>
    </row>
    <row r="161" spans="1:14" x14ac:dyDescent="0.25">
      <c r="A161">
        <v>4096</v>
      </c>
      <c r="B161">
        <v>6615769</v>
      </c>
      <c r="C161">
        <v>8642630</v>
      </c>
      <c r="D161">
        <v>8847367</v>
      </c>
      <c r="E161">
        <v>9503161</v>
      </c>
      <c r="F161">
        <v>9679859</v>
      </c>
      <c r="G161">
        <v>9292414</v>
      </c>
      <c r="H161">
        <v>9679859</v>
      </c>
      <c r="I161">
        <v>9081201</v>
      </c>
      <c r="J161">
        <v>9144037</v>
      </c>
      <c r="K161">
        <v>9081201</v>
      </c>
      <c r="L161">
        <v>8695120</v>
      </c>
    </row>
    <row r="162" spans="1:14" x14ac:dyDescent="0.25">
      <c r="A162">
        <v>8192</v>
      </c>
      <c r="B162">
        <v>6832584</v>
      </c>
      <c r="C162">
        <v>8826471</v>
      </c>
      <c r="D162">
        <v>8904241</v>
      </c>
      <c r="E162">
        <v>9859872</v>
      </c>
      <c r="F162">
        <v>10026754</v>
      </c>
      <c r="G162">
        <v>9121717</v>
      </c>
      <c r="H162">
        <v>9276873</v>
      </c>
      <c r="I162">
        <v>9812005</v>
      </c>
      <c r="J162">
        <v>9204802</v>
      </c>
      <c r="K162">
        <v>9214676</v>
      </c>
      <c r="L162">
        <v>8696894</v>
      </c>
      <c r="M162">
        <v>6821731</v>
      </c>
    </row>
    <row r="163" spans="1:14" x14ac:dyDescent="0.25">
      <c r="A163">
        <v>16384</v>
      </c>
      <c r="B163">
        <v>6270708</v>
      </c>
      <c r="C163">
        <v>7896243</v>
      </c>
      <c r="D163">
        <v>8418609</v>
      </c>
      <c r="E163">
        <v>8676914</v>
      </c>
      <c r="F163">
        <v>9553918</v>
      </c>
      <c r="G163">
        <v>8471538</v>
      </c>
      <c r="H163">
        <v>8627891</v>
      </c>
      <c r="I163">
        <v>8812668</v>
      </c>
      <c r="J163">
        <v>9543303</v>
      </c>
      <c r="K163">
        <v>9491895</v>
      </c>
      <c r="L163">
        <v>8919040</v>
      </c>
      <c r="M163">
        <v>6875519</v>
      </c>
      <c r="N163">
        <v>4049514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7105062</v>
      </c>
      <c r="G164">
        <v>6474782</v>
      </c>
      <c r="H164">
        <v>6686137</v>
      </c>
      <c r="I164">
        <v>6677691</v>
      </c>
      <c r="J164">
        <v>6848046</v>
      </c>
      <c r="K164">
        <v>9418913</v>
      </c>
      <c r="L164">
        <v>8533503</v>
      </c>
      <c r="M164">
        <v>6971710</v>
      </c>
      <c r="N164">
        <v>3952142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6720927</v>
      </c>
      <c r="G165">
        <v>6498325</v>
      </c>
      <c r="H165">
        <v>6300954</v>
      </c>
      <c r="I165">
        <v>6390606</v>
      </c>
      <c r="J165">
        <v>6530747</v>
      </c>
      <c r="K165">
        <v>6549732</v>
      </c>
      <c r="L165">
        <v>8858797</v>
      </c>
      <c r="M165">
        <v>6810515</v>
      </c>
      <c r="N165">
        <v>3863259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6777920</v>
      </c>
      <c r="G166">
        <v>6420370</v>
      </c>
      <c r="H166">
        <v>6333752</v>
      </c>
      <c r="I166">
        <v>6420370</v>
      </c>
      <c r="J166">
        <v>6542157</v>
      </c>
      <c r="K166">
        <v>6554637</v>
      </c>
      <c r="L166">
        <v>6365507</v>
      </c>
      <c r="M166">
        <v>6754519</v>
      </c>
      <c r="N166">
        <v>3861761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6772193</v>
      </c>
      <c r="G167">
        <v>6628003</v>
      </c>
      <c r="H167">
        <v>6398729</v>
      </c>
      <c r="I167">
        <v>6503684</v>
      </c>
      <c r="J167">
        <v>6611464</v>
      </c>
      <c r="K167">
        <v>6615083</v>
      </c>
      <c r="L167">
        <v>6358248</v>
      </c>
      <c r="M167">
        <v>5618645</v>
      </c>
      <c r="N167">
        <v>3807900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6955350</v>
      </c>
      <c r="G168">
        <v>6787343</v>
      </c>
      <c r="H168">
        <v>6501334</v>
      </c>
      <c r="I168">
        <v>6654736</v>
      </c>
      <c r="J168">
        <v>6797371</v>
      </c>
      <c r="K168">
        <v>6805934</v>
      </c>
      <c r="L168">
        <v>6569939</v>
      </c>
      <c r="M168">
        <v>5748963</v>
      </c>
      <c r="N168">
        <v>3876065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7006250</v>
      </c>
      <c r="G169">
        <v>6753976</v>
      </c>
      <c r="H169">
        <v>6519615</v>
      </c>
      <c r="I169">
        <v>6731616</v>
      </c>
      <c r="J169">
        <v>6803900</v>
      </c>
      <c r="K169">
        <v>6719829</v>
      </c>
      <c r="L169">
        <v>6493615</v>
      </c>
      <c r="M169">
        <v>5718017</v>
      </c>
      <c r="N169">
        <v>3845246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6851714</v>
      </c>
      <c r="G170">
        <v>6718458</v>
      </c>
      <c r="H170">
        <v>6511882</v>
      </c>
      <c r="I170">
        <v>6704432</v>
      </c>
      <c r="J170">
        <v>6805773</v>
      </c>
      <c r="K170">
        <v>6903770</v>
      </c>
      <c r="L170">
        <v>6562726</v>
      </c>
      <c r="M170">
        <v>5793860</v>
      </c>
      <c r="N170">
        <v>3900053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2772930</v>
      </c>
      <c r="C174">
        <v>3791156</v>
      </c>
      <c r="D174">
        <v>3738358</v>
      </c>
      <c r="E174">
        <v>3791156</v>
      </c>
      <c r="F174">
        <v>4018152</v>
      </c>
    </row>
    <row r="175" spans="1:14" x14ac:dyDescent="0.25">
      <c r="A175">
        <v>128</v>
      </c>
      <c r="B175">
        <v>3036502</v>
      </c>
      <c r="C175">
        <v>3560017</v>
      </c>
      <c r="D175">
        <v>3867787</v>
      </c>
      <c r="E175">
        <v>4407601</v>
      </c>
      <c r="F175">
        <v>3468030</v>
      </c>
      <c r="G175">
        <v>3895854</v>
      </c>
    </row>
    <row r="176" spans="1:14" x14ac:dyDescent="0.25">
      <c r="A176">
        <v>256</v>
      </c>
      <c r="B176">
        <v>2943325</v>
      </c>
      <c r="C176">
        <v>3326279</v>
      </c>
      <c r="D176">
        <v>3545976</v>
      </c>
      <c r="E176">
        <v>3879045</v>
      </c>
      <c r="F176">
        <v>4281170</v>
      </c>
      <c r="G176">
        <v>3245838</v>
      </c>
      <c r="H176">
        <v>3823789</v>
      </c>
    </row>
    <row r="177" spans="1:14" x14ac:dyDescent="0.25">
      <c r="A177">
        <v>512</v>
      </c>
      <c r="B177">
        <v>2942541</v>
      </c>
      <c r="C177">
        <v>3415178</v>
      </c>
      <c r="D177">
        <v>3580298</v>
      </c>
      <c r="E177">
        <v>3762197</v>
      </c>
      <c r="F177">
        <v>3970896</v>
      </c>
      <c r="G177">
        <v>4305250</v>
      </c>
      <c r="H177">
        <v>3304808</v>
      </c>
      <c r="I177">
        <v>4030519</v>
      </c>
    </row>
    <row r="178" spans="1:14" x14ac:dyDescent="0.25">
      <c r="A178">
        <v>1024</v>
      </c>
      <c r="B178">
        <v>2926114</v>
      </c>
      <c r="C178">
        <v>3390391</v>
      </c>
      <c r="D178">
        <v>3567824</v>
      </c>
      <c r="E178">
        <v>3680961</v>
      </c>
      <c r="F178">
        <v>3808251</v>
      </c>
      <c r="G178">
        <v>3863055</v>
      </c>
      <c r="H178">
        <v>4195100</v>
      </c>
      <c r="I178">
        <v>3291652</v>
      </c>
      <c r="J178">
        <v>4064103</v>
      </c>
    </row>
    <row r="179" spans="1:14" x14ac:dyDescent="0.25">
      <c r="A179">
        <v>2048</v>
      </c>
      <c r="B179">
        <v>2964289</v>
      </c>
      <c r="C179">
        <v>3362265</v>
      </c>
      <c r="D179">
        <v>3506373</v>
      </c>
      <c r="E179">
        <v>3506373</v>
      </c>
      <c r="F179">
        <v>3730203</v>
      </c>
      <c r="G179">
        <v>3644736</v>
      </c>
      <c r="H179">
        <v>3777778</v>
      </c>
      <c r="I179">
        <v>4079167</v>
      </c>
      <c r="J179">
        <v>3271351</v>
      </c>
      <c r="K179">
        <v>4071433</v>
      </c>
    </row>
    <row r="180" spans="1:14" x14ac:dyDescent="0.25">
      <c r="A180">
        <v>4096</v>
      </c>
      <c r="B180">
        <v>2938334</v>
      </c>
      <c r="C180">
        <v>3390670</v>
      </c>
      <c r="D180">
        <v>3470816</v>
      </c>
      <c r="E180">
        <v>3382659</v>
      </c>
      <c r="F180">
        <v>3673419</v>
      </c>
      <c r="G180">
        <v>3512686</v>
      </c>
      <c r="H180">
        <v>3571100</v>
      </c>
      <c r="I180">
        <v>3723578</v>
      </c>
      <c r="J180">
        <v>4019805</v>
      </c>
      <c r="K180">
        <v>3330202</v>
      </c>
      <c r="L180">
        <v>4031124</v>
      </c>
    </row>
    <row r="181" spans="1:14" x14ac:dyDescent="0.25">
      <c r="A181">
        <v>8192</v>
      </c>
      <c r="B181">
        <v>2971317</v>
      </c>
      <c r="C181">
        <v>3450533</v>
      </c>
      <c r="D181">
        <v>3552567</v>
      </c>
      <c r="E181">
        <v>3698649</v>
      </c>
      <c r="F181">
        <v>3689911</v>
      </c>
      <c r="G181">
        <v>3621844</v>
      </c>
      <c r="H181">
        <v>3559928</v>
      </c>
      <c r="I181">
        <v>3656923</v>
      </c>
      <c r="J181">
        <v>3759351</v>
      </c>
      <c r="K181">
        <v>3992159</v>
      </c>
      <c r="L181">
        <v>3308654</v>
      </c>
      <c r="M181">
        <v>3521978</v>
      </c>
    </row>
    <row r="182" spans="1:14" x14ac:dyDescent="0.25">
      <c r="A182">
        <v>16384</v>
      </c>
      <c r="B182">
        <v>2709351</v>
      </c>
      <c r="C182">
        <v>3091321</v>
      </c>
      <c r="D182">
        <v>3091321</v>
      </c>
      <c r="E182">
        <v>3100107</v>
      </c>
      <c r="F182">
        <v>3321256</v>
      </c>
      <c r="G182">
        <v>3087155</v>
      </c>
      <c r="H182">
        <v>3193164</v>
      </c>
      <c r="I182">
        <v>3149552</v>
      </c>
      <c r="J182">
        <v>3071700</v>
      </c>
      <c r="K182">
        <v>2902396</v>
      </c>
      <c r="L182">
        <v>3121370</v>
      </c>
      <c r="M182">
        <v>3036814</v>
      </c>
      <c r="N182">
        <v>2358753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2426886</v>
      </c>
      <c r="G183">
        <v>2274281</v>
      </c>
      <c r="H183">
        <v>2453443</v>
      </c>
      <c r="I183">
        <v>2431007</v>
      </c>
      <c r="J183">
        <v>2407290</v>
      </c>
      <c r="K183">
        <v>2548620</v>
      </c>
      <c r="L183">
        <v>2407079</v>
      </c>
      <c r="M183">
        <v>2582380</v>
      </c>
      <c r="N183">
        <v>2184802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2370192</v>
      </c>
      <c r="G184">
        <v>2372340</v>
      </c>
      <c r="H184">
        <v>2120434</v>
      </c>
      <c r="I184">
        <v>2221113</v>
      </c>
      <c r="J184">
        <v>2333650</v>
      </c>
      <c r="K184">
        <v>2344098</v>
      </c>
      <c r="L184">
        <v>2373118</v>
      </c>
      <c r="M184">
        <v>2219373</v>
      </c>
      <c r="N184">
        <v>1950695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2406356</v>
      </c>
      <c r="G185">
        <v>2167013</v>
      </c>
      <c r="H185">
        <v>2330492</v>
      </c>
      <c r="I185">
        <v>2206739</v>
      </c>
      <c r="J185">
        <v>2369945</v>
      </c>
      <c r="K185">
        <v>2204925</v>
      </c>
      <c r="L185">
        <v>2289220</v>
      </c>
      <c r="M185">
        <v>1969795</v>
      </c>
      <c r="N185">
        <v>1747160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2233636</v>
      </c>
      <c r="G186">
        <v>2190302</v>
      </c>
      <c r="H186">
        <v>2170765</v>
      </c>
      <c r="I186">
        <v>2225106</v>
      </c>
      <c r="J186">
        <v>2199415</v>
      </c>
      <c r="K186">
        <v>2223783</v>
      </c>
      <c r="L186">
        <v>2173773</v>
      </c>
      <c r="M186">
        <v>1921525</v>
      </c>
      <c r="N186">
        <v>1649638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2302801</v>
      </c>
      <c r="G187">
        <v>2233511</v>
      </c>
      <c r="H187">
        <v>2249709</v>
      </c>
      <c r="I187">
        <v>2238365</v>
      </c>
      <c r="J187">
        <v>2265614</v>
      </c>
      <c r="K187">
        <v>2244652</v>
      </c>
      <c r="L187">
        <v>2213595</v>
      </c>
      <c r="M187">
        <v>1907493</v>
      </c>
      <c r="N187">
        <v>1641226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2278750</v>
      </c>
      <c r="G188">
        <v>2238580</v>
      </c>
      <c r="H188">
        <v>2226511</v>
      </c>
      <c r="I188">
        <v>2205398</v>
      </c>
      <c r="J188">
        <v>2212288</v>
      </c>
      <c r="K188">
        <v>2202289</v>
      </c>
      <c r="L188">
        <v>2146522</v>
      </c>
      <c r="M188">
        <v>1834146</v>
      </c>
      <c r="N188">
        <v>1576568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2240211</v>
      </c>
      <c r="G189">
        <v>2194093</v>
      </c>
      <c r="H189">
        <v>2223142</v>
      </c>
      <c r="I189">
        <v>2222496</v>
      </c>
      <c r="J189">
        <v>2242693</v>
      </c>
      <c r="K189">
        <v>2243757</v>
      </c>
      <c r="L189">
        <v>2193554</v>
      </c>
      <c r="M189">
        <v>1858839</v>
      </c>
      <c r="N189">
        <v>1583744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2662899</v>
      </c>
      <c r="C193">
        <v>3165299</v>
      </c>
      <c r="D193">
        <v>3791156</v>
      </c>
      <c r="E193">
        <v>4564786</v>
      </c>
      <c r="F193">
        <v>3363612</v>
      </c>
    </row>
    <row r="194" spans="1:14" x14ac:dyDescent="0.25">
      <c r="A194">
        <v>128</v>
      </c>
      <c r="B194">
        <v>2784517</v>
      </c>
      <c r="C194">
        <v>3277486</v>
      </c>
      <c r="D194">
        <v>3657016</v>
      </c>
      <c r="E194">
        <v>4135958</v>
      </c>
      <c r="F194">
        <v>5325799</v>
      </c>
      <c r="G194">
        <v>3536566</v>
      </c>
    </row>
    <row r="195" spans="1:14" x14ac:dyDescent="0.25">
      <c r="A195">
        <v>256</v>
      </c>
      <c r="B195">
        <v>2812272</v>
      </c>
      <c r="C195">
        <v>3197509</v>
      </c>
      <c r="D195">
        <v>3465855</v>
      </c>
      <c r="E195">
        <v>3770085</v>
      </c>
      <c r="F195">
        <v>4264168</v>
      </c>
      <c r="G195">
        <v>5428265</v>
      </c>
      <c r="H195">
        <v>3756894</v>
      </c>
    </row>
    <row r="196" spans="1:14" x14ac:dyDescent="0.25">
      <c r="A196">
        <v>512</v>
      </c>
      <c r="B196">
        <v>2811557</v>
      </c>
      <c r="C196">
        <v>3325278</v>
      </c>
      <c r="D196">
        <v>3459188</v>
      </c>
      <c r="E196">
        <v>3684733</v>
      </c>
      <c r="F196">
        <v>3877684</v>
      </c>
      <c r="G196">
        <v>4340054</v>
      </c>
      <c r="H196">
        <v>5684095</v>
      </c>
      <c r="I196">
        <v>3941742</v>
      </c>
    </row>
    <row r="197" spans="1:14" x14ac:dyDescent="0.25">
      <c r="A197">
        <v>1024</v>
      </c>
      <c r="B197">
        <v>2758833</v>
      </c>
      <c r="C197">
        <v>3324778</v>
      </c>
      <c r="D197">
        <v>3324778</v>
      </c>
      <c r="E197">
        <v>3401130</v>
      </c>
      <c r="F197">
        <v>3778101</v>
      </c>
      <c r="G197">
        <v>3880507</v>
      </c>
      <c r="H197">
        <v>4249053</v>
      </c>
      <c r="I197">
        <v>5821271</v>
      </c>
      <c r="J197">
        <v>3709575</v>
      </c>
    </row>
    <row r="198" spans="1:14" x14ac:dyDescent="0.25">
      <c r="A198">
        <v>2048</v>
      </c>
      <c r="B198">
        <v>2959183</v>
      </c>
      <c r="C198">
        <v>3297725</v>
      </c>
      <c r="D198">
        <v>3487865</v>
      </c>
      <c r="E198">
        <v>3517861</v>
      </c>
      <c r="F198">
        <v>3744839</v>
      </c>
      <c r="G198">
        <v>3671217</v>
      </c>
      <c r="H198">
        <v>3848872</v>
      </c>
      <c r="I198">
        <v>4293237</v>
      </c>
      <c r="J198">
        <v>5904523</v>
      </c>
      <c r="K198">
        <v>4048407</v>
      </c>
    </row>
    <row r="199" spans="1:14" x14ac:dyDescent="0.25">
      <c r="A199">
        <v>4096</v>
      </c>
      <c r="B199">
        <v>2874423</v>
      </c>
      <c r="C199">
        <v>3370712</v>
      </c>
      <c r="D199">
        <v>3465216</v>
      </c>
      <c r="E199">
        <v>3653887</v>
      </c>
      <c r="F199">
        <v>3689988</v>
      </c>
      <c r="G199">
        <v>3574071</v>
      </c>
      <c r="H199">
        <v>3609363</v>
      </c>
      <c r="I199">
        <v>3810292</v>
      </c>
      <c r="J199">
        <v>4325455</v>
      </c>
      <c r="K199">
        <v>5875858</v>
      </c>
      <c r="L199">
        <v>4092583</v>
      </c>
    </row>
    <row r="200" spans="1:14" x14ac:dyDescent="0.25">
      <c r="A200">
        <v>8192</v>
      </c>
      <c r="B200">
        <v>2927769</v>
      </c>
      <c r="C200">
        <v>3369987</v>
      </c>
      <c r="D200">
        <v>3421669</v>
      </c>
      <c r="E200">
        <v>3637565</v>
      </c>
      <c r="F200">
        <v>3613465</v>
      </c>
      <c r="G200">
        <v>3618031</v>
      </c>
      <c r="H200">
        <v>3544870</v>
      </c>
      <c r="I200">
        <v>3717055</v>
      </c>
      <c r="J200">
        <v>3819104</v>
      </c>
      <c r="K200">
        <v>4284894</v>
      </c>
      <c r="L200">
        <v>5234728</v>
      </c>
      <c r="M200">
        <v>3424738</v>
      </c>
    </row>
    <row r="201" spans="1:14" x14ac:dyDescent="0.25">
      <c r="A201">
        <v>16384</v>
      </c>
      <c r="B201">
        <v>2297249</v>
      </c>
      <c r="C201">
        <v>2526469</v>
      </c>
      <c r="D201">
        <v>2639624</v>
      </c>
      <c r="E201">
        <v>3026915</v>
      </c>
      <c r="F201">
        <v>3045292</v>
      </c>
      <c r="G201">
        <v>2968084</v>
      </c>
      <c r="H201">
        <v>2853347</v>
      </c>
      <c r="I201">
        <v>2856906</v>
      </c>
      <c r="J201">
        <v>2900436</v>
      </c>
      <c r="K201">
        <v>2663152</v>
      </c>
      <c r="L201">
        <v>2808796</v>
      </c>
      <c r="M201">
        <v>3418912</v>
      </c>
      <c r="N201">
        <v>2301095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2264091</v>
      </c>
      <c r="G202">
        <v>2296896</v>
      </c>
      <c r="H202">
        <v>2303865</v>
      </c>
      <c r="I202">
        <v>2308276</v>
      </c>
      <c r="J202">
        <v>2333396</v>
      </c>
      <c r="K202">
        <v>2283501</v>
      </c>
      <c r="L202">
        <v>2358745</v>
      </c>
      <c r="M202">
        <v>2441371</v>
      </c>
      <c r="N202">
        <v>2767330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2337579</v>
      </c>
      <c r="G203">
        <v>2341004</v>
      </c>
      <c r="H203">
        <v>2246160</v>
      </c>
      <c r="I203">
        <v>2348464</v>
      </c>
      <c r="J203">
        <v>2325555</v>
      </c>
      <c r="K203">
        <v>2334641</v>
      </c>
      <c r="L203">
        <v>2305175</v>
      </c>
      <c r="M203">
        <v>2159974</v>
      </c>
      <c r="N203">
        <v>1997502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2396277</v>
      </c>
      <c r="G204">
        <v>2330838</v>
      </c>
      <c r="H204">
        <v>2323234</v>
      </c>
      <c r="I204">
        <v>2354910</v>
      </c>
      <c r="J204">
        <v>2365621</v>
      </c>
      <c r="K204">
        <v>2348492</v>
      </c>
      <c r="L204">
        <v>2296929</v>
      </c>
      <c r="M204">
        <v>2057447</v>
      </c>
      <c r="N204">
        <v>1833614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2230804</v>
      </c>
      <c r="G205">
        <v>2191070</v>
      </c>
      <c r="H205">
        <v>2326241</v>
      </c>
      <c r="I205">
        <v>2372967</v>
      </c>
      <c r="J205">
        <v>2368591</v>
      </c>
      <c r="K205">
        <v>2372450</v>
      </c>
      <c r="L205">
        <v>2325577</v>
      </c>
      <c r="M205">
        <v>2042685</v>
      </c>
      <c r="N205">
        <v>1728795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2298512</v>
      </c>
      <c r="G206">
        <v>2225038</v>
      </c>
      <c r="H206">
        <v>2412061</v>
      </c>
      <c r="I206">
        <v>2395998</v>
      </c>
      <c r="J206">
        <v>2422760</v>
      </c>
      <c r="K206">
        <v>2391147</v>
      </c>
      <c r="L206">
        <v>2371989</v>
      </c>
      <c r="M206">
        <v>1984504</v>
      </c>
      <c r="N206">
        <v>1717816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2477069</v>
      </c>
      <c r="G207">
        <v>2248040</v>
      </c>
      <c r="H207">
        <v>2239188</v>
      </c>
      <c r="I207">
        <v>2235545</v>
      </c>
      <c r="J207">
        <v>2369630</v>
      </c>
      <c r="K207">
        <v>2364597</v>
      </c>
      <c r="L207">
        <v>2307072</v>
      </c>
      <c r="M207">
        <v>1862466</v>
      </c>
      <c r="N207">
        <v>1576763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2247062</v>
      </c>
      <c r="G208">
        <v>2228992</v>
      </c>
      <c r="H208">
        <v>2229243</v>
      </c>
      <c r="I208">
        <v>2226963</v>
      </c>
      <c r="J208">
        <v>2245323</v>
      </c>
      <c r="K208">
        <v>2242010</v>
      </c>
      <c r="L208">
        <v>2184392</v>
      </c>
      <c r="M208">
        <v>1864330</v>
      </c>
      <c r="N208">
        <v>1580475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6271021</v>
      </c>
      <c r="C212">
        <v>9006179</v>
      </c>
      <c r="D212">
        <v>9006179</v>
      </c>
      <c r="E212">
        <v>10821524</v>
      </c>
      <c r="F212">
        <v>9006179</v>
      </c>
    </row>
    <row r="213" spans="1:14" x14ac:dyDescent="0.25">
      <c r="A213">
        <v>128</v>
      </c>
      <c r="B213">
        <v>7476717</v>
      </c>
      <c r="C213">
        <v>9129573</v>
      </c>
      <c r="D213">
        <v>9129573</v>
      </c>
      <c r="E213">
        <v>9795896</v>
      </c>
      <c r="F213">
        <v>9977956</v>
      </c>
      <c r="G213">
        <v>9977956</v>
      </c>
    </row>
    <row r="214" spans="1:14" x14ac:dyDescent="0.25">
      <c r="A214">
        <v>256</v>
      </c>
      <c r="B214">
        <v>7518900</v>
      </c>
      <c r="C214">
        <v>9518507</v>
      </c>
      <c r="D214">
        <v>9518507</v>
      </c>
      <c r="E214">
        <v>9518507</v>
      </c>
      <c r="F214">
        <v>9868433</v>
      </c>
      <c r="G214">
        <v>9868433</v>
      </c>
      <c r="H214">
        <v>9114515</v>
      </c>
    </row>
    <row r="215" spans="1:14" x14ac:dyDescent="0.25">
      <c r="A215">
        <v>512</v>
      </c>
      <c r="B215">
        <v>7540170</v>
      </c>
      <c r="C215">
        <v>9468384</v>
      </c>
      <c r="D215">
        <v>9468384</v>
      </c>
      <c r="E215">
        <v>9681823</v>
      </c>
      <c r="F215">
        <v>9859630</v>
      </c>
      <c r="G215">
        <v>9304292</v>
      </c>
      <c r="H215">
        <v>9145790</v>
      </c>
      <c r="I215">
        <v>9145790</v>
      </c>
    </row>
    <row r="216" spans="1:14" x14ac:dyDescent="0.25">
      <c r="A216">
        <v>1024</v>
      </c>
      <c r="B216">
        <v>7420395</v>
      </c>
      <c r="C216">
        <v>9402175</v>
      </c>
      <c r="D216">
        <v>9381637</v>
      </c>
      <c r="E216">
        <v>9655828</v>
      </c>
      <c r="F216">
        <v>9923546</v>
      </c>
      <c r="G216">
        <v>9485232</v>
      </c>
      <c r="H216">
        <v>8988941</v>
      </c>
      <c r="I216">
        <v>9220512</v>
      </c>
      <c r="J216">
        <v>9142007</v>
      </c>
    </row>
    <row r="217" spans="1:14" x14ac:dyDescent="0.25">
      <c r="A217">
        <v>2048</v>
      </c>
      <c r="B217">
        <v>7726111</v>
      </c>
      <c r="C217">
        <v>8608824</v>
      </c>
      <c r="D217">
        <v>8608824</v>
      </c>
      <c r="E217">
        <v>9653719</v>
      </c>
      <c r="F217">
        <v>9853037</v>
      </c>
      <c r="G217">
        <v>9308497</v>
      </c>
      <c r="H217">
        <v>9015410</v>
      </c>
      <c r="I217">
        <v>8940345</v>
      </c>
      <c r="J217">
        <v>9149853</v>
      </c>
      <c r="K217">
        <v>9062970</v>
      </c>
    </row>
    <row r="218" spans="1:14" x14ac:dyDescent="0.25">
      <c r="A218">
        <v>4096</v>
      </c>
      <c r="B218">
        <v>7715028</v>
      </c>
      <c r="C218">
        <v>9332798</v>
      </c>
      <c r="D218">
        <v>9373535</v>
      </c>
      <c r="E218">
        <v>9729195</v>
      </c>
      <c r="F218">
        <v>9773474</v>
      </c>
      <c r="G218">
        <v>9312562</v>
      </c>
      <c r="H218">
        <v>9000323</v>
      </c>
      <c r="I218">
        <v>9062041</v>
      </c>
      <c r="J218">
        <v>9062041</v>
      </c>
      <c r="K218">
        <v>9042961</v>
      </c>
      <c r="L218">
        <v>8660056</v>
      </c>
    </row>
    <row r="219" spans="1:14" x14ac:dyDescent="0.25">
      <c r="A219">
        <v>8192</v>
      </c>
      <c r="B219">
        <v>7474698</v>
      </c>
      <c r="C219">
        <v>9289414</v>
      </c>
      <c r="D219">
        <v>9362822</v>
      </c>
      <c r="E219">
        <v>9728660</v>
      </c>
      <c r="F219">
        <v>9695717</v>
      </c>
      <c r="G219">
        <v>9660279</v>
      </c>
      <c r="H219">
        <v>9339916</v>
      </c>
      <c r="I219">
        <v>9194949</v>
      </c>
      <c r="J219">
        <v>9416708</v>
      </c>
      <c r="K219">
        <v>8668371</v>
      </c>
      <c r="L219">
        <v>7992856</v>
      </c>
      <c r="M219">
        <v>7013901</v>
      </c>
    </row>
    <row r="220" spans="1:14" x14ac:dyDescent="0.25">
      <c r="A220">
        <v>16384</v>
      </c>
      <c r="B220">
        <v>5876570</v>
      </c>
      <c r="C220">
        <v>8003847</v>
      </c>
      <c r="D220">
        <v>7113960</v>
      </c>
      <c r="E220">
        <v>8187902</v>
      </c>
      <c r="F220">
        <v>8249829</v>
      </c>
      <c r="G220">
        <v>7976903</v>
      </c>
      <c r="H220">
        <v>7941872</v>
      </c>
      <c r="I220">
        <v>7294437</v>
      </c>
      <c r="J220">
        <v>6956957</v>
      </c>
      <c r="K220">
        <v>6810108</v>
      </c>
      <c r="L220">
        <v>5959642</v>
      </c>
      <c r="M220">
        <v>5323045</v>
      </c>
      <c r="N220">
        <v>4066528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6624903</v>
      </c>
      <c r="G221">
        <v>6396434</v>
      </c>
      <c r="H221">
        <v>6187374</v>
      </c>
      <c r="I221">
        <v>6241606</v>
      </c>
      <c r="J221">
        <v>6326943</v>
      </c>
      <c r="K221">
        <v>6299105</v>
      </c>
      <c r="L221">
        <v>5940530</v>
      </c>
      <c r="M221">
        <v>5293686</v>
      </c>
      <c r="N221">
        <v>3929993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6710754</v>
      </c>
      <c r="G222">
        <v>6403110</v>
      </c>
      <c r="H222">
        <v>6195575</v>
      </c>
      <c r="I222">
        <v>6341072</v>
      </c>
      <c r="J222">
        <v>6370759</v>
      </c>
      <c r="K222">
        <v>6317317</v>
      </c>
      <c r="L222">
        <v>6033474</v>
      </c>
      <c r="M222">
        <v>5316087</v>
      </c>
      <c r="N222">
        <v>3862988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6840242</v>
      </c>
      <c r="G223">
        <v>6590152</v>
      </c>
      <c r="H223">
        <v>6318901</v>
      </c>
      <c r="I223">
        <v>6472070</v>
      </c>
      <c r="J223">
        <v>6483596</v>
      </c>
      <c r="K223">
        <v>6492938</v>
      </c>
      <c r="L223">
        <v>6182115</v>
      </c>
      <c r="M223">
        <v>5446103</v>
      </c>
      <c r="N223">
        <v>3808813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6952870</v>
      </c>
      <c r="G224">
        <v>6763777</v>
      </c>
      <c r="H224">
        <v>6439766</v>
      </c>
      <c r="I224">
        <v>6572967</v>
      </c>
      <c r="J224">
        <v>6659678</v>
      </c>
      <c r="K224">
        <v>6651178</v>
      </c>
      <c r="L224">
        <v>6342075</v>
      </c>
      <c r="M224">
        <v>5584202</v>
      </c>
      <c r="N224">
        <v>3858059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7206113</v>
      </c>
      <c r="G225">
        <v>6980742</v>
      </c>
      <c r="H225">
        <v>6574555</v>
      </c>
      <c r="I225">
        <v>6696054</v>
      </c>
      <c r="J225">
        <v>6790927</v>
      </c>
      <c r="K225">
        <v>6794116</v>
      </c>
      <c r="L225">
        <v>6519047</v>
      </c>
      <c r="M225">
        <v>5703869</v>
      </c>
      <c r="N225">
        <v>3858945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7275212</v>
      </c>
      <c r="G226">
        <v>7026802</v>
      </c>
      <c r="H226">
        <v>6567848</v>
      </c>
      <c r="I226">
        <v>6773793</v>
      </c>
      <c r="J226">
        <v>6828715</v>
      </c>
      <c r="K226">
        <v>6661004</v>
      </c>
      <c r="L226">
        <v>6487264</v>
      </c>
      <c r="M226">
        <v>5700925</v>
      </c>
      <c r="N226">
        <v>3800662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7170195</v>
      </c>
      <c r="G227">
        <v>7002178</v>
      </c>
      <c r="H227">
        <v>6602767</v>
      </c>
      <c r="I227">
        <v>6775300</v>
      </c>
      <c r="J227">
        <v>6923627</v>
      </c>
      <c r="K227">
        <v>6909616</v>
      </c>
      <c r="L227">
        <v>6551698</v>
      </c>
      <c r="M227">
        <v>5818827</v>
      </c>
      <c r="N227">
        <v>3904349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9006179</v>
      </c>
      <c r="C231">
        <v>12310336</v>
      </c>
      <c r="D231">
        <v>10821524</v>
      </c>
      <c r="E231">
        <v>12902017</v>
      </c>
      <c r="F231">
        <v>12902017</v>
      </c>
    </row>
    <row r="232" spans="1:14" x14ac:dyDescent="0.25">
      <c r="A232">
        <v>128</v>
      </c>
      <c r="B232">
        <v>8036304</v>
      </c>
      <c r="C232">
        <v>9795896</v>
      </c>
      <c r="D232">
        <v>10567140</v>
      </c>
      <c r="E232">
        <v>10567140</v>
      </c>
      <c r="F232">
        <v>11470204</v>
      </c>
      <c r="G232">
        <v>11720614</v>
      </c>
    </row>
    <row r="233" spans="1:14" x14ac:dyDescent="0.25">
      <c r="A233">
        <v>256</v>
      </c>
      <c r="B233">
        <v>7965107</v>
      </c>
      <c r="C233">
        <v>9434868</v>
      </c>
      <c r="D233">
        <v>10245071</v>
      </c>
      <c r="E233">
        <v>10245071</v>
      </c>
      <c r="F233">
        <v>10245071</v>
      </c>
      <c r="G233">
        <v>9778562</v>
      </c>
      <c r="H233">
        <v>9434868</v>
      </c>
    </row>
    <row r="234" spans="1:14" x14ac:dyDescent="0.25">
      <c r="A234">
        <v>512</v>
      </c>
      <c r="B234">
        <v>7758090</v>
      </c>
      <c r="C234">
        <v>9638369</v>
      </c>
      <c r="D234">
        <v>9468384</v>
      </c>
      <c r="E234">
        <v>10044089</v>
      </c>
      <c r="F234">
        <v>10044089</v>
      </c>
      <c r="G234">
        <v>9681823</v>
      </c>
      <c r="H234">
        <v>9304292</v>
      </c>
      <c r="I234">
        <v>9145790</v>
      </c>
    </row>
    <row r="235" spans="1:14" x14ac:dyDescent="0.25">
      <c r="A235">
        <v>1024</v>
      </c>
      <c r="B235">
        <v>7699755</v>
      </c>
      <c r="C235">
        <v>9569770</v>
      </c>
      <c r="D235">
        <v>9485232</v>
      </c>
      <c r="E235">
        <v>9832672</v>
      </c>
      <c r="F235">
        <v>10158253</v>
      </c>
      <c r="G235">
        <v>9569770</v>
      </c>
      <c r="H235">
        <v>9142007</v>
      </c>
      <c r="I235">
        <v>9320560</v>
      </c>
      <c r="J235">
        <v>9240349</v>
      </c>
    </row>
    <row r="236" spans="1:14" x14ac:dyDescent="0.25">
      <c r="A236">
        <v>2048</v>
      </c>
      <c r="B236">
        <v>7754008</v>
      </c>
      <c r="C236">
        <v>9483197</v>
      </c>
      <c r="D236">
        <v>9525260</v>
      </c>
      <c r="E236">
        <v>9841749</v>
      </c>
      <c r="F236">
        <v>9932791</v>
      </c>
      <c r="G236">
        <v>9389900</v>
      </c>
      <c r="H236">
        <v>9062970</v>
      </c>
      <c r="I236">
        <v>9140117</v>
      </c>
      <c r="J236">
        <v>9189005</v>
      </c>
      <c r="K236">
        <v>9111033</v>
      </c>
    </row>
    <row r="237" spans="1:14" x14ac:dyDescent="0.25">
      <c r="A237">
        <v>4096</v>
      </c>
      <c r="B237">
        <v>7460407</v>
      </c>
      <c r="C237">
        <v>9394037</v>
      </c>
      <c r="D237">
        <v>9482180</v>
      </c>
      <c r="E237">
        <v>9897345</v>
      </c>
      <c r="F237">
        <v>9897345</v>
      </c>
      <c r="G237">
        <v>9307517</v>
      </c>
      <c r="H237">
        <v>9100443</v>
      </c>
      <c r="I237">
        <v>9144037</v>
      </c>
      <c r="J237">
        <v>9202815</v>
      </c>
      <c r="K237">
        <v>9019223</v>
      </c>
      <c r="L237">
        <v>8734909</v>
      </c>
    </row>
    <row r="238" spans="1:14" x14ac:dyDescent="0.25">
      <c r="A238">
        <v>8192</v>
      </c>
      <c r="B238">
        <v>8022717</v>
      </c>
      <c r="C238">
        <v>9939736</v>
      </c>
      <c r="D238">
        <v>9820419</v>
      </c>
      <c r="E238">
        <v>10202411</v>
      </c>
      <c r="F238">
        <v>10278712</v>
      </c>
      <c r="G238">
        <v>9706673</v>
      </c>
      <c r="H238">
        <v>9393538</v>
      </c>
      <c r="I238">
        <v>9460786</v>
      </c>
      <c r="J238">
        <v>9481672</v>
      </c>
      <c r="K238">
        <v>9286903</v>
      </c>
      <c r="L238">
        <v>8622688</v>
      </c>
      <c r="M238">
        <v>7419818</v>
      </c>
    </row>
    <row r="239" spans="1:14" x14ac:dyDescent="0.25">
      <c r="A239">
        <v>16384</v>
      </c>
      <c r="B239">
        <v>6692713</v>
      </c>
      <c r="C239">
        <v>8371434</v>
      </c>
      <c r="D239">
        <v>8090540</v>
      </c>
      <c r="E239">
        <v>8781137</v>
      </c>
      <c r="F239">
        <v>8997280</v>
      </c>
      <c r="G239">
        <v>8402140</v>
      </c>
      <c r="H239">
        <v>8138448</v>
      </c>
      <c r="I239">
        <v>8090540</v>
      </c>
      <c r="J239">
        <v>7592636</v>
      </c>
      <c r="K239">
        <v>7473727</v>
      </c>
      <c r="L239">
        <v>6478199</v>
      </c>
      <c r="M239">
        <v>5685024</v>
      </c>
      <c r="N239">
        <v>4296899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6582701</v>
      </c>
      <c r="G240">
        <v>6347983</v>
      </c>
      <c r="H240">
        <v>6185147</v>
      </c>
      <c r="I240">
        <v>6302571</v>
      </c>
      <c r="J240">
        <v>6388704</v>
      </c>
      <c r="K240">
        <v>6328399</v>
      </c>
      <c r="L240">
        <v>6056765</v>
      </c>
      <c r="M240">
        <v>5440367</v>
      </c>
      <c r="N240">
        <v>4020586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6683342</v>
      </c>
      <c r="G241">
        <v>6431426</v>
      </c>
      <c r="H241">
        <v>6198509</v>
      </c>
      <c r="I241">
        <v>6355881</v>
      </c>
      <c r="J241">
        <v>6405050</v>
      </c>
      <c r="K241">
        <v>6382000</v>
      </c>
      <c r="L241">
        <v>6132819</v>
      </c>
      <c r="M241">
        <v>5471861</v>
      </c>
      <c r="N241">
        <v>3915204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6880392</v>
      </c>
      <c r="G242">
        <v>6596794</v>
      </c>
      <c r="H242">
        <v>6332293</v>
      </c>
      <c r="I242">
        <v>6468871</v>
      </c>
      <c r="J242">
        <v>6542157</v>
      </c>
      <c r="K242">
        <v>6524919</v>
      </c>
      <c r="L242">
        <v>6303974</v>
      </c>
      <c r="M242">
        <v>5584690</v>
      </c>
      <c r="N242">
        <v>3864829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6980104</v>
      </c>
      <c r="G243">
        <v>6775489</v>
      </c>
      <c r="H243">
        <v>6439163</v>
      </c>
      <c r="I243">
        <v>6604950</v>
      </c>
      <c r="J243">
        <v>6666421</v>
      </c>
      <c r="K243">
        <v>6667957</v>
      </c>
      <c r="L243">
        <v>6409247</v>
      </c>
      <c r="M243">
        <v>5683117</v>
      </c>
      <c r="N243">
        <v>3859780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7236537</v>
      </c>
      <c r="G244">
        <v>7006119</v>
      </c>
      <c r="H244">
        <v>6593559</v>
      </c>
      <c r="I244">
        <v>6718456</v>
      </c>
      <c r="J244">
        <v>6827360</v>
      </c>
      <c r="K244">
        <v>6825771</v>
      </c>
      <c r="L244">
        <v>6568212</v>
      </c>
      <c r="M244">
        <v>5746379</v>
      </c>
      <c r="N244">
        <v>3862924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7288354</v>
      </c>
      <c r="G245">
        <v>7132590</v>
      </c>
      <c r="H245">
        <v>6586201</v>
      </c>
      <c r="I245">
        <v>6786021</v>
      </c>
      <c r="J245">
        <v>6852537</v>
      </c>
      <c r="K245">
        <v>6687896</v>
      </c>
      <c r="L245">
        <v>6519663</v>
      </c>
      <c r="M245">
        <v>5736192</v>
      </c>
      <c r="N245">
        <v>3858305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7177133</v>
      </c>
      <c r="G246">
        <v>7019075</v>
      </c>
      <c r="H246">
        <v>6573938</v>
      </c>
      <c r="I246">
        <v>6784089</v>
      </c>
      <c r="J246">
        <v>6927809</v>
      </c>
      <c r="K246">
        <v>6919101</v>
      </c>
      <c r="L246">
        <v>6563362</v>
      </c>
      <c r="M246">
        <v>5771029</v>
      </c>
      <c r="N246">
        <v>3883305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653436</v>
      </c>
      <c r="C3">
        <v>852702</v>
      </c>
      <c r="D3">
        <v>889431</v>
      </c>
      <c r="E3">
        <v>877797</v>
      </c>
      <c r="F3">
        <v>821391</v>
      </c>
    </row>
    <row r="4" spans="1:14" x14ac:dyDescent="0.25">
      <c r="A4">
        <v>128</v>
      </c>
      <c r="B4">
        <v>805138</v>
      </c>
      <c r="C4">
        <v>948860</v>
      </c>
      <c r="D4">
        <v>985435</v>
      </c>
      <c r="E4">
        <v>1015251</v>
      </c>
      <c r="F4">
        <v>1024942</v>
      </c>
      <c r="G4">
        <v>934004</v>
      </c>
    </row>
    <row r="5" spans="1:14" x14ac:dyDescent="0.25">
      <c r="A5">
        <v>256</v>
      </c>
      <c r="B5">
        <v>858440</v>
      </c>
      <c r="C5">
        <v>1012194</v>
      </c>
      <c r="D5">
        <v>1011241</v>
      </c>
      <c r="E5">
        <v>1094754</v>
      </c>
      <c r="F5">
        <v>1089202</v>
      </c>
      <c r="G5">
        <v>1099237</v>
      </c>
      <c r="H5">
        <v>999940</v>
      </c>
    </row>
    <row r="6" spans="1:14" x14ac:dyDescent="0.25">
      <c r="A6">
        <v>512</v>
      </c>
      <c r="B6">
        <v>881269</v>
      </c>
      <c r="C6">
        <v>1049187</v>
      </c>
      <c r="D6">
        <v>1078159</v>
      </c>
      <c r="E6">
        <v>1127402</v>
      </c>
      <c r="F6">
        <v>1135150</v>
      </c>
      <c r="G6">
        <v>1135150</v>
      </c>
      <c r="H6">
        <v>1147892</v>
      </c>
      <c r="I6">
        <v>1038532</v>
      </c>
    </row>
    <row r="7" spans="1:14" x14ac:dyDescent="0.25">
      <c r="A7">
        <v>1024</v>
      </c>
      <c r="B7">
        <v>920914</v>
      </c>
      <c r="C7">
        <v>998874</v>
      </c>
      <c r="D7">
        <v>1063425</v>
      </c>
      <c r="E7">
        <v>1103308</v>
      </c>
      <c r="F7">
        <v>1079190</v>
      </c>
      <c r="G7">
        <v>1113030</v>
      </c>
      <c r="H7">
        <v>1084640</v>
      </c>
      <c r="I7">
        <v>1103592</v>
      </c>
      <c r="J7">
        <v>954266</v>
      </c>
    </row>
    <row r="8" spans="1:14" x14ac:dyDescent="0.25">
      <c r="A8">
        <v>2048</v>
      </c>
      <c r="B8">
        <v>870412</v>
      </c>
      <c r="C8">
        <v>943347</v>
      </c>
      <c r="D8">
        <v>970635</v>
      </c>
      <c r="E8">
        <v>1001530</v>
      </c>
      <c r="F8">
        <v>1008349</v>
      </c>
      <c r="G8">
        <v>1014782</v>
      </c>
      <c r="H8">
        <v>1011794</v>
      </c>
      <c r="I8">
        <v>1026055</v>
      </c>
      <c r="J8">
        <v>1002465</v>
      </c>
      <c r="K8">
        <v>969649</v>
      </c>
    </row>
    <row r="9" spans="1:14" x14ac:dyDescent="0.25">
      <c r="A9">
        <v>4096</v>
      </c>
      <c r="B9">
        <v>854600</v>
      </c>
      <c r="C9">
        <v>926497</v>
      </c>
      <c r="D9">
        <v>959672</v>
      </c>
      <c r="E9">
        <v>984135</v>
      </c>
      <c r="F9">
        <v>1013154</v>
      </c>
      <c r="G9">
        <v>981269</v>
      </c>
      <c r="H9">
        <v>1002688</v>
      </c>
      <c r="I9">
        <v>1014650</v>
      </c>
      <c r="J9">
        <v>1012140</v>
      </c>
      <c r="K9">
        <v>997564</v>
      </c>
      <c r="L9">
        <v>960155</v>
      </c>
    </row>
    <row r="10" spans="1:14" x14ac:dyDescent="0.25">
      <c r="A10">
        <v>8192</v>
      </c>
      <c r="B10">
        <v>857432</v>
      </c>
      <c r="C10">
        <v>973976</v>
      </c>
      <c r="D10">
        <v>1027725</v>
      </c>
      <c r="E10">
        <v>1050634</v>
      </c>
      <c r="F10">
        <v>1067344</v>
      </c>
      <c r="G10">
        <v>1060328</v>
      </c>
      <c r="H10">
        <v>1059086</v>
      </c>
      <c r="I10">
        <v>1068040</v>
      </c>
      <c r="J10">
        <v>1013089</v>
      </c>
      <c r="K10">
        <v>1009102</v>
      </c>
      <c r="L10">
        <v>988291</v>
      </c>
      <c r="M10">
        <v>993693</v>
      </c>
    </row>
    <row r="11" spans="1:14" x14ac:dyDescent="0.25">
      <c r="A11">
        <v>16384</v>
      </c>
      <c r="B11">
        <v>876291</v>
      </c>
      <c r="C11">
        <v>936924</v>
      </c>
      <c r="D11">
        <v>967800</v>
      </c>
      <c r="E11">
        <v>994409</v>
      </c>
      <c r="F11">
        <v>1004600</v>
      </c>
      <c r="G11">
        <v>1015871</v>
      </c>
      <c r="H11">
        <v>1000431</v>
      </c>
      <c r="I11">
        <v>1007501</v>
      </c>
      <c r="J11">
        <v>996413</v>
      </c>
      <c r="K11">
        <v>1007073</v>
      </c>
      <c r="L11">
        <v>987578</v>
      </c>
      <c r="M11">
        <v>985680</v>
      </c>
      <c r="N11">
        <v>944158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896501</v>
      </c>
      <c r="G12">
        <v>976775</v>
      </c>
      <c r="H12">
        <v>974773</v>
      </c>
      <c r="I12">
        <v>982494</v>
      </c>
      <c r="J12">
        <v>972579</v>
      </c>
      <c r="K12">
        <v>970560</v>
      </c>
      <c r="L12">
        <v>973792</v>
      </c>
      <c r="M12">
        <v>955779</v>
      </c>
      <c r="N12">
        <v>933055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976983</v>
      </c>
      <c r="G13">
        <v>972589</v>
      </c>
      <c r="H13">
        <v>972616</v>
      </c>
      <c r="I13">
        <v>981444</v>
      </c>
      <c r="J13">
        <v>986304</v>
      </c>
      <c r="K13">
        <v>980607</v>
      </c>
      <c r="L13">
        <v>978297</v>
      </c>
      <c r="M13">
        <v>956200</v>
      </c>
      <c r="N13">
        <v>923810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975848</v>
      </c>
      <c r="G14">
        <v>974238</v>
      </c>
      <c r="H14">
        <v>985718</v>
      </c>
      <c r="I14">
        <v>986847</v>
      </c>
      <c r="J14">
        <v>995761</v>
      </c>
      <c r="K14">
        <v>985969</v>
      </c>
      <c r="L14">
        <v>983065</v>
      </c>
      <c r="M14">
        <v>956388</v>
      </c>
      <c r="N14">
        <v>929601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972838</v>
      </c>
      <c r="G15">
        <v>974727</v>
      </c>
      <c r="H15">
        <v>980505</v>
      </c>
      <c r="I15">
        <v>986241</v>
      </c>
      <c r="J15">
        <v>991519</v>
      </c>
      <c r="K15">
        <v>987471</v>
      </c>
      <c r="L15">
        <v>974487</v>
      </c>
      <c r="M15">
        <v>964936</v>
      </c>
      <c r="N15">
        <v>941138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974734</v>
      </c>
      <c r="G16">
        <v>986740</v>
      </c>
      <c r="H16">
        <v>987025</v>
      </c>
      <c r="I16">
        <v>984854</v>
      </c>
      <c r="J16">
        <v>988497</v>
      </c>
      <c r="K16">
        <v>986301</v>
      </c>
      <c r="L16">
        <v>985133</v>
      </c>
      <c r="M16">
        <v>976231</v>
      </c>
      <c r="N16">
        <v>937019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988027</v>
      </c>
      <c r="G17">
        <v>980903</v>
      </c>
      <c r="H17">
        <v>984694</v>
      </c>
      <c r="I17">
        <v>981029</v>
      </c>
      <c r="J17">
        <v>999733</v>
      </c>
      <c r="K17">
        <v>991903</v>
      </c>
      <c r="L17">
        <v>993726</v>
      </c>
      <c r="M17">
        <v>974486</v>
      </c>
      <c r="N17">
        <v>940558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985828</v>
      </c>
      <c r="G18">
        <v>993743</v>
      </c>
      <c r="H18">
        <v>980295</v>
      </c>
      <c r="I18">
        <v>990520</v>
      </c>
      <c r="J18">
        <v>996108</v>
      </c>
      <c r="K18">
        <v>997223</v>
      </c>
      <c r="L18">
        <v>991546</v>
      </c>
      <c r="M18">
        <v>973817</v>
      </c>
      <c r="N18">
        <v>933729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2379626</v>
      </c>
      <c r="C22">
        <v>2772930</v>
      </c>
      <c r="D22">
        <v>3022727</v>
      </c>
      <c r="E22">
        <v>3203069</v>
      </c>
      <c r="F22">
        <v>3203069</v>
      </c>
    </row>
    <row r="23" spans="1:14" x14ac:dyDescent="0.25">
      <c r="A23">
        <v>128</v>
      </c>
      <c r="B23">
        <v>2660335</v>
      </c>
      <c r="C23">
        <v>3053774</v>
      </c>
      <c r="D23">
        <v>3124872</v>
      </c>
      <c r="E23">
        <v>3277486</v>
      </c>
      <c r="F23">
        <v>3277486</v>
      </c>
      <c r="G23">
        <v>3359523</v>
      </c>
    </row>
    <row r="24" spans="1:14" x14ac:dyDescent="0.25">
      <c r="A24">
        <v>256</v>
      </c>
      <c r="B24">
        <v>2754556</v>
      </c>
      <c r="C24">
        <v>3052087</v>
      </c>
      <c r="D24">
        <v>3197509</v>
      </c>
      <c r="E24">
        <v>1049800</v>
      </c>
      <c r="F24">
        <v>3378611</v>
      </c>
      <c r="G24">
        <v>3285566</v>
      </c>
      <c r="H24">
        <v>3275543</v>
      </c>
    </row>
    <row r="25" spans="1:14" x14ac:dyDescent="0.25">
      <c r="A25">
        <v>512</v>
      </c>
      <c r="B25">
        <v>2722449</v>
      </c>
      <c r="C25">
        <v>3081897</v>
      </c>
      <c r="D25">
        <v>3220553</v>
      </c>
      <c r="E25">
        <v>3304808</v>
      </c>
      <c r="F25">
        <v>3415178</v>
      </c>
      <c r="G25">
        <v>3388236</v>
      </c>
      <c r="H25">
        <v>3304808</v>
      </c>
      <c r="I25">
        <v>2708713</v>
      </c>
    </row>
    <row r="26" spans="1:14" x14ac:dyDescent="0.25">
      <c r="A26">
        <v>1024</v>
      </c>
      <c r="B26">
        <v>2760606</v>
      </c>
      <c r="C26">
        <v>3142339</v>
      </c>
      <c r="D26">
        <v>3284101</v>
      </c>
      <c r="E26">
        <v>3436508</v>
      </c>
      <c r="F26">
        <v>3509517</v>
      </c>
      <c r="G26">
        <v>3241960</v>
      </c>
      <c r="H26">
        <v>3377062</v>
      </c>
      <c r="I26">
        <v>3355952</v>
      </c>
      <c r="J26">
        <v>3345496</v>
      </c>
    </row>
    <row r="27" spans="1:14" x14ac:dyDescent="0.25">
      <c r="A27">
        <v>2048</v>
      </c>
      <c r="B27">
        <v>2816551</v>
      </c>
      <c r="C27">
        <v>3146720</v>
      </c>
      <c r="D27">
        <v>3286370</v>
      </c>
      <c r="E27">
        <v>3418463</v>
      </c>
      <c r="F27">
        <v>3472356</v>
      </c>
      <c r="G27">
        <v>3423913</v>
      </c>
      <c r="H27">
        <v>3384788</v>
      </c>
      <c r="I27">
        <v>3340040</v>
      </c>
      <c r="J27">
        <v>3336148</v>
      </c>
      <c r="K27">
        <v>3250308</v>
      </c>
    </row>
    <row r="28" spans="1:14" x14ac:dyDescent="0.25">
      <c r="A28">
        <v>4096</v>
      </c>
      <c r="B28">
        <v>2784507</v>
      </c>
      <c r="C28">
        <v>3158176</v>
      </c>
      <c r="D28">
        <v>3266255</v>
      </c>
      <c r="E28">
        <v>3387995</v>
      </c>
      <c r="F28">
        <v>3450600</v>
      </c>
      <c r="G28">
        <v>3486312</v>
      </c>
      <c r="H28">
        <v>3381993</v>
      </c>
      <c r="I28">
        <v>3374022</v>
      </c>
      <c r="J28">
        <v>3399392</v>
      </c>
      <c r="K28">
        <v>3374022</v>
      </c>
      <c r="L28">
        <v>3105653</v>
      </c>
    </row>
    <row r="29" spans="1:14" x14ac:dyDescent="0.25">
      <c r="A29">
        <v>8192</v>
      </c>
      <c r="B29">
        <v>2793973</v>
      </c>
      <c r="C29">
        <v>3171529</v>
      </c>
      <c r="D29">
        <v>3319202</v>
      </c>
      <c r="E29">
        <v>3450533</v>
      </c>
      <c r="F29">
        <v>3564729</v>
      </c>
      <c r="G29">
        <v>3493332</v>
      </c>
      <c r="H29">
        <v>3399327</v>
      </c>
      <c r="I29">
        <v>3368335</v>
      </c>
      <c r="J29">
        <v>3030545</v>
      </c>
      <c r="K29">
        <v>3101953</v>
      </c>
      <c r="L29">
        <v>2980079</v>
      </c>
      <c r="M29">
        <v>2697461</v>
      </c>
    </row>
    <row r="30" spans="1:14" x14ac:dyDescent="0.25">
      <c r="A30">
        <v>16384</v>
      </c>
      <c r="B30">
        <v>2063969</v>
      </c>
      <c r="C30">
        <v>2405570</v>
      </c>
      <c r="D30">
        <v>2464847</v>
      </c>
      <c r="E30">
        <v>2467059</v>
      </c>
      <c r="F30">
        <v>2544901</v>
      </c>
      <c r="G30">
        <v>2564465</v>
      </c>
      <c r="H30">
        <v>2544430</v>
      </c>
      <c r="I30">
        <v>2502912</v>
      </c>
      <c r="J30">
        <v>2499907</v>
      </c>
      <c r="K30">
        <v>2460787</v>
      </c>
      <c r="L30">
        <v>2328305</v>
      </c>
      <c r="M30">
        <v>2211349</v>
      </c>
      <c r="N30">
        <v>2011293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2217658</v>
      </c>
      <c r="G31">
        <v>2226532</v>
      </c>
      <c r="H31">
        <v>2218266</v>
      </c>
      <c r="I31">
        <v>2223542</v>
      </c>
      <c r="J31">
        <v>2214050</v>
      </c>
      <c r="K31">
        <v>2218266</v>
      </c>
      <c r="L31">
        <v>2179881</v>
      </c>
      <c r="M31">
        <v>2097030</v>
      </c>
      <c r="N31">
        <v>1990288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2227990</v>
      </c>
      <c r="G32">
        <v>2219911</v>
      </c>
      <c r="H32">
        <v>2228893</v>
      </c>
      <c r="I32">
        <v>2254801</v>
      </c>
      <c r="J32">
        <v>2267842</v>
      </c>
      <c r="K32">
        <v>2225483</v>
      </c>
      <c r="L32">
        <v>2237930</v>
      </c>
      <c r="M32">
        <v>2131252</v>
      </c>
      <c r="N32">
        <v>2021401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2253764</v>
      </c>
      <c r="G33">
        <v>2281061</v>
      </c>
      <c r="H33">
        <v>2260994</v>
      </c>
      <c r="I33">
        <v>2291997</v>
      </c>
      <c r="J33">
        <v>2296478</v>
      </c>
      <c r="K33">
        <v>2280786</v>
      </c>
      <c r="L33">
        <v>2244690</v>
      </c>
      <c r="M33">
        <v>2099163</v>
      </c>
      <c r="N33">
        <v>2025153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2270213</v>
      </c>
      <c r="G34">
        <v>2306875</v>
      </c>
      <c r="H34">
        <v>2282949</v>
      </c>
      <c r="I34">
        <v>2312795</v>
      </c>
      <c r="J34">
        <v>2322796</v>
      </c>
      <c r="K34">
        <v>2310962</v>
      </c>
      <c r="L34">
        <v>2266231</v>
      </c>
      <c r="M34">
        <v>2181857</v>
      </c>
      <c r="N34">
        <v>2070484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2257752</v>
      </c>
      <c r="G35">
        <v>2275614</v>
      </c>
      <c r="H35">
        <v>2311268</v>
      </c>
      <c r="I35">
        <v>2326891</v>
      </c>
      <c r="J35">
        <v>2353800</v>
      </c>
      <c r="K35">
        <v>2315953</v>
      </c>
      <c r="L35">
        <v>2333924</v>
      </c>
      <c r="M35">
        <v>2261888</v>
      </c>
      <c r="N35">
        <v>2098232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2356810</v>
      </c>
      <c r="G36">
        <v>2323127</v>
      </c>
      <c r="H36">
        <v>2339715</v>
      </c>
      <c r="I36">
        <v>2318125</v>
      </c>
      <c r="J36">
        <v>2334666</v>
      </c>
      <c r="K36">
        <v>2393211</v>
      </c>
      <c r="L36">
        <v>2358533</v>
      </c>
      <c r="M36">
        <v>2290932</v>
      </c>
      <c r="N36">
        <v>2116168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2352966</v>
      </c>
      <c r="G37">
        <v>2388947</v>
      </c>
      <c r="H37">
        <v>2302445</v>
      </c>
      <c r="I37">
        <v>2294338</v>
      </c>
      <c r="J37">
        <v>2399742</v>
      </c>
      <c r="K37">
        <v>2343536</v>
      </c>
      <c r="L37">
        <v>2371890</v>
      </c>
      <c r="M37">
        <v>2280212</v>
      </c>
      <c r="N37">
        <v>2044119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6421025</v>
      </c>
      <c r="C41">
        <v>10821524</v>
      </c>
      <c r="D41">
        <v>10402178</v>
      </c>
      <c r="E41">
        <v>12902017</v>
      </c>
      <c r="F41">
        <v>10821524</v>
      </c>
    </row>
    <row r="42" spans="1:14" x14ac:dyDescent="0.25">
      <c r="A42">
        <v>128</v>
      </c>
      <c r="B42">
        <v>8414153</v>
      </c>
      <c r="C42">
        <v>9795896</v>
      </c>
      <c r="D42">
        <v>9795896</v>
      </c>
      <c r="E42">
        <v>10567140</v>
      </c>
      <c r="F42">
        <v>11720614</v>
      </c>
      <c r="G42">
        <v>11720614</v>
      </c>
    </row>
    <row r="43" spans="1:14" x14ac:dyDescent="0.25">
      <c r="A43">
        <v>256</v>
      </c>
      <c r="B43">
        <v>7965107</v>
      </c>
      <c r="C43">
        <v>9518507</v>
      </c>
      <c r="D43">
        <v>9518507</v>
      </c>
      <c r="E43">
        <v>9868433</v>
      </c>
      <c r="F43">
        <v>10245071</v>
      </c>
      <c r="G43">
        <v>10245071</v>
      </c>
      <c r="H43">
        <v>9518507</v>
      </c>
    </row>
    <row r="44" spans="1:14" x14ac:dyDescent="0.25">
      <c r="A44">
        <v>512</v>
      </c>
      <c r="B44">
        <v>8018812</v>
      </c>
      <c r="C44">
        <v>9468384</v>
      </c>
      <c r="D44">
        <v>9304292</v>
      </c>
      <c r="E44">
        <v>9859630</v>
      </c>
      <c r="F44">
        <v>9997331</v>
      </c>
      <c r="G44">
        <v>9681823</v>
      </c>
      <c r="H44">
        <v>8955098</v>
      </c>
      <c r="I44">
        <v>9145790</v>
      </c>
    </row>
    <row r="45" spans="1:14" x14ac:dyDescent="0.25">
      <c r="A45">
        <v>1024</v>
      </c>
      <c r="B45">
        <v>8061038</v>
      </c>
      <c r="C45">
        <v>9743447</v>
      </c>
      <c r="D45">
        <v>9300377</v>
      </c>
      <c r="E45">
        <v>9855234</v>
      </c>
      <c r="F45">
        <v>9946527</v>
      </c>
      <c r="G45">
        <v>9655828</v>
      </c>
      <c r="H45">
        <v>9142007</v>
      </c>
      <c r="I45">
        <v>9161508</v>
      </c>
      <c r="J45">
        <v>9220512</v>
      </c>
    </row>
    <row r="46" spans="1:14" x14ac:dyDescent="0.25">
      <c r="A46">
        <v>2048</v>
      </c>
      <c r="B46">
        <v>8128206</v>
      </c>
      <c r="C46">
        <v>9483197</v>
      </c>
      <c r="D46">
        <v>9228493</v>
      </c>
      <c r="E46">
        <v>9708272</v>
      </c>
      <c r="F46">
        <v>9853037</v>
      </c>
      <c r="G46">
        <v>9441504</v>
      </c>
      <c r="H46">
        <v>9062970</v>
      </c>
      <c r="I46">
        <v>9024882</v>
      </c>
      <c r="J46">
        <v>9179186</v>
      </c>
      <c r="K46">
        <v>9101380</v>
      </c>
    </row>
    <row r="47" spans="1:14" x14ac:dyDescent="0.25">
      <c r="A47">
        <v>4096</v>
      </c>
      <c r="B47">
        <v>8096815</v>
      </c>
      <c r="C47">
        <v>9144037</v>
      </c>
      <c r="D47">
        <v>9247398</v>
      </c>
      <c r="E47">
        <v>9707206</v>
      </c>
      <c r="F47">
        <v>9779037</v>
      </c>
      <c r="G47">
        <v>9307517</v>
      </c>
      <c r="H47">
        <v>8981502</v>
      </c>
      <c r="I47">
        <v>9042961</v>
      </c>
      <c r="J47">
        <v>8770583</v>
      </c>
      <c r="K47">
        <v>9081201</v>
      </c>
      <c r="L47">
        <v>8569343</v>
      </c>
    </row>
    <row r="48" spans="1:14" x14ac:dyDescent="0.25">
      <c r="A48">
        <v>8192</v>
      </c>
      <c r="B48">
        <v>8307870</v>
      </c>
      <c r="C48">
        <v>9625100</v>
      </c>
      <c r="D48">
        <v>9342456</v>
      </c>
      <c r="E48">
        <v>9965682</v>
      </c>
      <c r="F48">
        <v>10061989</v>
      </c>
      <c r="G48">
        <v>9468607</v>
      </c>
      <c r="H48">
        <v>9121717</v>
      </c>
      <c r="I48">
        <v>8974009</v>
      </c>
      <c r="J48">
        <v>8770148</v>
      </c>
      <c r="K48">
        <v>8376734</v>
      </c>
      <c r="L48">
        <v>8558256</v>
      </c>
      <c r="M48">
        <v>7386322</v>
      </c>
    </row>
    <row r="49" spans="1:14" x14ac:dyDescent="0.25">
      <c r="A49">
        <v>16384</v>
      </c>
      <c r="B49">
        <v>5921129</v>
      </c>
      <c r="C49">
        <v>6918435</v>
      </c>
      <c r="D49">
        <v>6954141</v>
      </c>
      <c r="E49">
        <v>7220855</v>
      </c>
      <c r="F49">
        <v>7195149</v>
      </c>
      <c r="G49">
        <v>6898295</v>
      </c>
      <c r="H49">
        <v>6807409</v>
      </c>
      <c r="I49">
        <v>6812808</v>
      </c>
      <c r="J49">
        <v>6924710</v>
      </c>
      <c r="K49">
        <v>6942900</v>
      </c>
      <c r="L49">
        <v>6534875</v>
      </c>
      <c r="M49">
        <v>6014936</v>
      </c>
      <c r="N49">
        <v>4231545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6294489</v>
      </c>
      <c r="G50">
        <v>6077119</v>
      </c>
      <c r="H50">
        <v>5939503</v>
      </c>
      <c r="I50">
        <v>6032308</v>
      </c>
      <c r="J50">
        <v>6132982</v>
      </c>
      <c r="K50">
        <v>5334160</v>
      </c>
      <c r="L50">
        <v>5951334</v>
      </c>
      <c r="M50">
        <v>5463942</v>
      </c>
      <c r="N50">
        <v>3907423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6561615</v>
      </c>
      <c r="G51">
        <v>6264194</v>
      </c>
      <c r="H51">
        <v>6074944</v>
      </c>
      <c r="I51">
        <v>6189716</v>
      </c>
      <c r="J51">
        <v>6267193</v>
      </c>
      <c r="K51">
        <v>6292588</v>
      </c>
      <c r="L51">
        <v>6074407</v>
      </c>
      <c r="M51">
        <v>5270726</v>
      </c>
      <c r="N51">
        <v>3808238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6703374</v>
      </c>
      <c r="G52">
        <v>6489412</v>
      </c>
      <c r="H52">
        <v>6230882</v>
      </c>
      <c r="I52">
        <v>6365212</v>
      </c>
      <c r="J52">
        <v>6425097</v>
      </c>
      <c r="K52">
        <v>6350727</v>
      </c>
      <c r="L52">
        <v>6208436</v>
      </c>
      <c r="M52">
        <v>5318186</v>
      </c>
      <c r="N52">
        <v>3856398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6868521</v>
      </c>
      <c r="G53">
        <v>6600271</v>
      </c>
      <c r="H53">
        <v>6281315</v>
      </c>
      <c r="I53">
        <v>6469473</v>
      </c>
      <c r="J53">
        <v>6538414</v>
      </c>
      <c r="K53">
        <v>6121429</v>
      </c>
      <c r="L53">
        <v>6285049</v>
      </c>
      <c r="M53">
        <v>5530942</v>
      </c>
      <c r="N53">
        <v>3846520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6957287</v>
      </c>
      <c r="G54">
        <v>6755856</v>
      </c>
      <c r="H54">
        <v>6389782</v>
      </c>
      <c r="I54">
        <v>6648519</v>
      </c>
      <c r="J54">
        <v>6654676</v>
      </c>
      <c r="K54">
        <v>6512000</v>
      </c>
      <c r="L54">
        <v>6359716</v>
      </c>
      <c r="M54">
        <v>5622449</v>
      </c>
      <c r="N54">
        <v>3749196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7113762</v>
      </c>
      <c r="G55">
        <v>6833787</v>
      </c>
      <c r="H55">
        <v>6413738</v>
      </c>
      <c r="I55">
        <v>6746682</v>
      </c>
      <c r="J55">
        <v>6823820</v>
      </c>
      <c r="K55">
        <v>6807122</v>
      </c>
      <c r="L55">
        <v>6601544</v>
      </c>
      <c r="M55">
        <v>5767046</v>
      </c>
      <c r="N55">
        <v>3860096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7308652</v>
      </c>
      <c r="G56">
        <v>7105905</v>
      </c>
      <c r="H56">
        <v>6610180</v>
      </c>
      <c r="I56">
        <v>6586619</v>
      </c>
      <c r="J56">
        <v>6858146</v>
      </c>
      <c r="K56">
        <v>6720069</v>
      </c>
      <c r="L56">
        <v>6508023</v>
      </c>
      <c r="M56">
        <v>5777504</v>
      </c>
      <c r="N56">
        <v>3852948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10821524</v>
      </c>
      <c r="C60">
        <v>12902017</v>
      </c>
      <c r="D60">
        <v>12902017</v>
      </c>
      <c r="E60">
        <v>15972885</v>
      </c>
      <c r="F60">
        <v>15972885</v>
      </c>
    </row>
    <row r="61" spans="1:14" x14ac:dyDescent="0.25">
      <c r="A61">
        <v>128</v>
      </c>
      <c r="B61">
        <v>9795896</v>
      </c>
      <c r="C61">
        <v>11720614</v>
      </c>
      <c r="D61">
        <v>11470204</v>
      </c>
      <c r="E61">
        <v>11720614</v>
      </c>
      <c r="F61">
        <v>11720614</v>
      </c>
      <c r="G61">
        <v>11720614</v>
      </c>
    </row>
    <row r="62" spans="1:14" x14ac:dyDescent="0.25">
      <c r="A62">
        <v>256</v>
      </c>
      <c r="B62">
        <v>8888172</v>
      </c>
      <c r="C62">
        <v>10245071</v>
      </c>
      <c r="D62">
        <v>10245071</v>
      </c>
      <c r="E62">
        <v>10651598</v>
      </c>
      <c r="F62">
        <v>11207494</v>
      </c>
      <c r="G62">
        <v>10651598</v>
      </c>
      <c r="H62">
        <v>9518507</v>
      </c>
    </row>
    <row r="63" spans="1:14" x14ac:dyDescent="0.25">
      <c r="A63">
        <v>512</v>
      </c>
      <c r="B63">
        <v>8394979</v>
      </c>
      <c r="C63">
        <v>10044089</v>
      </c>
      <c r="D63">
        <v>9814569</v>
      </c>
      <c r="E63">
        <v>10235583</v>
      </c>
      <c r="F63">
        <v>10485468</v>
      </c>
      <c r="G63">
        <v>10044089</v>
      </c>
      <c r="H63">
        <v>9344779</v>
      </c>
      <c r="I63">
        <v>9304292</v>
      </c>
    </row>
    <row r="64" spans="1:14" x14ac:dyDescent="0.25">
      <c r="A64">
        <v>1024</v>
      </c>
      <c r="B64">
        <v>8391792</v>
      </c>
      <c r="C64">
        <v>10134284</v>
      </c>
      <c r="D64">
        <v>9743447</v>
      </c>
      <c r="E64">
        <v>10230845</v>
      </c>
      <c r="F64">
        <v>10454984</v>
      </c>
      <c r="G64">
        <v>9832672</v>
      </c>
      <c r="H64">
        <v>9220512</v>
      </c>
      <c r="I64">
        <v>9300377</v>
      </c>
      <c r="J64">
        <v>9300377</v>
      </c>
    </row>
    <row r="65" spans="1:14" x14ac:dyDescent="0.25">
      <c r="A65">
        <v>2048</v>
      </c>
      <c r="B65">
        <v>8423109</v>
      </c>
      <c r="C65">
        <v>9990553</v>
      </c>
      <c r="D65">
        <v>9708272</v>
      </c>
      <c r="E65">
        <v>10084382</v>
      </c>
      <c r="F65">
        <v>10179991</v>
      </c>
      <c r="G65">
        <v>9610516</v>
      </c>
      <c r="H65">
        <v>9218589</v>
      </c>
      <c r="I65">
        <v>9228493</v>
      </c>
      <c r="J65">
        <v>9218589</v>
      </c>
      <c r="K65">
        <v>9062970</v>
      </c>
    </row>
    <row r="66" spans="1:14" x14ac:dyDescent="0.25">
      <c r="A66">
        <v>4096</v>
      </c>
      <c r="B66">
        <v>8373048</v>
      </c>
      <c r="C66">
        <v>9943171</v>
      </c>
      <c r="D66">
        <v>9663524</v>
      </c>
      <c r="E66">
        <v>10012712</v>
      </c>
      <c r="F66">
        <v>10041975</v>
      </c>
      <c r="G66">
        <v>9440496</v>
      </c>
      <c r="H66">
        <v>9144037</v>
      </c>
      <c r="I66">
        <v>9163546</v>
      </c>
      <c r="J66">
        <v>9183139</v>
      </c>
      <c r="K66">
        <v>9183139</v>
      </c>
      <c r="L66">
        <v>8552280</v>
      </c>
    </row>
    <row r="67" spans="1:14" x14ac:dyDescent="0.25">
      <c r="A67">
        <v>8192</v>
      </c>
      <c r="B67">
        <v>8577485</v>
      </c>
      <c r="C67">
        <v>10266427</v>
      </c>
      <c r="D67">
        <v>9845745</v>
      </c>
      <c r="E67">
        <v>10278712</v>
      </c>
      <c r="F67">
        <v>10015063</v>
      </c>
      <c r="G67">
        <v>9692982</v>
      </c>
      <c r="H67">
        <v>9319649</v>
      </c>
      <c r="I67">
        <v>9256879</v>
      </c>
      <c r="J67">
        <v>9362822</v>
      </c>
      <c r="K67">
        <v>9194949</v>
      </c>
      <c r="L67">
        <v>8685901</v>
      </c>
      <c r="M67">
        <v>7726836</v>
      </c>
    </row>
    <row r="68" spans="1:14" x14ac:dyDescent="0.25">
      <c r="A68">
        <v>16384</v>
      </c>
      <c r="B68">
        <v>7074413</v>
      </c>
      <c r="C68">
        <v>8147132</v>
      </c>
      <c r="D68">
        <v>8039428</v>
      </c>
      <c r="E68">
        <v>8233027</v>
      </c>
      <c r="F68">
        <v>8475718</v>
      </c>
      <c r="G68">
        <v>8011311</v>
      </c>
      <c r="H68">
        <v>7674033</v>
      </c>
      <c r="I68">
        <v>7798569</v>
      </c>
      <c r="J68">
        <v>7560891</v>
      </c>
      <c r="K68">
        <v>7574225</v>
      </c>
      <c r="L68">
        <v>7108073</v>
      </c>
      <c r="M68">
        <v>6470878</v>
      </c>
      <c r="N68">
        <v>4320673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6478445</v>
      </c>
      <c r="G69">
        <v>6076044</v>
      </c>
      <c r="H69">
        <v>6065854</v>
      </c>
      <c r="I69">
        <v>6229723</v>
      </c>
      <c r="J69">
        <v>6267793</v>
      </c>
      <c r="K69">
        <v>6238206</v>
      </c>
      <c r="L69">
        <v>6197977</v>
      </c>
      <c r="M69">
        <v>5787438</v>
      </c>
      <c r="N69">
        <v>4022116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6641840</v>
      </c>
      <c r="G70">
        <v>6350447</v>
      </c>
      <c r="H70">
        <v>6163346</v>
      </c>
      <c r="I70">
        <v>6252226</v>
      </c>
      <c r="J70">
        <v>6383186</v>
      </c>
      <c r="K70">
        <v>6346782</v>
      </c>
      <c r="L70">
        <v>6210694</v>
      </c>
      <c r="M70">
        <v>5569425</v>
      </c>
      <c r="N70">
        <v>3839891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6761498</v>
      </c>
      <c r="G71">
        <v>6547689</v>
      </c>
      <c r="H71">
        <v>6287320</v>
      </c>
      <c r="I71">
        <v>6399965</v>
      </c>
      <c r="J71">
        <v>6500000</v>
      </c>
      <c r="K71">
        <v>6513555</v>
      </c>
      <c r="L71">
        <v>6325007</v>
      </c>
      <c r="M71">
        <v>5638474</v>
      </c>
      <c r="N71">
        <v>3878216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6949003</v>
      </c>
      <c r="G72">
        <v>6706350</v>
      </c>
      <c r="H72">
        <v>6358395</v>
      </c>
      <c r="I72">
        <v>6512544</v>
      </c>
      <c r="J72">
        <v>6564099</v>
      </c>
      <c r="K72">
        <v>6294116</v>
      </c>
      <c r="L72">
        <v>6394858</v>
      </c>
      <c r="M72">
        <v>5650261</v>
      </c>
      <c r="N72">
        <v>3867450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7019515</v>
      </c>
      <c r="G73">
        <v>6817623</v>
      </c>
      <c r="H73">
        <v>6436068</v>
      </c>
      <c r="I73">
        <v>6710378</v>
      </c>
      <c r="J73">
        <v>6784244</v>
      </c>
      <c r="K73">
        <v>6617787</v>
      </c>
      <c r="L73">
        <v>6448657</v>
      </c>
      <c r="M73">
        <v>5697677</v>
      </c>
      <c r="N73">
        <v>3851463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7142691</v>
      </c>
      <c r="G74">
        <v>6887198</v>
      </c>
      <c r="H74">
        <v>6500621</v>
      </c>
      <c r="I74">
        <v>6802090</v>
      </c>
      <c r="J74">
        <v>6904064</v>
      </c>
      <c r="K74">
        <v>6889550</v>
      </c>
      <c r="L74">
        <v>6679892</v>
      </c>
      <c r="M74">
        <v>5831740</v>
      </c>
      <c r="N74">
        <v>3921932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7343351</v>
      </c>
      <c r="G75">
        <v>7098261</v>
      </c>
      <c r="H75">
        <v>6613808</v>
      </c>
      <c r="I75">
        <v>6641704</v>
      </c>
      <c r="J75">
        <v>6922161</v>
      </c>
      <c r="K75">
        <v>6786104</v>
      </c>
      <c r="L75">
        <v>6544498</v>
      </c>
      <c r="M75">
        <v>5802165</v>
      </c>
      <c r="N75">
        <v>3858690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7100397</v>
      </c>
      <c r="C79">
        <v>10402178</v>
      </c>
      <c r="D79">
        <v>10402178</v>
      </c>
      <c r="E79">
        <v>10821524</v>
      </c>
      <c r="F79">
        <v>12902017</v>
      </c>
    </row>
    <row r="80" spans="1:14" x14ac:dyDescent="0.25">
      <c r="A80">
        <v>128</v>
      </c>
      <c r="B80">
        <v>7582312</v>
      </c>
      <c r="C80">
        <v>9977956</v>
      </c>
      <c r="D80">
        <v>9795896</v>
      </c>
      <c r="E80">
        <v>10779307</v>
      </c>
      <c r="F80">
        <v>10567140</v>
      </c>
      <c r="G80">
        <v>9977956</v>
      </c>
    </row>
    <row r="81" spans="1:14" x14ac:dyDescent="0.25">
      <c r="A81">
        <v>256</v>
      </c>
      <c r="B81">
        <v>7314033</v>
      </c>
      <c r="C81">
        <v>9434868</v>
      </c>
      <c r="D81">
        <v>9434868</v>
      </c>
      <c r="E81">
        <v>10245071</v>
      </c>
      <c r="F81">
        <v>10148242</v>
      </c>
      <c r="G81">
        <v>9778562</v>
      </c>
      <c r="H81">
        <v>9114515</v>
      </c>
    </row>
    <row r="82" spans="1:14" x14ac:dyDescent="0.25">
      <c r="A82">
        <v>512</v>
      </c>
      <c r="B82">
        <v>7115451</v>
      </c>
      <c r="C82">
        <v>8992598</v>
      </c>
      <c r="D82">
        <v>9304292</v>
      </c>
      <c r="E82">
        <v>9814569</v>
      </c>
      <c r="F82">
        <v>10044089</v>
      </c>
      <c r="G82">
        <v>9510316</v>
      </c>
      <c r="H82">
        <v>9145790</v>
      </c>
      <c r="I82">
        <v>9304292</v>
      </c>
    </row>
    <row r="83" spans="1:14" x14ac:dyDescent="0.25">
      <c r="A83">
        <v>1024</v>
      </c>
      <c r="B83">
        <v>7054742</v>
      </c>
      <c r="C83">
        <v>8988941</v>
      </c>
      <c r="D83">
        <v>9220512</v>
      </c>
      <c r="E83">
        <v>8262639</v>
      </c>
      <c r="F83">
        <v>10039528</v>
      </c>
      <c r="G83">
        <v>9569770</v>
      </c>
      <c r="H83">
        <v>7941793</v>
      </c>
      <c r="I83">
        <v>9142007</v>
      </c>
      <c r="J83">
        <v>9220512</v>
      </c>
    </row>
    <row r="84" spans="1:14" x14ac:dyDescent="0.25">
      <c r="A84">
        <v>2048</v>
      </c>
      <c r="B84">
        <v>6962145</v>
      </c>
      <c r="C84">
        <v>8949659</v>
      </c>
      <c r="D84">
        <v>9189005</v>
      </c>
      <c r="E84">
        <v>9664580</v>
      </c>
      <c r="F84">
        <v>9887060</v>
      </c>
      <c r="G84">
        <v>9441504</v>
      </c>
      <c r="H84">
        <v>9101380</v>
      </c>
      <c r="I84">
        <v>9149853</v>
      </c>
      <c r="J84">
        <v>9228493</v>
      </c>
      <c r="K84">
        <v>9101380</v>
      </c>
    </row>
    <row r="85" spans="1:14" x14ac:dyDescent="0.25">
      <c r="A85">
        <v>4096</v>
      </c>
      <c r="B85">
        <v>7038605</v>
      </c>
      <c r="C85">
        <v>8902382</v>
      </c>
      <c r="D85">
        <v>9119767</v>
      </c>
      <c r="E85">
        <v>9679859</v>
      </c>
      <c r="F85">
        <v>9846293</v>
      </c>
      <c r="G85">
        <v>9373535</v>
      </c>
      <c r="H85">
        <v>9124610</v>
      </c>
      <c r="I85">
        <v>9163546</v>
      </c>
      <c r="J85">
        <v>9247398</v>
      </c>
      <c r="K85">
        <v>9144037</v>
      </c>
      <c r="L85">
        <v>8603675</v>
      </c>
    </row>
    <row r="86" spans="1:14" x14ac:dyDescent="0.25">
      <c r="A86">
        <v>8192</v>
      </c>
      <c r="B86">
        <v>7019632</v>
      </c>
      <c r="C86">
        <v>8883522</v>
      </c>
      <c r="D86">
        <v>9163071</v>
      </c>
      <c r="E86">
        <v>9857043</v>
      </c>
      <c r="F86">
        <v>10064936</v>
      </c>
      <c r="G86">
        <v>9547539</v>
      </c>
      <c r="H86">
        <v>9256879</v>
      </c>
      <c r="I86">
        <v>9090345</v>
      </c>
      <c r="J86">
        <v>9352628</v>
      </c>
      <c r="K86">
        <v>9172856</v>
      </c>
      <c r="L86">
        <v>8325988</v>
      </c>
      <c r="M86">
        <v>7735533</v>
      </c>
    </row>
    <row r="87" spans="1:14" x14ac:dyDescent="0.25">
      <c r="A87">
        <v>16384</v>
      </c>
      <c r="B87">
        <v>6508878</v>
      </c>
      <c r="C87">
        <v>8546342</v>
      </c>
      <c r="D87">
        <v>8423769</v>
      </c>
      <c r="E87">
        <v>9282896</v>
      </c>
      <c r="F87">
        <v>9352380</v>
      </c>
      <c r="G87">
        <v>8765456</v>
      </c>
      <c r="H87">
        <v>8728714</v>
      </c>
      <c r="I87">
        <v>8655057</v>
      </c>
      <c r="J87">
        <v>8578347</v>
      </c>
      <c r="K87">
        <v>8328820</v>
      </c>
      <c r="L87">
        <v>7252863</v>
      </c>
      <c r="M87">
        <v>5811959</v>
      </c>
      <c r="N87">
        <v>4323120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6796907</v>
      </c>
      <c r="G88">
        <v>6508202</v>
      </c>
      <c r="H88">
        <v>6459263</v>
      </c>
      <c r="I88">
        <v>6364150</v>
      </c>
      <c r="J88">
        <v>6536679</v>
      </c>
      <c r="K88">
        <v>6438988</v>
      </c>
      <c r="L88">
        <v>6159368</v>
      </c>
      <c r="M88">
        <v>5436924</v>
      </c>
      <c r="N88">
        <v>3991280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6506631</v>
      </c>
      <c r="G89">
        <v>6297922</v>
      </c>
      <c r="H89">
        <v>6156996</v>
      </c>
      <c r="I89">
        <v>6317317</v>
      </c>
      <c r="J89">
        <v>6377558</v>
      </c>
      <c r="K89">
        <v>6355293</v>
      </c>
      <c r="L89">
        <v>6206066</v>
      </c>
      <c r="M89">
        <v>5393908</v>
      </c>
      <c r="N89">
        <v>3893796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6578638</v>
      </c>
      <c r="G90">
        <v>6424797</v>
      </c>
      <c r="H90">
        <v>6245393</v>
      </c>
      <c r="I90">
        <v>6357116</v>
      </c>
      <c r="J90">
        <v>6468871</v>
      </c>
      <c r="K90">
        <v>6465068</v>
      </c>
      <c r="L90">
        <v>6292142</v>
      </c>
      <c r="M90">
        <v>5568568</v>
      </c>
      <c r="N90">
        <v>3871470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6545771</v>
      </c>
      <c r="G91">
        <v>6471415</v>
      </c>
      <c r="H91">
        <v>6287026</v>
      </c>
      <c r="I91">
        <v>6468217</v>
      </c>
      <c r="J91">
        <v>6563942</v>
      </c>
      <c r="K91">
        <v>6488524</v>
      </c>
      <c r="L91">
        <v>6362553</v>
      </c>
      <c r="M91">
        <v>5588005</v>
      </c>
      <c r="N91">
        <v>3865805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6647675</v>
      </c>
      <c r="G92">
        <v>6576207</v>
      </c>
      <c r="H92">
        <v>6346995</v>
      </c>
      <c r="I92">
        <v>6672283</v>
      </c>
      <c r="J92">
        <v>6730876</v>
      </c>
      <c r="K92">
        <v>6567232</v>
      </c>
      <c r="L92">
        <v>6435428</v>
      </c>
      <c r="M92">
        <v>5661183</v>
      </c>
      <c r="N92">
        <v>3854211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6753458</v>
      </c>
      <c r="G93">
        <v>6574681</v>
      </c>
      <c r="H93">
        <v>6378669</v>
      </c>
      <c r="I93">
        <v>6734110</v>
      </c>
      <c r="J93">
        <v>6855133</v>
      </c>
      <c r="K93">
        <v>6854342</v>
      </c>
      <c r="L93">
        <v>6648125</v>
      </c>
      <c r="M93">
        <v>5839204</v>
      </c>
      <c r="N93">
        <v>3922359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6889619</v>
      </c>
      <c r="G94">
        <v>6790924</v>
      </c>
      <c r="H94">
        <v>6547913</v>
      </c>
      <c r="I94">
        <v>6569078</v>
      </c>
      <c r="J94">
        <v>6876628</v>
      </c>
      <c r="K94">
        <v>6758750</v>
      </c>
      <c r="L94">
        <v>6565582</v>
      </c>
      <c r="M94">
        <v>5826277</v>
      </c>
      <c r="N94">
        <v>3869091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3165299</v>
      </c>
      <c r="C98">
        <v>3738358</v>
      </c>
      <c r="D98">
        <v>4274062</v>
      </c>
      <c r="E98">
        <v>4643754</v>
      </c>
      <c r="F98">
        <v>4564786</v>
      </c>
    </row>
    <row r="99" spans="1:14" x14ac:dyDescent="0.25">
      <c r="A99">
        <v>128</v>
      </c>
      <c r="B99">
        <v>3199360</v>
      </c>
      <c r="C99">
        <v>3895854</v>
      </c>
      <c r="D99">
        <v>4135958</v>
      </c>
      <c r="E99">
        <v>4267461</v>
      </c>
      <c r="F99">
        <v>4444086</v>
      </c>
      <c r="G99">
        <v>4267461</v>
      </c>
    </row>
    <row r="100" spans="1:14" x14ac:dyDescent="0.25">
      <c r="A100">
        <v>256</v>
      </c>
      <c r="B100">
        <v>3159869</v>
      </c>
      <c r="C100">
        <v>3705040</v>
      </c>
      <c r="D100">
        <v>4054829</v>
      </c>
      <c r="E100">
        <v>4264168</v>
      </c>
      <c r="F100">
        <v>4264168</v>
      </c>
      <c r="G100">
        <v>4264168</v>
      </c>
      <c r="H100">
        <v>4197489</v>
      </c>
    </row>
    <row r="101" spans="1:14" x14ac:dyDescent="0.25">
      <c r="A101">
        <v>512</v>
      </c>
      <c r="B101">
        <v>3086326</v>
      </c>
      <c r="C101">
        <v>3736016</v>
      </c>
      <c r="D101">
        <v>3934520</v>
      </c>
      <c r="E101">
        <v>4195896</v>
      </c>
      <c r="F101">
        <v>4340054</v>
      </c>
      <c r="G101">
        <v>4305250</v>
      </c>
      <c r="H101">
        <v>4163357</v>
      </c>
      <c r="I101">
        <v>4131319</v>
      </c>
    </row>
    <row r="102" spans="1:14" x14ac:dyDescent="0.25">
      <c r="A102">
        <v>1024</v>
      </c>
      <c r="B102">
        <v>3074849</v>
      </c>
      <c r="C102">
        <v>3696803</v>
      </c>
      <c r="D102">
        <v>3984917</v>
      </c>
      <c r="E102">
        <v>4215688</v>
      </c>
      <c r="F102">
        <v>4356809</v>
      </c>
      <c r="G102">
        <v>4232305</v>
      </c>
      <c r="H102">
        <v>4146499</v>
      </c>
      <c r="I102">
        <v>4162573</v>
      </c>
      <c r="J102">
        <v>4079544</v>
      </c>
    </row>
    <row r="103" spans="1:14" x14ac:dyDescent="0.25">
      <c r="A103">
        <v>2048</v>
      </c>
      <c r="B103">
        <v>3056039</v>
      </c>
      <c r="C103">
        <v>3644736</v>
      </c>
      <c r="D103">
        <v>3938881</v>
      </c>
      <c r="E103">
        <v>4196751</v>
      </c>
      <c r="F103">
        <v>4136128</v>
      </c>
      <c r="G103">
        <v>4312636</v>
      </c>
      <c r="H103">
        <v>4180412</v>
      </c>
      <c r="I103">
        <v>3984558</v>
      </c>
      <c r="J103">
        <v>4162181</v>
      </c>
      <c r="K103">
        <v>4138120</v>
      </c>
    </row>
    <row r="104" spans="1:14" x14ac:dyDescent="0.25">
      <c r="A104">
        <v>4096</v>
      </c>
      <c r="B104">
        <v>2961635</v>
      </c>
      <c r="C104">
        <v>3640724</v>
      </c>
      <c r="D104">
        <v>3915366</v>
      </c>
      <c r="E104">
        <v>4095510</v>
      </c>
      <c r="F104">
        <v>4227532</v>
      </c>
      <c r="G104">
        <v>4307020</v>
      </c>
      <c r="H104">
        <v>4188367</v>
      </c>
      <c r="I104">
        <v>4063542</v>
      </c>
      <c r="J104">
        <v>4171080</v>
      </c>
      <c r="K104">
        <v>4055868</v>
      </c>
      <c r="L104">
        <v>4039655</v>
      </c>
    </row>
    <row r="105" spans="1:14" x14ac:dyDescent="0.25">
      <c r="A105">
        <v>8192</v>
      </c>
      <c r="B105">
        <v>2972345</v>
      </c>
      <c r="C105">
        <v>3589681</v>
      </c>
      <c r="D105">
        <v>3929159</v>
      </c>
      <c r="E105">
        <v>4196452</v>
      </c>
      <c r="F105">
        <v>4399563</v>
      </c>
      <c r="G105">
        <v>4316113</v>
      </c>
      <c r="H105">
        <v>4201070</v>
      </c>
      <c r="I105">
        <v>4173008</v>
      </c>
      <c r="J105">
        <v>4156350</v>
      </c>
      <c r="K105">
        <v>4139325</v>
      </c>
      <c r="L105">
        <v>4043841</v>
      </c>
      <c r="M105">
        <v>3520535</v>
      </c>
    </row>
    <row r="106" spans="1:14" x14ac:dyDescent="0.25">
      <c r="A106">
        <v>16384</v>
      </c>
      <c r="B106">
        <v>2391839</v>
      </c>
      <c r="C106">
        <v>3043673</v>
      </c>
      <c r="D106">
        <v>3198812</v>
      </c>
      <c r="E106">
        <v>3566358</v>
      </c>
      <c r="F106">
        <v>3776665</v>
      </c>
      <c r="G106">
        <v>3763016</v>
      </c>
      <c r="H106">
        <v>3721847</v>
      </c>
      <c r="I106">
        <v>3679993</v>
      </c>
      <c r="J106">
        <v>3569508</v>
      </c>
      <c r="K106">
        <v>3420444</v>
      </c>
      <c r="L106">
        <v>3139193</v>
      </c>
      <c r="M106">
        <v>2696488</v>
      </c>
      <c r="N106">
        <v>2403047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2416517</v>
      </c>
      <c r="G107">
        <v>2634050</v>
      </c>
      <c r="H107">
        <v>2618493</v>
      </c>
      <c r="I107">
        <v>2621639</v>
      </c>
      <c r="J107">
        <v>2627955</v>
      </c>
      <c r="K107">
        <v>2614955</v>
      </c>
      <c r="L107">
        <v>2579327</v>
      </c>
      <c r="M107">
        <v>2500808</v>
      </c>
      <c r="N107">
        <v>2323299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2552734</v>
      </c>
      <c r="G108">
        <v>2602078</v>
      </c>
      <c r="H108">
        <v>2595690</v>
      </c>
      <c r="I108">
        <v>2353430</v>
      </c>
      <c r="J108">
        <v>2643976</v>
      </c>
      <c r="K108">
        <v>2599519</v>
      </c>
      <c r="L108">
        <v>2619536</v>
      </c>
      <c r="M108">
        <v>2528314</v>
      </c>
      <c r="N108">
        <v>2188992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2358891</v>
      </c>
      <c r="G109">
        <v>2631810</v>
      </c>
      <c r="H109">
        <v>2613034</v>
      </c>
      <c r="I109">
        <v>2651025</v>
      </c>
      <c r="J109">
        <v>2675044</v>
      </c>
      <c r="K109">
        <v>2474317</v>
      </c>
      <c r="L109">
        <v>2639290</v>
      </c>
      <c r="M109">
        <v>2485437</v>
      </c>
      <c r="N109">
        <v>2180603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2369086</v>
      </c>
      <c r="G110">
        <v>2442687</v>
      </c>
      <c r="H110">
        <v>2434584</v>
      </c>
      <c r="I110">
        <v>2663682</v>
      </c>
      <c r="J110">
        <v>2686205</v>
      </c>
      <c r="K110">
        <v>2681011</v>
      </c>
      <c r="L110">
        <v>2455797</v>
      </c>
      <c r="M110">
        <v>2348752</v>
      </c>
      <c r="N110">
        <v>2221707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2337295</v>
      </c>
      <c r="G111">
        <v>2425788</v>
      </c>
      <c r="H111">
        <v>2452294</v>
      </c>
      <c r="I111">
        <v>2511608</v>
      </c>
      <c r="J111">
        <v>2526019</v>
      </c>
      <c r="K111">
        <v>2489873</v>
      </c>
      <c r="L111">
        <v>2498774</v>
      </c>
      <c r="M111">
        <v>2411749</v>
      </c>
      <c r="N111">
        <v>2231895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2421658</v>
      </c>
      <c r="G112">
        <v>2427022</v>
      </c>
      <c r="H112">
        <v>2462811</v>
      </c>
      <c r="I112">
        <v>2494110</v>
      </c>
      <c r="J112">
        <v>2555377</v>
      </c>
      <c r="K112">
        <v>2552769</v>
      </c>
      <c r="L112">
        <v>2539361</v>
      </c>
      <c r="M112">
        <v>2430686</v>
      </c>
      <c r="N112">
        <v>2243000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2408374</v>
      </c>
      <c r="G113">
        <v>2492719</v>
      </c>
      <c r="H113">
        <v>2419427</v>
      </c>
      <c r="I113">
        <v>2414463</v>
      </c>
      <c r="J113">
        <v>2513537</v>
      </c>
      <c r="K113">
        <v>2466657</v>
      </c>
      <c r="L113">
        <v>2517514</v>
      </c>
      <c r="M113">
        <v>2398046</v>
      </c>
      <c r="N113">
        <v>2141367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5735102</v>
      </c>
      <c r="C117">
        <v>7940539</v>
      </c>
      <c r="D117">
        <v>7940539</v>
      </c>
      <c r="E117">
        <v>8182586</v>
      </c>
      <c r="F117">
        <v>9006179</v>
      </c>
    </row>
    <row r="118" spans="1:14" x14ac:dyDescent="0.25">
      <c r="A118">
        <v>128</v>
      </c>
      <c r="B118">
        <v>6727225</v>
      </c>
      <c r="C118">
        <v>8548124</v>
      </c>
      <c r="D118">
        <v>8548124</v>
      </c>
      <c r="E118">
        <v>8548124</v>
      </c>
      <c r="F118">
        <v>9795896</v>
      </c>
      <c r="G118">
        <v>9287508</v>
      </c>
    </row>
    <row r="119" spans="1:14" x14ac:dyDescent="0.25">
      <c r="A119">
        <v>256</v>
      </c>
      <c r="B119">
        <v>6719046</v>
      </c>
      <c r="C119">
        <v>8534922</v>
      </c>
      <c r="D119">
        <v>8815202</v>
      </c>
      <c r="E119">
        <v>9192546</v>
      </c>
      <c r="F119">
        <v>9434868</v>
      </c>
      <c r="G119">
        <v>9114515</v>
      </c>
      <c r="H119">
        <v>8815202</v>
      </c>
    </row>
    <row r="120" spans="1:14" x14ac:dyDescent="0.25">
      <c r="A120">
        <v>512</v>
      </c>
      <c r="B120">
        <v>6909408</v>
      </c>
      <c r="C120">
        <v>8665997</v>
      </c>
      <c r="D120">
        <v>8808176</v>
      </c>
      <c r="E120">
        <v>9304292</v>
      </c>
      <c r="F120">
        <v>9468384</v>
      </c>
      <c r="G120">
        <v>9304292</v>
      </c>
      <c r="H120">
        <v>8808176</v>
      </c>
      <c r="I120">
        <v>8844453</v>
      </c>
    </row>
    <row r="121" spans="1:14" x14ac:dyDescent="0.25">
      <c r="A121">
        <v>1024</v>
      </c>
      <c r="B121">
        <v>6963241</v>
      </c>
      <c r="C121">
        <v>8895850</v>
      </c>
      <c r="D121">
        <v>8822754</v>
      </c>
      <c r="E121">
        <v>9485232</v>
      </c>
      <c r="F121">
        <v>9832672</v>
      </c>
      <c r="G121">
        <v>9381637</v>
      </c>
      <c r="H121">
        <v>9064828</v>
      </c>
      <c r="I121">
        <v>9064828</v>
      </c>
      <c r="J121">
        <v>9064828</v>
      </c>
    </row>
    <row r="122" spans="1:14" x14ac:dyDescent="0.25">
      <c r="A122">
        <v>2048</v>
      </c>
      <c r="B122">
        <v>7013303</v>
      </c>
      <c r="C122">
        <v>8830061</v>
      </c>
      <c r="D122">
        <v>8940345</v>
      </c>
      <c r="E122">
        <v>9441504</v>
      </c>
      <c r="F122">
        <v>9697312</v>
      </c>
      <c r="G122">
        <v>9483197</v>
      </c>
      <c r="H122">
        <v>9062970</v>
      </c>
      <c r="I122">
        <v>9024882</v>
      </c>
      <c r="J122">
        <v>9140117</v>
      </c>
      <c r="K122">
        <v>9024882</v>
      </c>
    </row>
    <row r="123" spans="1:14" x14ac:dyDescent="0.25">
      <c r="A123">
        <v>4096</v>
      </c>
      <c r="B123">
        <v>7050159</v>
      </c>
      <c r="C123">
        <v>8824645</v>
      </c>
      <c r="D123">
        <v>9023961</v>
      </c>
      <c r="E123">
        <v>9524234</v>
      </c>
      <c r="F123">
        <v>9801354</v>
      </c>
      <c r="G123">
        <v>8944095</v>
      </c>
      <c r="H123">
        <v>9042961</v>
      </c>
      <c r="I123">
        <v>9105266</v>
      </c>
      <c r="J123">
        <v>9227530</v>
      </c>
      <c r="K123">
        <v>9081201</v>
      </c>
      <c r="L123">
        <v>8480511</v>
      </c>
    </row>
    <row r="124" spans="1:14" x14ac:dyDescent="0.25">
      <c r="A124">
        <v>8192</v>
      </c>
      <c r="B124">
        <v>7185515</v>
      </c>
      <c r="C124">
        <v>9163071</v>
      </c>
      <c r="D124">
        <v>8952964</v>
      </c>
      <c r="E124">
        <v>9857043</v>
      </c>
      <c r="F124">
        <v>9660279</v>
      </c>
      <c r="G124">
        <v>9547539</v>
      </c>
      <c r="H124">
        <v>9214676</v>
      </c>
      <c r="I124">
        <v>9080735</v>
      </c>
      <c r="J124">
        <v>8943642</v>
      </c>
      <c r="K124">
        <v>8685901</v>
      </c>
      <c r="L124">
        <v>8242105</v>
      </c>
      <c r="M124">
        <v>6596471</v>
      </c>
    </row>
    <row r="125" spans="1:14" x14ac:dyDescent="0.25">
      <c r="A125">
        <v>16384</v>
      </c>
      <c r="B125">
        <v>6063765</v>
      </c>
      <c r="C125">
        <v>7447000</v>
      </c>
      <c r="D125">
        <v>7757194</v>
      </c>
      <c r="E125">
        <v>8175239</v>
      </c>
      <c r="F125">
        <v>8245869</v>
      </c>
      <c r="G125">
        <v>7819867</v>
      </c>
      <c r="H125">
        <v>7827884</v>
      </c>
      <c r="I125">
        <v>7612823</v>
      </c>
      <c r="J125">
        <v>7670606</v>
      </c>
      <c r="K125">
        <v>7035303</v>
      </c>
      <c r="L125">
        <v>6662863</v>
      </c>
      <c r="M125">
        <v>5521940</v>
      </c>
      <c r="N125">
        <v>4030513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7156114</v>
      </c>
      <c r="G126">
        <v>6895805</v>
      </c>
      <c r="H126">
        <v>6657636</v>
      </c>
      <c r="I126">
        <v>6770123</v>
      </c>
      <c r="J126">
        <v>6376255</v>
      </c>
      <c r="K126">
        <v>6495284</v>
      </c>
      <c r="L126">
        <v>6106550</v>
      </c>
      <c r="M126">
        <v>5267312</v>
      </c>
      <c r="N126">
        <v>3878314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6863059</v>
      </c>
      <c r="G127">
        <v>6623754</v>
      </c>
      <c r="H127">
        <v>6381407</v>
      </c>
      <c r="I127">
        <v>6421809</v>
      </c>
      <c r="J127">
        <v>6459385</v>
      </c>
      <c r="K127">
        <v>6475363</v>
      </c>
      <c r="L127">
        <v>6184424</v>
      </c>
      <c r="M127">
        <v>5333726</v>
      </c>
      <c r="N127">
        <v>3863694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6818862</v>
      </c>
      <c r="G128">
        <v>6542468</v>
      </c>
      <c r="H128">
        <v>6411834</v>
      </c>
      <c r="I128">
        <v>6443396</v>
      </c>
      <c r="J128">
        <v>6643911</v>
      </c>
      <c r="K128">
        <v>6625814</v>
      </c>
      <c r="L128">
        <v>6278919</v>
      </c>
      <c r="M128">
        <v>5474084</v>
      </c>
      <c r="N128">
        <v>3850294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6906314</v>
      </c>
      <c r="G129">
        <v>6552754</v>
      </c>
      <c r="H129">
        <v>6277693</v>
      </c>
      <c r="I129">
        <v>6444975</v>
      </c>
      <c r="J129">
        <v>6539892</v>
      </c>
      <c r="K129">
        <v>6497074</v>
      </c>
      <c r="L129">
        <v>6343319</v>
      </c>
      <c r="M129">
        <v>5497508</v>
      </c>
      <c r="N129">
        <v>3860972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6806292</v>
      </c>
      <c r="G130">
        <v>6696238</v>
      </c>
      <c r="H130">
        <v>6350698</v>
      </c>
      <c r="I130">
        <v>6676517</v>
      </c>
      <c r="J130">
        <v>6714845</v>
      </c>
      <c r="K130">
        <v>6540919</v>
      </c>
      <c r="L130">
        <v>6348919</v>
      </c>
      <c r="M130">
        <v>5614926</v>
      </c>
      <c r="N130">
        <v>3834479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6976831</v>
      </c>
      <c r="G131">
        <v>6754858</v>
      </c>
      <c r="H131">
        <v>6423921</v>
      </c>
      <c r="I131">
        <v>6754028</v>
      </c>
      <c r="J131">
        <v>6877849</v>
      </c>
      <c r="K131">
        <v>6852003</v>
      </c>
      <c r="L131">
        <v>6625741</v>
      </c>
      <c r="M131">
        <v>5877927</v>
      </c>
      <c r="N131">
        <v>3921054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7187937</v>
      </c>
      <c r="G132">
        <v>7051881</v>
      </c>
      <c r="H132">
        <v>6628206</v>
      </c>
      <c r="I132">
        <v>6599839</v>
      </c>
      <c r="J132">
        <v>6835698</v>
      </c>
      <c r="K132">
        <v>6771403</v>
      </c>
      <c r="L132">
        <v>6549630</v>
      </c>
      <c r="M132">
        <v>5791255</v>
      </c>
      <c r="N132">
        <v>3871775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3738358</v>
      </c>
      <c r="C136">
        <v>4897948</v>
      </c>
      <c r="D136">
        <v>4564786</v>
      </c>
      <c r="E136">
        <v>4897948</v>
      </c>
      <c r="F136">
        <v>4274062</v>
      </c>
    </row>
    <row r="137" spans="1:14" x14ac:dyDescent="0.25">
      <c r="A137">
        <v>128</v>
      </c>
      <c r="B137">
        <v>3895854</v>
      </c>
      <c r="C137">
        <v>4934216</v>
      </c>
      <c r="D137">
        <v>4934216</v>
      </c>
      <c r="E137">
        <v>4889281</v>
      </c>
      <c r="F137">
        <v>4934216</v>
      </c>
      <c r="G137">
        <v>4407601</v>
      </c>
    </row>
    <row r="138" spans="1:14" x14ac:dyDescent="0.25">
      <c r="A138">
        <v>256</v>
      </c>
      <c r="B138">
        <v>3994490</v>
      </c>
      <c r="C138">
        <v>5117791</v>
      </c>
      <c r="D138">
        <v>5117791</v>
      </c>
      <c r="E138">
        <v>5022044</v>
      </c>
      <c r="F138">
        <v>5022044</v>
      </c>
      <c r="G138">
        <v>4652146</v>
      </c>
      <c r="H138">
        <v>4197489</v>
      </c>
    </row>
    <row r="139" spans="1:14" x14ac:dyDescent="0.25">
      <c r="A139">
        <v>512</v>
      </c>
      <c r="B139">
        <v>4068701</v>
      </c>
      <c r="C139">
        <v>5019764</v>
      </c>
      <c r="D139">
        <v>5067142</v>
      </c>
      <c r="E139">
        <v>5019764</v>
      </c>
      <c r="F139">
        <v>5177083</v>
      </c>
      <c r="G139">
        <v>3934520</v>
      </c>
      <c r="H139">
        <v>4411377</v>
      </c>
      <c r="I139">
        <v>4163357</v>
      </c>
    </row>
    <row r="140" spans="1:14" x14ac:dyDescent="0.25">
      <c r="A140">
        <v>1024</v>
      </c>
      <c r="B140">
        <v>4114719</v>
      </c>
      <c r="C140">
        <v>5042191</v>
      </c>
      <c r="D140">
        <v>5096034</v>
      </c>
      <c r="E140">
        <v>5194651</v>
      </c>
      <c r="F140">
        <v>5251818</v>
      </c>
      <c r="G140">
        <v>4995276</v>
      </c>
      <c r="H140">
        <v>4574926</v>
      </c>
      <c r="I140">
        <v>4339202</v>
      </c>
      <c r="J140">
        <v>4178773</v>
      </c>
    </row>
    <row r="141" spans="1:14" x14ac:dyDescent="0.25">
      <c r="A141">
        <v>2048</v>
      </c>
      <c r="B141">
        <v>4063729</v>
      </c>
      <c r="C141">
        <v>5131978</v>
      </c>
      <c r="D141">
        <v>4818211</v>
      </c>
      <c r="E141">
        <v>5184636</v>
      </c>
      <c r="F141">
        <v>4971585</v>
      </c>
      <c r="G141">
        <v>4741090</v>
      </c>
      <c r="H141">
        <v>4633675</v>
      </c>
      <c r="I141">
        <v>4451191</v>
      </c>
      <c r="J141">
        <v>4376355</v>
      </c>
      <c r="K141">
        <v>4162181</v>
      </c>
    </row>
    <row r="142" spans="1:14" x14ac:dyDescent="0.25">
      <c r="A142">
        <v>4096</v>
      </c>
      <c r="B142">
        <v>3937802</v>
      </c>
      <c r="C142">
        <v>5087609</v>
      </c>
      <c r="D142">
        <v>5075585</v>
      </c>
      <c r="E142">
        <v>5178081</v>
      </c>
      <c r="F142">
        <v>5151685</v>
      </c>
      <c r="G142">
        <v>4982841</v>
      </c>
      <c r="H142">
        <v>4696769</v>
      </c>
      <c r="I142">
        <v>4399673</v>
      </c>
      <c r="J142">
        <v>4535572</v>
      </c>
      <c r="K142">
        <v>4280194</v>
      </c>
      <c r="L142">
        <v>4145915</v>
      </c>
    </row>
    <row r="143" spans="1:14" x14ac:dyDescent="0.25">
      <c r="A143">
        <v>8192</v>
      </c>
      <c r="B143">
        <v>3992159</v>
      </c>
      <c r="C143">
        <v>4958969</v>
      </c>
      <c r="D143">
        <v>5091232</v>
      </c>
      <c r="E143">
        <v>5171695</v>
      </c>
      <c r="F143">
        <v>5542961</v>
      </c>
      <c r="G143">
        <v>5192013</v>
      </c>
      <c r="H143">
        <v>4879393</v>
      </c>
      <c r="I143">
        <v>4757776</v>
      </c>
      <c r="J143">
        <v>4628318</v>
      </c>
      <c r="K143">
        <v>4489235</v>
      </c>
      <c r="L143">
        <v>4332439</v>
      </c>
      <c r="M143">
        <v>3566579</v>
      </c>
    </row>
    <row r="144" spans="1:14" x14ac:dyDescent="0.25">
      <c r="A144">
        <v>16384</v>
      </c>
      <c r="B144">
        <v>3974796</v>
      </c>
      <c r="C144">
        <v>5013163</v>
      </c>
      <c r="D144">
        <v>5070872</v>
      </c>
      <c r="E144">
        <v>5244238</v>
      </c>
      <c r="F144">
        <v>5343741</v>
      </c>
      <c r="G144">
        <v>5261503</v>
      </c>
      <c r="H144">
        <v>4850054</v>
      </c>
      <c r="I144">
        <v>4707843</v>
      </c>
      <c r="J144">
        <v>4643896</v>
      </c>
      <c r="K144">
        <v>4558867</v>
      </c>
      <c r="L144">
        <v>4448494</v>
      </c>
      <c r="M144">
        <v>3580294</v>
      </c>
      <c r="N144">
        <v>2414360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5509059</v>
      </c>
      <c r="G145">
        <v>5171776</v>
      </c>
      <c r="H145">
        <v>4707489</v>
      </c>
      <c r="I145">
        <v>4663246</v>
      </c>
      <c r="J145">
        <v>4686461</v>
      </c>
      <c r="K145">
        <v>4610682</v>
      </c>
      <c r="L145">
        <v>4489296</v>
      </c>
      <c r="M145">
        <v>3644067</v>
      </c>
      <c r="N145">
        <v>2437214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5328143</v>
      </c>
      <c r="G146">
        <v>5154205</v>
      </c>
      <c r="H146">
        <v>4909077</v>
      </c>
      <c r="I146">
        <v>4743788</v>
      </c>
      <c r="J146">
        <v>4702641</v>
      </c>
      <c r="K146">
        <v>4598327</v>
      </c>
      <c r="L146">
        <v>4636800</v>
      </c>
      <c r="M146">
        <v>3755839</v>
      </c>
      <c r="N146">
        <v>2462185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5551529</v>
      </c>
      <c r="G147">
        <v>5327049</v>
      </c>
      <c r="H147">
        <v>4971440</v>
      </c>
      <c r="I147">
        <v>4792746</v>
      </c>
      <c r="J147">
        <v>4688676</v>
      </c>
      <c r="K147">
        <v>4592902</v>
      </c>
      <c r="L147">
        <v>4648594</v>
      </c>
      <c r="M147">
        <v>3469896</v>
      </c>
      <c r="N147">
        <v>2472170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5562280</v>
      </c>
      <c r="G148">
        <v>5380958</v>
      </c>
      <c r="H148">
        <v>4987627</v>
      </c>
      <c r="I148">
        <v>4807158</v>
      </c>
      <c r="J148">
        <v>4744697</v>
      </c>
      <c r="K148">
        <v>4673784</v>
      </c>
      <c r="L148">
        <v>4656189</v>
      </c>
      <c r="M148">
        <v>3702485</v>
      </c>
      <c r="N148">
        <v>2455545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5105247</v>
      </c>
      <c r="G149">
        <v>5455647</v>
      </c>
      <c r="H149">
        <v>5049586</v>
      </c>
      <c r="I149">
        <v>4871618</v>
      </c>
      <c r="J149">
        <v>4686582</v>
      </c>
      <c r="K149">
        <v>4454748</v>
      </c>
      <c r="L149">
        <v>4631523</v>
      </c>
      <c r="M149">
        <v>3797398</v>
      </c>
      <c r="N149">
        <v>2429643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5323320</v>
      </c>
      <c r="G150">
        <v>5439459</v>
      </c>
      <c r="H150">
        <v>5037837</v>
      </c>
      <c r="I150">
        <v>4648440</v>
      </c>
      <c r="J150">
        <v>4693613</v>
      </c>
      <c r="K150">
        <v>4665274</v>
      </c>
      <c r="L150">
        <v>4608112</v>
      </c>
      <c r="M150">
        <v>3692207</v>
      </c>
      <c r="N150">
        <v>2408708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5346019</v>
      </c>
      <c r="G151">
        <v>4964532</v>
      </c>
      <c r="H151">
        <v>4698805</v>
      </c>
      <c r="I151">
        <v>4550657</v>
      </c>
      <c r="J151">
        <v>4600207</v>
      </c>
      <c r="K151">
        <v>4521515</v>
      </c>
      <c r="L151">
        <v>4558995</v>
      </c>
      <c r="M151">
        <v>3597666</v>
      </c>
      <c r="N151">
        <v>2246881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7940539</v>
      </c>
      <c r="C155">
        <v>12310336</v>
      </c>
      <c r="D155">
        <v>12310336</v>
      </c>
      <c r="E155">
        <v>10821524</v>
      </c>
      <c r="F155">
        <v>10402178</v>
      </c>
    </row>
    <row r="156" spans="1:14" x14ac:dyDescent="0.25">
      <c r="A156">
        <v>128</v>
      </c>
      <c r="B156">
        <v>6727225</v>
      </c>
      <c r="C156">
        <v>12842051</v>
      </c>
      <c r="D156">
        <v>11720614</v>
      </c>
      <c r="E156">
        <v>11720614</v>
      </c>
      <c r="F156">
        <v>10567140</v>
      </c>
      <c r="G156">
        <v>9977956</v>
      </c>
    </row>
    <row r="157" spans="1:14" x14ac:dyDescent="0.25">
      <c r="A157">
        <v>256</v>
      </c>
      <c r="B157">
        <v>6891544</v>
      </c>
      <c r="C157">
        <v>8815202</v>
      </c>
      <c r="D157">
        <v>12661199</v>
      </c>
      <c r="E157">
        <v>12228612</v>
      </c>
      <c r="F157">
        <v>11569783</v>
      </c>
      <c r="G157">
        <v>10245071</v>
      </c>
      <c r="H157">
        <v>9192546</v>
      </c>
    </row>
    <row r="158" spans="1:14" x14ac:dyDescent="0.25">
      <c r="A158">
        <v>512</v>
      </c>
      <c r="B158">
        <v>6931711</v>
      </c>
      <c r="C158">
        <v>8844453</v>
      </c>
      <c r="D158">
        <v>8844453</v>
      </c>
      <c r="E158">
        <v>11943357</v>
      </c>
      <c r="F158">
        <v>11943357</v>
      </c>
      <c r="G158">
        <v>10911694</v>
      </c>
      <c r="H158">
        <v>9304292</v>
      </c>
      <c r="I158">
        <v>9145790</v>
      </c>
    </row>
    <row r="159" spans="1:14" x14ac:dyDescent="0.25">
      <c r="A159">
        <v>1024</v>
      </c>
      <c r="B159">
        <v>6963241</v>
      </c>
      <c r="C159">
        <v>8822754</v>
      </c>
      <c r="D159">
        <v>9064828</v>
      </c>
      <c r="E159">
        <v>9569770</v>
      </c>
      <c r="F159">
        <v>12173747</v>
      </c>
      <c r="G159">
        <v>11018226</v>
      </c>
      <c r="H159">
        <v>9655828</v>
      </c>
      <c r="I159">
        <v>9220512</v>
      </c>
      <c r="J159">
        <v>9220512</v>
      </c>
    </row>
    <row r="160" spans="1:14" x14ac:dyDescent="0.25">
      <c r="A160">
        <v>2048</v>
      </c>
      <c r="B160">
        <v>6583305</v>
      </c>
      <c r="C160">
        <v>8866519</v>
      </c>
      <c r="D160">
        <v>8977721</v>
      </c>
      <c r="E160">
        <v>9525260</v>
      </c>
      <c r="F160">
        <v>9796850</v>
      </c>
      <c r="G160">
        <v>11440955</v>
      </c>
      <c r="H160">
        <v>9610516</v>
      </c>
      <c r="I160">
        <v>9140117</v>
      </c>
      <c r="J160">
        <v>8531869</v>
      </c>
      <c r="K160">
        <v>9101380</v>
      </c>
    </row>
    <row r="161" spans="1:14" x14ac:dyDescent="0.25">
      <c r="A161">
        <v>4096</v>
      </c>
      <c r="B161">
        <v>6967243</v>
      </c>
      <c r="C161">
        <v>8793028</v>
      </c>
      <c r="D161">
        <v>8967438</v>
      </c>
      <c r="E161">
        <v>9545402</v>
      </c>
      <c r="F161">
        <v>9773474</v>
      </c>
      <c r="G161">
        <v>9368423</v>
      </c>
      <c r="H161">
        <v>9353122</v>
      </c>
      <c r="I161">
        <v>9100443</v>
      </c>
      <c r="J161">
        <v>9287391</v>
      </c>
      <c r="K161">
        <v>8806550</v>
      </c>
      <c r="L161">
        <v>8569343</v>
      </c>
    </row>
    <row r="162" spans="1:14" x14ac:dyDescent="0.25">
      <c r="A162">
        <v>8192</v>
      </c>
      <c r="B162">
        <v>6890129</v>
      </c>
      <c r="C162">
        <v>8844647</v>
      </c>
      <c r="D162">
        <v>8837822</v>
      </c>
      <c r="E162">
        <v>9800810</v>
      </c>
      <c r="F162">
        <v>9739691</v>
      </c>
      <c r="G162">
        <v>9526362</v>
      </c>
      <c r="H162">
        <v>9185117</v>
      </c>
      <c r="I162">
        <v>9868367</v>
      </c>
      <c r="J162">
        <v>9234488</v>
      </c>
      <c r="K162">
        <v>8992799</v>
      </c>
      <c r="L162">
        <v>8605412</v>
      </c>
      <c r="M162">
        <v>6838023</v>
      </c>
    </row>
    <row r="163" spans="1:14" x14ac:dyDescent="0.25">
      <c r="A163">
        <v>16384</v>
      </c>
      <c r="B163">
        <v>6407526</v>
      </c>
      <c r="C163">
        <v>8287637</v>
      </c>
      <c r="D163">
        <v>8225143</v>
      </c>
      <c r="E163">
        <v>9003173</v>
      </c>
      <c r="F163">
        <v>9230526</v>
      </c>
      <c r="G163">
        <v>8827384</v>
      </c>
      <c r="H163">
        <v>8414486</v>
      </c>
      <c r="I163">
        <v>8282642</v>
      </c>
      <c r="J163">
        <v>9299226</v>
      </c>
      <c r="K163">
        <v>9076904</v>
      </c>
      <c r="L163">
        <v>8794623</v>
      </c>
      <c r="M163">
        <v>6761860</v>
      </c>
      <c r="N163">
        <v>4041417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6891310</v>
      </c>
      <c r="G164">
        <v>6675097</v>
      </c>
      <c r="H164">
        <v>6368868</v>
      </c>
      <c r="I164">
        <v>6556324</v>
      </c>
      <c r="J164">
        <v>6633216</v>
      </c>
      <c r="K164">
        <v>9375862</v>
      </c>
      <c r="L164">
        <v>8825007</v>
      </c>
      <c r="M164">
        <v>6634817</v>
      </c>
      <c r="N164">
        <v>3897229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6647301</v>
      </c>
      <c r="G165">
        <v>6419410</v>
      </c>
      <c r="H165">
        <v>6258204</v>
      </c>
      <c r="I165">
        <v>6328371</v>
      </c>
      <c r="J165">
        <v>6404901</v>
      </c>
      <c r="K165">
        <v>6435793</v>
      </c>
      <c r="L165">
        <v>8880262</v>
      </c>
      <c r="M165">
        <v>6493106</v>
      </c>
      <c r="N165">
        <v>3847577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6701004</v>
      </c>
      <c r="G166">
        <v>6507387</v>
      </c>
      <c r="H166">
        <v>6275263</v>
      </c>
      <c r="I166">
        <v>6420745</v>
      </c>
      <c r="J166">
        <v>6428553</v>
      </c>
      <c r="K166">
        <v>6544727</v>
      </c>
      <c r="L166">
        <v>6180308</v>
      </c>
      <c r="M166">
        <v>6703701</v>
      </c>
      <c r="N166">
        <v>3852560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6685310</v>
      </c>
      <c r="G167">
        <v>6577450</v>
      </c>
      <c r="H167">
        <v>6322818</v>
      </c>
      <c r="I167">
        <v>6478774</v>
      </c>
      <c r="J167">
        <v>6580757</v>
      </c>
      <c r="K167">
        <v>6576309</v>
      </c>
      <c r="L167">
        <v>6297901</v>
      </c>
      <c r="M167">
        <v>5514769</v>
      </c>
      <c r="N167">
        <v>3818772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6702136</v>
      </c>
      <c r="G168">
        <v>6616373</v>
      </c>
      <c r="H168">
        <v>6349762</v>
      </c>
      <c r="I168">
        <v>6677734</v>
      </c>
      <c r="J168">
        <v>6526108</v>
      </c>
      <c r="K168">
        <v>6580418</v>
      </c>
      <c r="L168">
        <v>6431080</v>
      </c>
      <c r="M168">
        <v>5642908</v>
      </c>
      <c r="N168">
        <v>3840070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6823291</v>
      </c>
      <c r="G169">
        <v>6664304</v>
      </c>
      <c r="H169">
        <v>6379011</v>
      </c>
      <c r="I169">
        <v>6741522</v>
      </c>
      <c r="J169">
        <v>6860800</v>
      </c>
      <c r="K169">
        <v>6836644</v>
      </c>
      <c r="L169">
        <v>6655127</v>
      </c>
      <c r="M169">
        <v>5854727</v>
      </c>
      <c r="N169">
        <v>3912947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7024949</v>
      </c>
      <c r="G170">
        <v>6906611</v>
      </c>
      <c r="H170">
        <v>6568440</v>
      </c>
      <c r="I170">
        <v>6609365</v>
      </c>
      <c r="J170">
        <v>6838397</v>
      </c>
      <c r="K170">
        <v>6765398</v>
      </c>
      <c r="L170">
        <v>6577384</v>
      </c>
      <c r="M170">
        <v>5816437</v>
      </c>
      <c r="N170">
        <v>3869954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2801873</v>
      </c>
      <c r="C174">
        <v>3738358</v>
      </c>
      <c r="D174">
        <v>3738358</v>
      </c>
      <c r="E174">
        <v>3738358</v>
      </c>
      <c r="F174">
        <v>4274062</v>
      </c>
    </row>
    <row r="175" spans="1:14" x14ac:dyDescent="0.25">
      <c r="A175">
        <v>128</v>
      </c>
      <c r="B175">
        <v>3199360</v>
      </c>
      <c r="C175">
        <v>3657016</v>
      </c>
      <c r="D175">
        <v>3895854</v>
      </c>
      <c r="E175">
        <v>4717434</v>
      </c>
      <c r="F175">
        <v>3560017</v>
      </c>
      <c r="G175">
        <v>4267461</v>
      </c>
    </row>
    <row r="176" spans="1:14" x14ac:dyDescent="0.25">
      <c r="A176">
        <v>256</v>
      </c>
      <c r="B176">
        <v>3052087</v>
      </c>
      <c r="C176">
        <v>3557725</v>
      </c>
      <c r="D176">
        <v>3810220</v>
      </c>
      <c r="E176">
        <v>4054829</v>
      </c>
      <c r="F176">
        <v>4553502</v>
      </c>
      <c r="G176">
        <v>3499745</v>
      </c>
      <c r="H176">
        <v>3123106</v>
      </c>
    </row>
    <row r="177" spans="1:14" x14ac:dyDescent="0.25">
      <c r="A177">
        <v>512</v>
      </c>
      <c r="B177">
        <v>3008498</v>
      </c>
      <c r="C177">
        <v>3510074</v>
      </c>
      <c r="D177">
        <v>3684733</v>
      </c>
      <c r="E177">
        <v>3372274</v>
      </c>
      <c r="F177">
        <v>4131319</v>
      </c>
      <c r="G177">
        <v>4571003</v>
      </c>
      <c r="H177">
        <v>3372274</v>
      </c>
      <c r="I177">
        <v>4099771</v>
      </c>
    </row>
    <row r="178" spans="1:14" x14ac:dyDescent="0.25">
      <c r="A178">
        <v>1024</v>
      </c>
      <c r="B178">
        <v>3001782</v>
      </c>
      <c r="C178">
        <v>3495237</v>
      </c>
      <c r="D178">
        <v>3659010</v>
      </c>
      <c r="E178">
        <v>3821805</v>
      </c>
      <c r="F178">
        <v>3908759</v>
      </c>
      <c r="G178">
        <v>4029784</v>
      </c>
      <c r="H178">
        <v>4321737</v>
      </c>
      <c r="I178">
        <v>3345496</v>
      </c>
      <c r="J178">
        <v>4142499</v>
      </c>
    </row>
    <row r="179" spans="1:14" x14ac:dyDescent="0.25">
      <c r="A179">
        <v>2048</v>
      </c>
      <c r="B179">
        <v>3016334</v>
      </c>
      <c r="C179">
        <v>3351769</v>
      </c>
      <c r="D179">
        <v>3632406</v>
      </c>
      <c r="E179">
        <v>3598924</v>
      </c>
      <c r="F179">
        <v>3792790</v>
      </c>
      <c r="G179">
        <v>3779440</v>
      </c>
      <c r="H179">
        <v>3821475</v>
      </c>
      <c r="I179">
        <v>4204968</v>
      </c>
      <c r="J179">
        <v>3341339</v>
      </c>
      <c r="K179">
        <v>4146110</v>
      </c>
    </row>
    <row r="180" spans="1:14" x14ac:dyDescent="0.25">
      <c r="A180">
        <v>4096</v>
      </c>
      <c r="B180">
        <v>3029528</v>
      </c>
      <c r="C180">
        <v>3479956</v>
      </c>
      <c r="D180">
        <v>3548968</v>
      </c>
      <c r="E180">
        <v>3726809</v>
      </c>
      <c r="F180">
        <v>3761077</v>
      </c>
      <c r="G180">
        <v>3683658</v>
      </c>
      <c r="H180">
        <v>3646906</v>
      </c>
      <c r="I180">
        <v>3803543</v>
      </c>
      <c r="J180">
        <v>4200656</v>
      </c>
      <c r="K180">
        <v>3340563</v>
      </c>
      <c r="L180">
        <v>4116116</v>
      </c>
    </row>
    <row r="181" spans="1:14" x14ac:dyDescent="0.25">
      <c r="A181">
        <v>8192</v>
      </c>
      <c r="B181">
        <v>3044239</v>
      </c>
      <c r="C181">
        <v>3526677</v>
      </c>
      <c r="D181">
        <v>3670596</v>
      </c>
      <c r="E181">
        <v>3728753</v>
      </c>
      <c r="F181">
        <v>3796318</v>
      </c>
      <c r="G181">
        <v>3665114</v>
      </c>
      <c r="H181">
        <v>3572884</v>
      </c>
      <c r="I181">
        <v>3571399</v>
      </c>
      <c r="J181">
        <v>3479888</v>
      </c>
      <c r="K181">
        <v>3803041</v>
      </c>
      <c r="L181">
        <v>3343751</v>
      </c>
      <c r="M181">
        <v>3508313</v>
      </c>
    </row>
    <row r="182" spans="1:14" x14ac:dyDescent="0.25">
      <c r="A182">
        <v>16384</v>
      </c>
      <c r="B182">
        <v>2795883</v>
      </c>
      <c r="C182">
        <v>3239986</v>
      </c>
      <c r="D182">
        <v>3153165</v>
      </c>
      <c r="E182">
        <v>3404683</v>
      </c>
      <c r="F182">
        <v>3425559</v>
      </c>
      <c r="G182">
        <v>3343719</v>
      </c>
      <c r="H182">
        <v>3250714</v>
      </c>
      <c r="I182">
        <v>3234039</v>
      </c>
      <c r="J182">
        <v>3075686</v>
      </c>
      <c r="K182">
        <v>3018406</v>
      </c>
      <c r="L182">
        <v>3141776</v>
      </c>
      <c r="M182">
        <v>3042057</v>
      </c>
      <c r="N182">
        <v>2413343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2574061</v>
      </c>
      <c r="G183">
        <v>2521593</v>
      </c>
      <c r="H183">
        <v>2464883</v>
      </c>
      <c r="I183">
        <v>2468026</v>
      </c>
      <c r="J183">
        <v>2412614</v>
      </c>
      <c r="K183">
        <v>2457083</v>
      </c>
      <c r="L183">
        <v>2593441</v>
      </c>
      <c r="M183">
        <v>2631780</v>
      </c>
      <c r="N183">
        <v>2167779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2415451</v>
      </c>
      <c r="G184">
        <v>2371317</v>
      </c>
      <c r="H184">
        <v>2356477</v>
      </c>
      <c r="I184">
        <v>2221867</v>
      </c>
      <c r="J184">
        <v>2224042</v>
      </c>
      <c r="K184">
        <v>2324886</v>
      </c>
      <c r="L184">
        <v>2425361</v>
      </c>
      <c r="M184">
        <v>2244674</v>
      </c>
      <c r="N184">
        <v>2081764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2401993</v>
      </c>
      <c r="G185">
        <v>2211471</v>
      </c>
      <c r="H185">
        <v>2352804</v>
      </c>
      <c r="I185">
        <v>2223069</v>
      </c>
      <c r="J185">
        <v>2122660</v>
      </c>
      <c r="K185">
        <v>2357283</v>
      </c>
      <c r="L185">
        <v>2184354</v>
      </c>
      <c r="M185">
        <v>2061397</v>
      </c>
      <c r="N185">
        <v>1822194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2222313</v>
      </c>
      <c r="G186">
        <v>2222291</v>
      </c>
      <c r="H186">
        <v>2194315</v>
      </c>
      <c r="I186">
        <v>2225219</v>
      </c>
      <c r="J186">
        <v>2225989</v>
      </c>
      <c r="K186">
        <v>2214427</v>
      </c>
      <c r="L186">
        <v>2180139</v>
      </c>
      <c r="M186">
        <v>1885654</v>
      </c>
      <c r="N186">
        <v>1656767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2200070</v>
      </c>
      <c r="G187">
        <v>2217781</v>
      </c>
      <c r="H187">
        <v>2204844</v>
      </c>
      <c r="I187">
        <v>2257020</v>
      </c>
      <c r="J187">
        <v>2247201</v>
      </c>
      <c r="K187">
        <v>2191327</v>
      </c>
      <c r="L187">
        <v>2184405</v>
      </c>
      <c r="M187">
        <v>1904528</v>
      </c>
      <c r="N187">
        <v>1607412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2280891</v>
      </c>
      <c r="G188">
        <v>2212288</v>
      </c>
      <c r="H188">
        <v>2218386</v>
      </c>
      <c r="I188">
        <v>2236890</v>
      </c>
      <c r="J188">
        <v>2277923</v>
      </c>
      <c r="K188">
        <v>2260378</v>
      </c>
      <c r="L188">
        <v>2200492</v>
      </c>
      <c r="M188">
        <v>1867651</v>
      </c>
      <c r="N188">
        <v>1580451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2254772</v>
      </c>
      <c r="G189">
        <v>2254662</v>
      </c>
      <c r="H189">
        <v>2167225</v>
      </c>
      <c r="I189">
        <v>2190557</v>
      </c>
      <c r="J189">
        <v>2257793</v>
      </c>
      <c r="K189">
        <v>2188027</v>
      </c>
      <c r="L189">
        <v>2194286</v>
      </c>
      <c r="M189">
        <v>1870748</v>
      </c>
      <c r="N189">
        <v>1534987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2801873</v>
      </c>
      <c r="C193">
        <v>3541098</v>
      </c>
      <c r="D193">
        <v>4018152</v>
      </c>
      <c r="E193">
        <v>5860307</v>
      </c>
      <c r="F193">
        <v>3958892</v>
      </c>
    </row>
    <row r="194" spans="1:14" x14ac:dyDescent="0.25">
      <c r="A194">
        <v>128</v>
      </c>
      <c r="B194">
        <v>3036502</v>
      </c>
      <c r="C194">
        <v>3468030</v>
      </c>
      <c r="D194">
        <v>3759450</v>
      </c>
      <c r="E194">
        <v>4407601</v>
      </c>
      <c r="F194">
        <v>5784891</v>
      </c>
      <c r="G194">
        <v>4135958</v>
      </c>
    </row>
    <row r="195" spans="1:14" x14ac:dyDescent="0.25">
      <c r="A195">
        <v>256</v>
      </c>
      <c r="B195">
        <v>2975955</v>
      </c>
      <c r="C195">
        <v>3368013</v>
      </c>
      <c r="D195">
        <v>3605511</v>
      </c>
      <c r="E195">
        <v>3935921</v>
      </c>
      <c r="F195">
        <v>4422226</v>
      </c>
      <c r="G195">
        <v>5810112</v>
      </c>
      <c r="H195">
        <v>3994490</v>
      </c>
    </row>
    <row r="196" spans="1:14" x14ac:dyDescent="0.25">
      <c r="A196">
        <v>512</v>
      </c>
      <c r="B196">
        <v>2942541</v>
      </c>
      <c r="C196">
        <v>3409755</v>
      </c>
      <c r="D196">
        <v>3051245</v>
      </c>
      <c r="E196">
        <v>3795443</v>
      </c>
      <c r="F196">
        <v>4030519</v>
      </c>
      <c r="G196">
        <v>4494470</v>
      </c>
      <c r="H196">
        <v>5951911</v>
      </c>
      <c r="I196">
        <v>4030519</v>
      </c>
    </row>
    <row r="197" spans="1:14" x14ac:dyDescent="0.25">
      <c r="A197">
        <v>1024</v>
      </c>
      <c r="B197">
        <v>2976816</v>
      </c>
      <c r="C197">
        <v>3422814</v>
      </c>
      <c r="D197">
        <v>3631168</v>
      </c>
      <c r="E197">
        <v>3764854</v>
      </c>
      <c r="F197">
        <v>3891053</v>
      </c>
      <c r="G197">
        <v>3709575</v>
      </c>
      <c r="H197">
        <v>4396951</v>
      </c>
      <c r="I197">
        <v>5885083</v>
      </c>
      <c r="J197">
        <v>4126579</v>
      </c>
    </row>
    <row r="198" spans="1:14" x14ac:dyDescent="0.25">
      <c r="A198">
        <v>2048</v>
      </c>
      <c r="B198">
        <v>2985927</v>
      </c>
      <c r="C198">
        <v>3341339</v>
      </c>
      <c r="D198">
        <v>3567536</v>
      </c>
      <c r="E198">
        <v>3618634</v>
      </c>
      <c r="F198">
        <v>3784436</v>
      </c>
      <c r="G198">
        <v>3792790</v>
      </c>
      <c r="H198">
        <v>3885431</v>
      </c>
      <c r="I198">
        <v>4385291</v>
      </c>
      <c r="J198">
        <v>5970183</v>
      </c>
      <c r="K198">
        <v>4104506</v>
      </c>
    </row>
    <row r="199" spans="1:14" x14ac:dyDescent="0.25">
      <c r="A199">
        <v>4096</v>
      </c>
      <c r="B199">
        <v>3009890</v>
      </c>
      <c r="C199">
        <v>3471518</v>
      </c>
      <c r="D199">
        <v>3197560</v>
      </c>
      <c r="E199">
        <v>3660115</v>
      </c>
      <c r="F199">
        <v>3354915</v>
      </c>
      <c r="G199">
        <v>3689988</v>
      </c>
      <c r="H199">
        <v>3618486</v>
      </c>
      <c r="I199">
        <v>3882626</v>
      </c>
      <c r="J199">
        <v>4307020</v>
      </c>
      <c r="K199">
        <v>5936773</v>
      </c>
      <c r="L199">
        <v>4129969</v>
      </c>
    </row>
    <row r="200" spans="1:14" x14ac:dyDescent="0.25">
      <c r="A200">
        <v>8192</v>
      </c>
      <c r="B200">
        <v>3016180</v>
      </c>
      <c r="C200">
        <v>3488721</v>
      </c>
      <c r="D200">
        <v>3632950</v>
      </c>
      <c r="E200">
        <v>3763056</v>
      </c>
      <c r="F200">
        <v>3749505</v>
      </c>
      <c r="G200">
        <v>3705031</v>
      </c>
      <c r="H200">
        <v>3607016</v>
      </c>
      <c r="I200">
        <v>3418945</v>
      </c>
      <c r="J200">
        <v>3647218</v>
      </c>
      <c r="K200">
        <v>3820802</v>
      </c>
      <c r="L200">
        <v>5214865</v>
      </c>
      <c r="M200">
        <v>3360100</v>
      </c>
    </row>
    <row r="201" spans="1:14" x14ac:dyDescent="0.25">
      <c r="A201">
        <v>16384</v>
      </c>
      <c r="B201">
        <v>2381725</v>
      </c>
      <c r="C201">
        <v>2676220</v>
      </c>
      <c r="D201">
        <v>2552084</v>
      </c>
      <c r="E201">
        <v>2797363</v>
      </c>
      <c r="F201">
        <v>2785909</v>
      </c>
      <c r="G201">
        <v>2702745</v>
      </c>
      <c r="H201">
        <v>2688155</v>
      </c>
      <c r="I201">
        <v>2704553</v>
      </c>
      <c r="J201">
        <v>2704021</v>
      </c>
      <c r="K201">
        <v>2683641</v>
      </c>
      <c r="L201">
        <v>2834633</v>
      </c>
      <c r="M201">
        <v>3537899</v>
      </c>
      <c r="N201">
        <v>2397430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2366951</v>
      </c>
      <c r="G202">
        <v>2331931</v>
      </c>
      <c r="H202">
        <v>2307772</v>
      </c>
      <c r="I202">
        <v>2336888</v>
      </c>
      <c r="J202">
        <v>2353696</v>
      </c>
      <c r="K202">
        <v>2367604</v>
      </c>
      <c r="L202">
        <v>2436998</v>
      </c>
      <c r="M202">
        <v>2461881</v>
      </c>
      <c r="N202">
        <v>2856063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2372770</v>
      </c>
      <c r="G203">
        <v>2337738</v>
      </c>
      <c r="H203">
        <v>2325221</v>
      </c>
      <c r="I203">
        <v>2332581</v>
      </c>
      <c r="J203">
        <v>2363020</v>
      </c>
      <c r="K203">
        <v>2331591</v>
      </c>
      <c r="L203">
        <v>2358843</v>
      </c>
      <c r="M203">
        <v>2178876</v>
      </c>
      <c r="N203">
        <v>2078522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2386467</v>
      </c>
      <c r="G204">
        <v>2363790</v>
      </c>
      <c r="H204">
        <v>2344046</v>
      </c>
      <c r="I204">
        <v>2364807</v>
      </c>
      <c r="J204">
        <v>2379361</v>
      </c>
      <c r="K204">
        <v>2353046</v>
      </c>
      <c r="L204">
        <v>2321909</v>
      </c>
      <c r="M204">
        <v>1924020</v>
      </c>
      <c r="N204">
        <v>1819408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2398958</v>
      </c>
      <c r="G205">
        <v>2379947</v>
      </c>
      <c r="H205">
        <v>2342557</v>
      </c>
      <c r="I205">
        <v>2377272</v>
      </c>
      <c r="J205">
        <v>2229230</v>
      </c>
      <c r="K205">
        <v>2358916</v>
      </c>
      <c r="L205">
        <v>2321810</v>
      </c>
      <c r="M205">
        <v>1978386</v>
      </c>
      <c r="N205">
        <v>1737306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2202611</v>
      </c>
      <c r="G206">
        <v>2215683</v>
      </c>
      <c r="H206">
        <v>2204864</v>
      </c>
      <c r="I206">
        <v>2349477</v>
      </c>
      <c r="J206">
        <v>2403270</v>
      </c>
      <c r="K206">
        <v>2205003</v>
      </c>
      <c r="L206">
        <v>2180599</v>
      </c>
      <c r="M206">
        <v>1999679</v>
      </c>
      <c r="N206">
        <v>1696231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2460210</v>
      </c>
      <c r="G207">
        <v>2382742</v>
      </c>
      <c r="H207">
        <v>2217054</v>
      </c>
      <c r="I207">
        <v>2388725</v>
      </c>
      <c r="J207">
        <v>2437568</v>
      </c>
      <c r="K207">
        <v>2413725</v>
      </c>
      <c r="L207">
        <v>2359382</v>
      </c>
      <c r="M207">
        <v>1883993</v>
      </c>
      <c r="N207">
        <v>1560320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2266228</v>
      </c>
      <c r="G208">
        <v>2254955</v>
      </c>
      <c r="H208">
        <v>2144166</v>
      </c>
      <c r="I208">
        <v>2193616</v>
      </c>
      <c r="J208">
        <v>2228862</v>
      </c>
      <c r="K208">
        <v>2191502</v>
      </c>
      <c r="L208">
        <v>2193114</v>
      </c>
      <c r="M208">
        <v>1863750</v>
      </c>
      <c r="N208">
        <v>1534892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6421025</v>
      </c>
      <c r="C212">
        <v>9006179</v>
      </c>
      <c r="D212">
        <v>10402178</v>
      </c>
      <c r="E212">
        <v>9006179</v>
      </c>
      <c r="F212">
        <v>10821524</v>
      </c>
    </row>
    <row r="213" spans="1:14" x14ac:dyDescent="0.25">
      <c r="A213">
        <v>128</v>
      </c>
      <c r="B213">
        <v>8036304</v>
      </c>
      <c r="C213">
        <v>9795896</v>
      </c>
      <c r="D213">
        <v>9795896</v>
      </c>
      <c r="E213">
        <v>9795896</v>
      </c>
      <c r="F213">
        <v>9977956</v>
      </c>
      <c r="G213">
        <v>9795896</v>
      </c>
    </row>
    <row r="214" spans="1:14" x14ac:dyDescent="0.25">
      <c r="A214">
        <v>256</v>
      </c>
      <c r="B214">
        <v>7735574</v>
      </c>
      <c r="C214">
        <v>9518507</v>
      </c>
      <c r="D214">
        <v>9434868</v>
      </c>
      <c r="E214">
        <v>9868433</v>
      </c>
      <c r="F214">
        <v>10245071</v>
      </c>
      <c r="G214">
        <v>9868433</v>
      </c>
      <c r="H214">
        <v>9434868</v>
      </c>
    </row>
    <row r="215" spans="1:14" x14ac:dyDescent="0.25">
      <c r="A215">
        <v>512</v>
      </c>
      <c r="B215">
        <v>7871843</v>
      </c>
      <c r="C215">
        <v>9638369</v>
      </c>
      <c r="D215">
        <v>9304292</v>
      </c>
      <c r="E215">
        <v>9681823</v>
      </c>
      <c r="F215">
        <v>10044089</v>
      </c>
      <c r="G215">
        <v>9681823</v>
      </c>
      <c r="H215">
        <v>8955098</v>
      </c>
      <c r="I215">
        <v>9304292</v>
      </c>
    </row>
    <row r="216" spans="1:14" x14ac:dyDescent="0.25">
      <c r="A216">
        <v>1024</v>
      </c>
      <c r="B216">
        <v>6963241</v>
      </c>
      <c r="C216">
        <v>9655828</v>
      </c>
      <c r="D216">
        <v>9485232</v>
      </c>
      <c r="E216">
        <v>9946527</v>
      </c>
      <c r="F216">
        <v>10039528</v>
      </c>
      <c r="G216">
        <v>9569770</v>
      </c>
      <c r="H216">
        <v>9220512</v>
      </c>
      <c r="I216">
        <v>9220512</v>
      </c>
      <c r="J216">
        <v>9220512</v>
      </c>
    </row>
    <row r="217" spans="1:14" x14ac:dyDescent="0.25">
      <c r="A217">
        <v>2048</v>
      </c>
      <c r="B217">
        <v>7419150</v>
      </c>
      <c r="C217">
        <v>9567698</v>
      </c>
      <c r="D217">
        <v>8713618</v>
      </c>
      <c r="E217">
        <v>9752360</v>
      </c>
      <c r="F217">
        <v>9796850</v>
      </c>
      <c r="G217">
        <v>9483197</v>
      </c>
      <c r="H217">
        <v>9189005</v>
      </c>
      <c r="I217">
        <v>9189005</v>
      </c>
      <c r="J217">
        <v>9218589</v>
      </c>
      <c r="K217">
        <v>9140117</v>
      </c>
    </row>
    <row r="218" spans="1:14" x14ac:dyDescent="0.25">
      <c r="A218">
        <v>4096</v>
      </c>
      <c r="B218">
        <v>7625987</v>
      </c>
      <c r="C218">
        <v>9529517</v>
      </c>
      <c r="D218">
        <v>9394037</v>
      </c>
      <c r="E218">
        <v>9891647</v>
      </c>
      <c r="F218">
        <v>8660056</v>
      </c>
      <c r="G218">
        <v>9394037</v>
      </c>
      <c r="H218">
        <v>9124610</v>
      </c>
      <c r="I218">
        <v>9183139</v>
      </c>
      <c r="J218">
        <v>9247398</v>
      </c>
      <c r="K218">
        <v>8734909</v>
      </c>
      <c r="L218">
        <v>8447153</v>
      </c>
    </row>
    <row r="219" spans="1:14" x14ac:dyDescent="0.25">
      <c r="A219">
        <v>8192</v>
      </c>
      <c r="B219">
        <v>8064141</v>
      </c>
      <c r="C219">
        <v>9845745</v>
      </c>
      <c r="D219">
        <v>9649428</v>
      </c>
      <c r="E219">
        <v>9834473</v>
      </c>
      <c r="F219">
        <v>10178233</v>
      </c>
      <c r="G219">
        <v>9627797</v>
      </c>
      <c r="H219">
        <v>9276873</v>
      </c>
      <c r="I219">
        <v>9032989</v>
      </c>
      <c r="J219">
        <v>8797093</v>
      </c>
      <c r="K219">
        <v>8446750</v>
      </c>
      <c r="L219">
        <v>7307775</v>
      </c>
      <c r="M219">
        <v>6912307</v>
      </c>
    </row>
    <row r="220" spans="1:14" x14ac:dyDescent="0.25">
      <c r="A220">
        <v>16384</v>
      </c>
      <c r="B220">
        <v>5934423</v>
      </c>
      <c r="C220">
        <v>6787239</v>
      </c>
      <c r="D220">
        <v>6265562</v>
      </c>
      <c r="E220">
        <v>7291341</v>
      </c>
      <c r="F220">
        <v>7349829</v>
      </c>
      <c r="G220">
        <v>6963302</v>
      </c>
      <c r="H220">
        <v>6742620</v>
      </c>
      <c r="I220">
        <v>6921919</v>
      </c>
      <c r="J220">
        <v>6703812</v>
      </c>
      <c r="K220">
        <v>6595715</v>
      </c>
      <c r="L220">
        <v>6045627</v>
      </c>
      <c r="M220">
        <v>5237842</v>
      </c>
      <c r="N220">
        <v>3922388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6343002</v>
      </c>
      <c r="G221">
        <v>6137364</v>
      </c>
      <c r="H221">
        <v>5946956</v>
      </c>
      <c r="I221">
        <v>6050366</v>
      </c>
      <c r="J221">
        <v>6106550</v>
      </c>
      <c r="K221">
        <v>5920059</v>
      </c>
      <c r="L221">
        <v>5806754</v>
      </c>
      <c r="M221">
        <v>5142556</v>
      </c>
      <c r="N221">
        <v>3889839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6548484</v>
      </c>
      <c r="G222">
        <v>6229131</v>
      </c>
      <c r="H222">
        <v>6124893</v>
      </c>
      <c r="I222">
        <v>6212518</v>
      </c>
      <c r="J222">
        <v>6335664</v>
      </c>
      <c r="K222">
        <v>6132408</v>
      </c>
      <c r="L222">
        <v>5987737</v>
      </c>
      <c r="M222">
        <v>5208308</v>
      </c>
      <c r="N222">
        <v>3829833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6720254</v>
      </c>
      <c r="G223">
        <v>6524299</v>
      </c>
      <c r="H223">
        <v>6217845</v>
      </c>
      <c r="I223">
        <v>6395945</v>
      </c>
      <c r="J223">
        <v>6481073</v>
      </c>
      <c r="K223">
        <v>6408769</v>
      </c>
      <c r="L223">
        <v>6176836</v>
      </c>
      <c r="M223">
        <v>5384388</v>
      </c>
      <c r="N223">
        <v>3858915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6864748</v>
      </c>
      <c r="G224">
        <v>6643622</v>
      </c>
      <c r="H224">
        <v>6311712</v>
      </c>
      <c r="I224">
        <v>6469816</v>
      </c>
      <c r="J224">
        <v>6585408</v>
      </c>
      <c r="K224">
        <v>6542149</v>
      </c>
      <c r="L224">
        <v>6294116</v>
      </c>
      <c r="M224">
        <v>5533615</v>
      </c>
      <c r="N224">
        <v>3861637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6947879</v>
      </c>
      <c r="G225">
        <v>6758015</v>
      </c>
      <c r="H225">
        <v>6398204</v>
      </c>
      <c r="I225">
        <v>6669571</v>
      </c>
      <c r="J225">
        <v>6598624</v>
      </c>
      <c r="K225">
        <v>6557029</v>
      </c>
      <c r="L225">
        <v>6347783</v>
      </c>
      <c r="M225">
        <v>5627111</v>
      </c>
      <c r="N225">
        <v>3844427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7088080</v>
      </c>
      <c r="G226">
        <v>6849549</v>
      </c>
      <c r="H226">
        <v>6509329</v>
      </c>
      <c r="I226">
        <v>6780090</v>
      </c>
      <c r="J226">
        <v>6885979</v>
      </c>
      <c r="K226">
        <v>6845434</v>
      </c>
      <c r="L226">
        <v>6598919</v>
      </c>
      <c r="M226">
        <v>5860258</v>
      </c>
      <c r="N226">
        <v>3884044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7324756</v>
      </c>
      <c r="G227">
        <v>7107283</v>
      </c>
      <c r="H227">
        <v>6454697</v>
      </c>
      <c r="I227">
        <v>6812514</v>
      </c>
      <c r="J227">
        <v>6750653</v>
      </c>
      <c r="K227">
        <v>6767033</v>
      </c>
      <c r="L227">
        <v>6569058</v>
      </c>
      <c r="M227">
        <v>5714417</v>
      </c>
      <c r="N227">
        <v>3869183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9006179</v>
      </c>
      <c r="C231">
        <v>12902017</v>
      </c>
      <c r="D231">
        <v>12902017</v>
      </c>
      <c r="E231">
        <v>12902017</v>
      </c>
      <c r="F231">
        <v>12902017</v>
      </c>
    </row>
    <row r="232" spans="1:14" x14ac:dyDescent="0.25">
      <c r="A232">
        <v>128</v>
      </c>
      <c r="B232">
        <v>9287508</v>
      </c>
      <c r="C232">
        <v>11720614</v>
      </c>
      <c r="D232">
        <v>10779307</v>
      </c>
      <c r="E232">
        <v>10567140</v>
      </c>
      <c r="F232">
        <v>11720614</v>
      </c>
      <c r="G232">
        <v>10567140</v>
      </c>
    </row>
    <row r="233" spans="1:14" x14ac:dyDescent="0.25">
      <c r="A233">
        <v>256</v>
      </c>
      <c r="B233">
        <v>8271916</v>
      </c>
      <c r="C233">
        <v>10245071</v>
      </c>
      <c r="D233">
        <v>10245071</v>
      </c>
      <c r="E233">
        <v>10245071</v>
      </c>
      <c r="F233">
        <v>10245071</v>
      </c>
      <c r="G233">
        <v>9868433</v>
      </c>
      <c r="H233">
        <v>9778562</v>
      </c>
    </row>
    <row r="234" spans="1:14" x14ac:dyDescent="0.25">
      <c r="A234">
        <v>512</v>
      </c>
      <c r="B234">
        <v>7988981</v>
      </c>
      <c r="C234">
        <v>9468384</v>
      </c>
      <c r="D234">
        <v>9681823</v>
      </c>
      <c r="E234">
        <v>10044089</v>
      </c>
      <c r="F234">
        <v>9997331</v>
      </c>
      <c r="G234">
        <v>9681823</v>
      </c>
      <c r="H234">
        <v>9145790</v>
      </c>
      <c r="I234">
        <v>9145790</v>
      </c>
    </row>
    <row r="235" spans="1:14" x14ac:dyDescent="0.25">
      <c r="A235">
        <v>1024</v>
      </c>
      <c r="B235">
        <v>7869040</v>
      </c>
      <c r="C235">
        <v>9743447</v>
      </c>
      <c r="D235">
        <v>9655828</v>
      </c>
      <c r="E235">
        <v>10134284</v>
      </c>
      <c r="F235">
        <v>10255274</v>
      </c>
      <c r="G235">
        <v>9743447</v>
      </c>
      <c r="H235">
        <v>9300377</v>
      </c>
      <c r="I235">
        <v>9240349</v>
      </c>
      <c r="J235">
        <v>9300377</v>
      </c>
    </row>
    <row r="236" spans="1:14" x14ac:dyDescent="0.25">
      <c r="A236">
        <v>2048</v>
      </c>
      <c r="B236">
        <v>7940367</v>
      </c>
      <c r="C236">
        <v>9567698</v>
      </c>
      <c r="D236">
        <v>9525260</v>
      </c>
      <c r="E236">
        <v>9932791</v>
      </c>
      <c r="F236">
        <v>10084382</v>
      </c>
      <c r="G236">
        <v>9567698</v>
      </c>
      <c r="H236">
        <v>9228493</v>
      </c>
      <c r="I236">
        <v>9179186</v>
      </c>
      <c r="J236">
        <v>9101380</v>
      </c>
      <c r="K236">
        <v>9140117</v>
      </c>
    </row>
    <row r="237" spans="1:14" x14ac:dyDescent="0.25">
      <c r="A237">
        <v>4096</v>
      </c>
      <c r="B237">
        <v>7910408</v>
      </c>
      <c r="C237">
        <v>9614850</v>
      </c>
      <c r="D237">
        <v>9545402</v>
      </c>
      <c r="E237">
        <v>9937420</v>
      </c>
      <c r="F237">
        <v>9846293</v>
      </c>
      <c r="G237">
        <v>9461292</v>
      </c>
      <c r="H237">
        <v>9144037</v>
      </c>
      <c r="I237">
        <v>9183139</v>
      </c>
      <c r="J237">
        <v>8883968</v>
      </c>
      <c r="K237">
        <v>9124610</v>
      </c>
      <c r="L237">
        <v>8569343</v>
      </c>
    </row>
    <row r="238" spans="1:14" x14ac:dyDescent="0.25">
      <c r="A238">
        <v>8192</v>
      </c>
      <c r="B238">
        <v>7954000</v>
      </c>
      <c r="C238">
        <v>9893942</v>
      </c>
      <c r="D238">
        <v>9568810</v>
      </c>
      <c r="E238">
        <v>10139188</v>
      </c>
      <c r="F238">
        <v>10266427</v>
      </c>
      <c r="G238">
        <v>9660279</v>
      </c>
      <c r="H238">
        <v>9319649</v>
      </c>
      <c r="I238">
        <v>9153307</v>
      </c>
      <c r="J238">
        <v>9339916</v>
      </c>
      <c r="K238">
        <v>8943642</v>
      </c>
      <c r="L238">
        <v>8480105</v>
      </c>
      <c r="M238">
        <v>7474698</v>
      </c>
    </row>
    <row r="239" spans="1:14" x14ac:dyDescent="0.25">
      <c r="A239">
        <v>16384</v>
      </c>
      <c r="B239">
        <v>6673215</v>
      </c>
      <c r="C239">
        <v>8023471</v>
      </c>
      <c r="D239">
        <v>7501466</v>
      </c>
      <c r="E239">
        <v>8265706</v>
      </c>
      <c r="F239">
        <v>8220224</v>
      </c>
      <c r="G239">
        <v>8012245</v>
      </c>
      <c r="H239">
        <v>7633965</v>
      </c>
      <c r="I239">
        <v>7638208</v>
      </c>
      <c r="J239">
        <v>7638208</v>
      </c>
      <c r="K239">
        <v>7343546</v>
      </c>
      <c r="L239">
        <v>6643539</v>
      </c>
      <c r="M239">
        <v>5586129</v>
      </c>
      <c r="N239">
        <v>4283240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6421239</v>
      </c>
      <c r="G240">
        <v>6203572</v>
      </c>
      <c r="H240">
        <v>6002538</v>
      </c>
      <c r="I240">
        <v>6193229</v>
      </c>
      <c r="J240">
        <v>6239339</v>
      </c>
      <c r="K240">
        <v>6197698</v>
      </c>
      <c r="L240">
        <v>5944898</v>
      </c>
      <c r="M240">
        <v>5350774</v>
      </c>
      <c r="N240">
        <v>3971902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6620404</v>
      </c>
      <c r="G241">
        <v>6313690</v>
      </c>
      <c r="H241">
        <v>6136927</v>
      </c>
      <c r="I241">
        <v>6259344</v>
      </c>
      <c r="J241">
        <v>6321094</v>
      </c>
      <c r="K241">
        <v>6269624</v>
      </c>
      <c r="L241">
        <v>6063687</v>
      </c>
      <c r="M241">
        <v>5441423</v>
      </c>
      <c r="N241">
        <v>3905358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6727491</v>
      </c>
      <c r="G242">
        <v>6529724</v>
      </c>
      <c r="H242">
        <v>6255556</v>
      </c>
      <c r="I242">
        <v>6359984</v>
      </c>
      <c r="J242">
        <v>6475577</v>
      </c>
      <c r="K242">
        <v>6455805</v>
      </c>
      <c r="L242">
        <v>6257336</v>
      </c>
      <c r="M242">
        <v>5548056</v>
      </c>
      <c r="N242">
        <v>3875018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6934846</v>
      </c>
      <c r="G243">
        <v>6717167</v>
      </c>
      <c r="H243">
        <v>6343611</v>
      </c>
      <c r="I243">
        <v>6455646</v>
      </c>
      <c r="J243">
        <v>6583870</v>
      </c>
      <c r="K243">
        <v>6521312</v>
      </c>
      <c r="L243">
        <v>6335168</v>
      </c>
      <c r="M243">
        <v>5597535</v>
      </c>
      <c r="N243">
        <v>3864093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6995821</v>
      </c>
      <c r="G244">
        <v>6833258</v>
      </c>
      <c r="H244">
        <v>6444858</v>
      </c>
      <c r="I244">
        <v>6694444</v>
      </c>
      <c r="J244">
        <v>6612533</v>
      </c>
      <c r="K244">
        <v>6589587</v>
      </c>
      <c r="L244">
        <v>6290043</v>
      </c>
      <c r="M244">
        <v>5663632</v>
      </c>
      <c r="N244">
        <v>3850155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7114625</v>
      </c>
      <c r="G245">
        <v>6866360</v>
      </c>
      <c r="H245">
        <v>6517596</v>
      </c>
      <c r="I245">
        <v>6782296</v>
      </c>
      <c r="J245">
        <v>6901789</v>
      </c>
      <c r="K245">
        <v>6870103</v>
      </c>
      <c r="L245">
        <v>6541375</v>
      </c>
      <c r="M245">
        <v>5869541</v>
      </c>
      <c r="N245">
        <v>3921156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7285093</v>
      </c>
      <c r="G246">
        <v>7086458</v>
      </c>
      <c r="H246">
        <v>6489676</v>
      </c>
      <c r="I246">
        <v>6823221</v>
      </c>
      <c r="J246">
        <v>6754743</v>
      </c>
      <c r="K246">
        <v>6772436</v>
      </c>
      <c r="L246">
        <v>6511540</v>
      </c>
      <c r="M246">
        <v>5717210</v>
      </c>
      <c r="N246">
        <v>3855548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633392</v>
      </c>
      <c r="C3">
        <v>863676</v>
      </c>
      <c r="D3">
        <v>874936</v>
      </c>
      <c r="E3">
        <v>855419</v>
      </c>
      <c r="F3">
        <v>852702</v>
      </c>
    </row>
    <row r="4" spans="1:14" x14ac:dyDescent="0.25">
      <c r="A4">
        <v>128</v>
      </c>
      <c r="B4">
        <v>819893</v>
      </c>
      <c r="C4">
        <v>955616</v>
      </c>
      <c r="D4">
        <v>969421</v>
      </c>
      <c r="E4">
        <v>1007629</v>
      </c>
      <c r="F4">
        <v>1040839</v>
      </c>
      <c r="G4">
        <v>921183</v>
      </c>
    </row>
    <row r="5" spans="1:14" x14ac:dyDescent="0.25">
      <c r="A5">
        <v>256</v>
      </c>
      <c r="B5">
        <v>861885</v>
      </c>
      <c r="C5">
        <v>970126</v>
      </c>
      <c r="D5">
        <v>1058076</v>
      </c>
      <c r="E5">
        <v>1062263</v>
      </c>
      <c r="F5">
        <v>1098113</v>
      </c>
      <c r="G5">
        <v>1089202</v>
      </c>
      <c r="H5">
        <v>1012194</v>
      </c>
    </row>
    <row r="6" spans="1:14" x14ac:dyDescent="0.25">
      <c r="A6">
        <v>512</v>
      </c>
      <c r="B6">
        <v>709019</v>
      </c>
      <c r="C6">
        <v>986529</v>
      </c>
      <c r="D6">
        <v>1042566</v>
      </c>
      <c r="E6">
        <v>1111070</v>
      </c>
      <c r="F6">
        <v>1071167</v>
      </c>
      <c r="G6">
        <v>1093531</v>
      </c>
      <c r="H6">
        <v>1108203</v>
      </c>
      <c r="I6">
        <v>982917</v>
      </c>
    </row>
    <row r="7" spans="1:14" x14ac:dyDescent="0.25">
      <c r="A7">
        <v>1024</v>
      </c>
      <c r="B7">
        <v>897438</v>
      </c>
      <c r="C7">
        <v>977060</v>
      </c>
      <c r="D7">
        <v>983774</v>
      </c>
      <c r="E7">
        <v>1063425</v>
      </c>
      <c r="F7">
        <v>1051192</v>
      </c>
      <c r="G7">
        <v>1090423</v>
      </c>
      <c r="H7">
        <v>1047091</v>
      </c>
      <c r="I7">
        <v>1079190</v>
      </c>
      <c r="J7">
        <v>986485</v>
      </c>
    </row>
    <row r="8" spans="1:14" x14ac:dyDescent="0.25">
      <c r="A8">
        <v>2048</v>
      </c>
      <c r="B8">
        <v>886217</v>
      </c>
      <c r="C8">
        <v>948136</v>
      </c>
      <c r="D8">
        <v>978485</v>
      </c>
      <c r="E8">
        <v>1010841</v>
      </c>
      <c r="F8">
        <v>1011913</v>
      </c>
      <c r="G8">
        <v>1021418</v>
      </c>
      <c r="H8">
        <v>1028142</v>
      </c>
      <c r="I8">
        <v>1031724</v>
      </c>
      <c r="J8">
        <v>1031724</v>
      </c>
      <c r="K8">
        <v>953504</v>
      </c>
    </row>
    <row r="9" spans="1:14" x14ac:dyDescent="0.25">
      <c r="A9">
        <v>4096</v>
      </c>
      <c r="B9">
        <v>846265</v>
      </c>
      <c r="C9">
        <v>874658</v>
      </c>
      <c r="D9">
        <v>936242</v>
      </c>
      <c r="E9">
        <v>957052</v>
      </c>
      <c r="F9">
        <v>972217</v>
      </c>
      <c r="G9">
        <v>981549</v>
      </c>
      <c r="H9">
        <v>979199</v>
      </c>
      <c r="I9">
        <v>973153</v>
      </c>
      <c r="J9">
        <v>974091</v>
      </c>
      <c r="K9">
        <v>965985</v>
      </c>
      <c r="L9">
        <v>946402</v>
      </c>
    </row>
    <row r="10" spans="1:14" x14ac:dyDescent="0.25">
      <c r="A10">
        <v>8192</v>
      </c>
      <c r="B10">
        <v>845511</v>
      </c>
      <c r="C10">
        <v>927318</v>
      </c>
      <c r="D10">
        <v>982161</v>
      </c>
      <c r="E10">
        <v>1022100</v>
      </c>
      <c r="F10">
        <v>1021704</v>
      </c>
      <c r="G10">
        <v>989486</v>
      </c>
      <c r="H10">
        <v>1017258</v>
      </c>
      <c r="I10">
        <v>1031582</v>
      </c>
      <c r="J10">
        <v>994182</v>
      </c>
      <c r="K10">
        <v>970729</v>
      </c>
      <c r="L10">
        <v>962759</v>
      </c>
      <c r="M10">
        <v>965247</v>
      </c>
    </row>
    <row r="11" spans="1:14" x14ac:dyDescent="0.25">
      <c r="A11">
        <v>16384</v>
      </c>
      <c r="B11">
        <v>862640</v>
      </c>
      <c r="C11">
        <v>914129</v>
      </c>
      <c r="D11">
        <v>948812</v>
      </c>
      <c r="E11">
        <v>959584</v>
      </c>
      <c r="F11">
        <v>987635</v>
      </c>
      <c r="G11">
        <v>993920</v>
      </c>
      <c r="H11">
        <v>988658</v>
      </c>
      <c r="I11">
        <v>999631</v>
      </c>
      <c r="J11">
        <v>970616</v>
      </c>
      <c r="K11">
        <v>982481</v>
      </c>
      <c r="L11">
        <v>974650</v>
      </c>
      <c r="M11">
        <v>958901</v>
      </c>
      <c r="N11">
        <v>948249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961361</v>
      </c>
      <c r="G12">
        <v>970965</v>
      </c>
      <c r="H12">
        <v>975846</v>
      </c>
      <c r="I12">
        <v>971047</v>
      </c>
      <c r="J12">
        <v>968344</v>
      </c>
      <c r="K12">
        <v>971335</v>
      </c>
      <c r="L12">
        <v>967806</v>
      </c>
      <c r="M12">
        <v>951867</v>
      </c>
      <c r="N12">
        <v>925179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953444</v>
      </c>
      <c r="G13">
        <v>970083</v>
      </c>
      <c r="H13">
        <v>971335</v>
      </c>
      <c r="I13">
        <v>973498</v>
      </c>
      <c r="J13">
        <v>976851</v>
      </c>
      <c r="K13">
        <v>967648</v>
      </c>
      <c r="L13">
        <v>972327</v>
      </c>
      <c r="M13">
        <v>961613</v>
      </c>
      <c r="N13">
        <v>934028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959320</v>
      </c>
      <c r="G14">
        <v>968859</v>
      </c>
      <c r="H14">
        <v>972885</v>
      </c>
      <c r="I14">
        <v>973883</v>
      </c>
      <c r="J14">
        <v>974288</v>
      </c>
      <c r="K14">
        <v>964225</v>
      </c>
      <c r="L14">
        <v>976299</v>
      </c>
      <c r="M14">
        <v>961453</v>
      </c>
      <c r="N14">
        <v>936778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966921</v>
      </c>
      <c r="G15">
        <v>973452</v>
      </c>
      <c r="H15">
        <v>972041</v>
      </c>
      <c r="I15">
        <v>993752</v>
      </c>
      <c r="J15">
        <v>987713</v>
      </c>
      <c r="K15">
        <v>1004059</v>
      </c>
      <c r="L15">
        <v>993733</v>
      </c>
      <c r="M15">
        <v>982213</v>
      </c>
      <c r="N15">
        <v>951454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987218</v>
      </c>
      <c r="G16">
        <v>982022</v>
      </c>
      <c r="H16">
        <v>986076</v>
      </c>
      <c r="I16">
        <v>995911</v>
      </c>
      <c r="J16">
        <v>996792</v>
      </c>
      <c r="K16">
        <v>997200</v>
      </c>
      <c r="L16">
        <v>1000670</v>
      </c>
      <c r="M16">
        <v>978580</v>
      </c>
      <c r="N16">
        <v>952160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993223</v>
      </c>
      <c r="G17">
        <v>1004995</v>
      </c>
      <c r="H17">
        <v>983531</v>
      </c>
      <c r="I17">
        <v>994677</v>
      </c>
      <c r="J17">
        <v>1006980</v>
      </c>
      <c r="K17">
        <v>998448</v>
      </c>
      <c r="L17">
        <v>997896</v>
      </c>
      <c r="M17">
        <v>983071</v>
      </c>
      <c r="N17">
        <v>964978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998142</v>
      </c>
      <c r="G18">
        <v>999078</v>
      </c>
      <c r="H18">
        <v>1000836</v>
      </c>
      <c r="I18">
        <v>999563</v>
      </c>
      <c r="J18">
        <v>1003785</v>
      </c>
      <c r="K18">
        <v>999800</v>
      </c>
      <c r="L18">
        <v>1008080</v>
      </c>
      <c r="M18">
        <v>1000709</v>
      </c>
      <c r="N18">
        <v>962561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2358717</v>
      </c>
      <c r="C22">
        <v>2561267</v>
      </c>
      <c r="D22">
        <v>2772930</v>
      </c>
      <c r="E22">
        <v>2892445</v>
      </c>
      <c r="F22">
        <v>2923952</v>
      </c>
    </row>
    <row r="23" spans="1:14" x14ac:dyDescent="0.25">
      <c r="A23">
        <v>128</v>
      </c>
      <c r="B23">
        <v>2608629</v>
      </c>
      <c r="C23">
        <v>2905056</v>
      </c>
      <c r="D23">
        <v>2985839</v>
      </c>
      <c r="E23">
        <v>3199360</v>
      </c>
      <c r="F23">
        <v>3199360</v>
      </c>
      <c r="G23">
        <v>3124872</v>
      </c>
    </row>
    <row r="24" spans="1:14" x14ac:dyDescent="0.25">
      <c r="A24">
        <v>256</v>
      </c>
      <c r="B24">
        <v>2699161</v>
      </c>
      <c r="C24">
        <v>3123106</v>
      </c>
      <c r="D24">
        <v>3123106</v>
      </c>
      <c r="E24">
        <v>3285566</v>
      </c>
      <c r="F24">
        <v>3326279</v>
      </c>
      <c r="G24">
        <v>3326279</v>
      </c>
      <c r="H24">
        <v>3285566</v>
      </c>
    </row>
    <row r="25" spans="1:14" x14ac:dyDescent="0.25">
      <c r="A25">
        <v>512</v>
      </c>
      <c r="B25">
        <v>2668325</v>
      </c>
      <c r="C25">
        <v>3068685</v>
      </c>
      <c r="D25">
        <v>3196584</v>
      </c>
      <c r="E25">
        <v>3346002</v>
      </c>
      <c r="F25">
        <v>3372274</v>
      </c>
      <c r="G25">
        <v>3346002</v>
      </c>
      <c r="H25">
        <v>3304808</v>
      </c>
      <c r="I25">
        <v>3299730</v>
      </c>
    </row>
    <row r="26" spans="1:14" x14ac:dyDescent="0.25">
      <c r="A26">
        <v>1024</v>
      </c>
      <c r="B26">
        <v>2694787</v>
      </c>
      <c r="C26">
        <v>3103735</v>
      </c>
      <c r="D26">
        <v>3210456</v>
      </c>
      <c r="E26">
        <v>3390391</v>
      </c>
      <c r="F26">
        <v>3506651</v>
      </c>
      <c r="G26">
        <v>3401130</v>
      </c>
      <c r="H26">
        <v>3358576</v>
      </c>
      <c r="I26">
        <v>3335105</v>
      </c>
      <c r="J26">
        <v>3121783</v>
      </c>
    </row>
    <row r="27" spans="1:14" x14ac:dyDescent="0.25">
      <c r="A27">
        <v>2048</v>
      </c>
      <c r="B27">
        <v>2782790</v>
      </c>
      <c r="C27">
        <v>3070239</v>
      </c>
      <c r="D27">
        <v>3165272</v>
      </c>
      <c r="E27">
        <v>3396834</v>
      </c>
      <c r="F27">
        <v>3494960</v>
      </c>
      <c r="G27">
        <v>3430751</v>
      </c>
      <c r="H27">
        <v>3351769</v>
      </c>
      <c r="I27">
        <v>3367537</v>
      </c>
      <c r="J27">
        <v>3357009</v>
      </c>
      <c r="K27">
        <v>3351769</v>
      </c>
    </row>
    <row r="28" spans="1:14" x14ac:dyDescent="0.25">
      <c r="A28">
        <v>4096</v>
      </c>
      <c r="B28">
        <v>2671911</v>
      </c>
      <c r="C28">
        <v>3175103</v>
      </c>
      <c r="D28">
        <v>3286877</v>
      </c>
      <c r="E28">
        <v>3447830</v>
      </c>
      <c r="F28">
        <v>3447830</v>
      </c>
      <c r="G28">
        <v>3421735</v>
      </c>
      <c r="H28">
        <v>3335375</v>
      </c>
      <c r="I28">
        <v>3295072</v>
      </c>
      <c r="J28">
        <v>3382659</v>
      </c>
      <c r="K28">
        <v>3360164</v>
      </c>
      <c r="L28">
        <v>3136268</v>
      </c>
    </row>
    <row r="29" spans="1:14" x14ac:dyDescent="0.25">
      <c r="A29">
        <v>8192</v>
      </c>
      <c r="B29">
        <v>2741802</v>
      </c>
      <c r="C29">
        <v>3075025</v>
      </c>
      <c r="D29">
        <v>3178865</v>
      </c>
      <c r="E29">
        <v>3410461</v>
      </c>
      <c r="F29">
        <v>3502234</v>
      </c>
      <c r="G29">
        <v>3167728</v>
      </c>
      <c r="H29">
        <v>3368335</v>
      </c>
      <c r="I29">
        <v>3303247</v>
      </c>
      <c r="J29">
        <v>3185053</v>
      </c>
      <c r="K29">
        <v>2979821</v>
      </c>
      <c r="L29">
        <v>2608978</v>
      </c>
      <c r="M29">
        <v>2606405</v>
      </c>
    </row>
    <row r="30" spans="1:14" x14ac:dyDescent="0.25">
      <c r="A30">
        <v>16384</v>
      </c>
      <c r="B30">
        <v>2098893</v>
      </c>
      <c r="C30">
        <v>2276473</v>
      </c>
      <c r="D30">
        <v>2330279</v>
      </c>
      <c r="E30">
        <v>2371042</v>
      </c>
      <c r="F30">
        <v>2440945</v>
      </c>
      <c r="G30">
        <v>2426123</v>
      </c>
      <c r="H30">
        <v>2400277</v>
      </c>
      <c r="I30">
        <v>2403467</v>
      </c>
      <c r="J30">
        <v>2411903</v>
      </c>
      <c r="K30">
        <v>2328936</v>
      </c>
      <c r="L30">
        <v>2272709</v>
      </c>
      <c r="M30">
        <v>2147563</v>
      </c>
      <c r="N30">
        <v>2071872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2165354</v>
      </c>
      <c r="G31">
        <v>2219771</v>
      </c>
      <c r="H31">
        <v>2200825</v>
      </c>
      <c r="I31">
        <v>2237806</v>
      </c>
      <c r="J31">
        <v>2200227</v>
      </c>
      <c r="K31">
        <v>2230181</v>
      </c>
      <c r="L31">
        <v>2141534</v>
      </c>
      <c r="M31">
        <v>2123369</v>
      </c>
      <c r="N31">
        <v>1952679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2226835</v>
      </c>
      <c r="G32">
        <v>2238477</v>
      </c>
      <c r="H32">
        <v>2244839</v>
      </c>
      <c r="I32">
        <v>2226402</v>
      </c>
      <c r="J32">
        <v>2265879</v>
      </c>
      <c r="K32">
        <v>2253489</v>
      </c>
      <c r="L32">
        <v>2237858</v>
      </c>
      <c r="M32">
        <v>2166972</v>
      </c>
      <c r="N32">
        <v>2034839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2244388</v>
      </c>
      <c r="G33">
        <v>2276385</v>
      </c>
      <c r="H33">
        <v>2240245</v>
      </c>
      <c r="I33">
        <v>2263684</v>
      </c>
      <c r="J33">
        <v>2282254</v>
      </c>
      <c r="K33">
        <v>2276932</v>
      </c>
      <c r="L33">
        <v>2254808</v>
      </c>
      <c r="M33">
        <v>2192054</v>
      </c>
      <c r="N33">
        <v>2032408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2240815</v>
      </c>
      <c r="G34">
        <v>2281457</v>
      </c>
      <c r="H34">
        <v>2258402</v>
      </c>
      <c r="I34">
        <v>2268344</v>
      </c>
      <c r="J34">
        <v>2299464</v>
      </c>
      <c r="K34">
        <v>2296909</v>
      </c>
      <c r="L34">
        <v>2278224</v>
      </c>
      <c r="M34">
        <v>2229456</v>
      </c>
      <c r="N34">
        <v>2071205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2291026</v>
      </c>
      <c r="G35">
        <v>2249148</v>
      </c>
      <c r="H35">
        <v>2302628</v>
      </c>
      <c r="I35">
        <v>2319141</v>
      </c>
      <c r="J35">
        <v>2279969</v>
      </c>
      <c r="K35">
        <v>2334526</v>
      </c>
      <c r="L35">
        <v>2330605</v>
      </c>
      <c r="M35">
        <v>2226674</v>
      </c>
      <c r="N35">
        <v>2113084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2352987</v>
      </c>
      <c r="G36">
        <v>2320838</v>
      </c>
      <c r="H36">
        <v>2280747</v>
      </c>
      <c r="I36">
        <v>2295566</v>
      </c>
      <c r="J36">
        <v>2385800</v>
      </c>
      <c r="K36">
        <v>2378527</v>
      </c>
      <c r="L36">
        <v>2356731</v>
      </c>
      <c r="M36">
        <v>2270441</v>
      </c>
      <c r="N36">
        <v>2123288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2361466</v>
      </c>
      <c r="G37">
        <v>2383747</v>
      </c>
      <c r="H37">
        <v>2369422</v>
      </c>
      <c r="I37">
        <v>2358857</v>
      </c>
      <c r="J37">
        <v>2371040</v>
      </c>
      <c r="K37">
        <v>2286541</v>
      </c>
      <c r="L37">
        <v>2373675</v>
      </c>
      <c r="M37">
        <v>2334669</v>
      </c>
      <c r="N37">
        <v>2149587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6421025</v>
      </c>
      <c r="C41">
        <v>12902017</v>
      </c>
      <c r="D41">
        <v>10821524</v>
      </c>
      <c r="E41">
        <v>12902017</v>
      </c>
      <c r="F41">
        <v>12902017</v>
      </c>
    </row>
    <row r="42" spans="1:14" x14ac:dyDescent="0.25">
      <c r="A42">
        <v>128</v>
      </c>
      <c r="B42">
        <v>7917784</v>
      </c>
      <c r="C42">
        <v>10779307</v>
      </c>
      <c r="D42">
        <v>9795896</v>
      </c>
      <c r="E42">
        <v>10567140</v>
      </c>
      <c r="F42">
        <v>11720614</v>
      </c>
      <c r="G42">
        <v>10779307</v>
      </c>
    </row>
    <row r="43" spans="1:14" x14ac:dyDescent="0.25">
      <c r="A43">
        <v>256</v>
      </c>
      <c r="B43">
        <v>8024634</v>
      </c>
      <c r="C43">
        <v>9868433</v>
      </c>
      <c r="D43">
        <v>9434868</v>
      </c>
      <c r="E43">
        <v>10245071</v>
      </c>
      <c r="F43">
        <v>10245071</v>
      </c>
      <c r="G43">
        <v>9778562</v>
      </c>
      <c r="H43">
        <v>9518507</v>
      </c>
    </row>
    <row r="44" spans="1:14" x14ac:dyDescent="0.25">
      <c r="A44">
        <v>512</v>
      </c>
      <c r="B44">
        <v>7988981</v>
      </c>
      <c r="C44">
        <v>9468384</v>
      </c>
      <c r="D44">
        <v>9304292</v>
      </c>
      <c r="E44">
        <v>9859630</v>
      </c>
      <c r="F44">
        <v>10044089</v>
      </c>
      <c r="G44">
        <v>9681823</v>
      </c>
      <c r="H44">
        <v>9145790</v>
      </c>
      <c r="I44">
        <v>8955098</v>
      </c>
    </row>
    <row r="45" spans="1:14" x14ac:dyDescent="0.25">
      <c r="A45">
        <v>1024</v>
      </c>
      <c r="B45">
        <v>7941793</v>
      </c>
      <c r="C45">
        <v>9142007</v>
      </c>
      <c r="D45">
        <v>9220512</v>
      </c>
      <c r="E45">
        <v>9743447</v>
      </c>
      <c r="F45">
        <v>10134284</v>
      </c>
      <c r="G45">
        <v>9569770</v>
      </c>
      <c r="H45">
        <v>9064828</v>
      </c>
      <c r="I45">
        <v>9064828</v>
      </c>
      <c r="J45">
        <v>9220512</v>
      </c>
    </row>
    <row r="46" spans="1:14" x14ac:dyDescent="0.25">
      <c r="A46">
        <v>2048</v>
      </c>
      <c r="B46">
        <v>8097557</v>
      </c>
      <c r="C46">
        <v>9525260</v>
      </c>
      <c r="D46">
        <v>9268323</v>
      </c>
      <c r="E46">
        <v>9708272</v>
      </c>
      <c r="F46">
        <v>9944290</v>
      </c>
      <c r="G46">
        <v>9349021</v>
      </c>
      <c r="H46">
        <v>8903279</v>
      </c>
      <c r="I46">
        <v>9062970</v>
      </c>
      <c r="J46">
        <v>9140117</v>
      </c>
      <c r="K46">
        <v>9062970</v>
      </c>
    </row>
    <row r="47" spans="1:14" x14ac:dyDescent="0.25">
      <c r="A47">
        <v>4096</v>
      </c>
      <c r="B47">
        <v>7289472</v>
      </c>
      <c r="C47">
        <v>9461292</v>
      </c>
      <c r="D47">
        <v>9267351</v>
      </c>
      <c r="E47">
        <v>9658092</v>
      </c>
      <c r="F47">
        <v>9846293</v>
      </c>
      <c r="G47">
        <v>9353122</v>
      </c>
      <c r="H47">
        <v>8925508</v>
      </c>
      <c r="I47">
        <v>8902382</v>
      </c>
      <c r="J47">
        <v>9000323</v>
      </c>
      <c r="K47">
        <v>8962759</v>
      </c>
      <c r="L47">
        <v>8480511</v>
      </c>
    </row>
    <row r="48" spans="1:14" x14ac:dyDescent="0.25">
      <c r="A48">
        <v>8192</v>
      </c>
      <c r="B48">
        <v>7669917</v>
      </c>
      <c r="C48">
        <v>9172856</v>
      </c>
      <c r="D48">
        <v>9032989</v>
      </c>
      <c r="E48">
        <v>9692982</v>
      </c>
      <c r="F48">
        <v>9868367</v>
      </c>
      <c r="G48">
        <v>9102385</v>
      </c>
      <c r="H48">
        <v>8750048</v>
      </c>
      <c r="I48">
        <v>8874344</v>
      </c>
      <c r="J48">
        <v>8111736</v>
      </c>
      <c r="K48">
        <v>6820377</v>
      </c>
      <c r="L48">
        <v>7830733</v>
      </c>
      <c r="M48">
        <v>7275280</v>
      </c>
    </row>
    <row r="49" spans="1:14" x14ac:dyDescent="0.25">
      <c r="A49">
        <v>16384</v>
      </c>
      <c r="B49">
        <v>5876570</v>
      </c>
      <c r="C49">
        <v>6617309</v>
      </c>
      <c r="D49">
        <v>6895526</v>
      </c>
      <c r="E49">
        <v>7062054</v>
      </c>
      <c r="F49">
        <v>7105134</v>
      </c>
      <c r="G49">
        <v>6527426</v>
      </c>
      <c r="H49">
        <v>6633278</v>
      </c>
      <c r="I49">
        <v>6577407</v>
      </c>
      <c r="J49">
        <v>6747917</v>
      </c>
      <c r="K49">
        <v>6701197</v>
      </c>
      <c r="L49">
        <v>6506413</v>
      </c>
      <c r="M49">
        <v>5948808</v>
      </c>
      <c r="N49">
        <v>4255390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6392269</v>
      </c>
      <c r="G50">
        <v>6076044</v>
      </c>
      <c r="H50">
        <v>5914709</v>
      </c>
      <c r="I50">
        <v>6045842</v>
      </c>
      <c r="J50">
        <v>6145597</v>
      </c>
      <c r="K50">
        <v>6164064</v>
      </c>
      <c r="L50">
        <v>5980597</v>
      </c>
      <c r="M50">
        <v>5475043</v>
      </c>
      <c r="N50">
        <v>3961826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5565703</v>
      </c>
      <c r="G51">
        <v>6232521</v>
      </c>
      <c r="H51">
        <v>6103270</v>
      </c>
      <c r="I51">
        <v>6206627</v>
      </c>
      <c r="J51">
        <v>6300954</v>
      </c>
      <c r="K51">
        <v>6279937</v>
      </c>
      <c r="L51">
        <v>6005266</v>
      </c>
      <c r="M51">
        <v>5472188</v>
      </c>
      <c r="N51">
        <v>3878522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6754187</v>
      </c>
      <c r="G52">
        <v>6393787</v>
      </c>
      <c r="H52">
        <v>6173022</v>
      </c>
      <c r="I52">
        <v>6243904</v>
      </c>
      <c r="J52">
        <v>6359910</v>
      </c>
      <c r="K52">
        <v>6349186</v>
      </c>
      <c r="L52">
        <v>6059196</v>
      </c>
      <c r="M52">
        <v>5486978</v>
      </c>
      <c r="N52">
        <v>3796661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6887841</v>
      </c>
      <c r="G53">
        <v>6494963</v>
      </c>
      <c r="H53">
        <v>6282786</v>
      </c>
      <c r="I53">
        <v>6398282</v>
      </c>
      <c r="J53">
        <v>6401747</v>
      </c>
      <c r="K53">
        <v>6448945</v>
      </c>
      <c r="L53">
        <v>6202230</v>
      </c>
      <c r="M53">
        <v>5609758</v>
      </c>
      <c r="N53">
        <v>3814387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6977220</v>
      </c>
      <c r="G54">
        <v>6679255</v>
      </c>
      <c r="H54">
        <v>6323505</v>
      </c>
      <c r="I54">
        <v>6457766</v>
      </c>
      <c r="J54">
        <v>6542710</v>
      </c>
      <c r="K54">
        <v>6523514</v>
      </c>
      <c r="L54">
        <v>6421878</v>
      </c>
      <c r="M54">
        <v>5738820</v>
      </c>
      <c r="N54">
        <v>3827704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7254272</v>
      </c>
      <c r="G55">
        <v>6999983</v>
      </c>
      <c r="H55">
        <v>6525980</v>
      </c>
      <c r="I55">
        <v>6643958</v>
      </c>
      <c r="J55">
        <v>6736452</v>
      </c>
      <c r="K55">
        <v>6736968</v>
      </c>
      <c r="L55">
        <v>6539206</v>
      </c>
      <c r="M55">
        <v>5860914</v>
      </c>
      <c r="N55">
        <v>3873058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7283675</v>
      </c>
      <c r="G56">
        <v>7027638</v>
      </c>
      <c r="H56">
        <v>6556552</v>
      </c>
      <c r="I56">
        <v>6694329</v>
      </c>
      <c r="J56">
        <v>6791868</v>
      </c>
      <c r="K56">
        <v>6808870</v>
      </c>
      <c r="L56">
        <v>6648150</v>
      </c>
      <c r="M56">
        <v>5989058</v>
      </c>
      <c r="N56">
        <v>3902279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10402178</v>
      </c>
      <c r="C60">
        <v>12902017</v>
      </c>
      <c r="D60">
        <v>12902017</v>
      </c>
      <c r="E60">
        <v>15972885</v>
      </c>
      <c r="F60">
        <v>15972885</v>
      </c>
    </row>
    <row r="61" spans="1:14" x14ac:dyDescent="0.25">
      <c r="A61">
        <v>128</v>
      </c>
      <c r="B61">
        <v>9129573</v>
      </c>
      <c r="C61">
        <v>11470204</v>
      </c>
      <c r="D61">
        <v>11470204</v>
      </c>
      <c r="E61">
        <v>11720614</v>
      </c>
      <c r="F61">
        <v>12842051</v>
      </c>
      <c r="G61">
        <v>10779307</v>
      </c>
    </row>
    <row r="62" spans="1:14" x14ac:dyDescent="0.25">
      <c r="A62">
        <v>256</v>
      </c>
      <c r="B62">
        <v>8534922</v>
      </c>
      <c r="C62">
        <v>10245071</v>
      </c>
      <c r="D62">
        <v>10651598</v>
      </c>
      <c r="E62">
        <v>10758322</v>
      </c>
      <c r="F62">
        <v>10651598</v>
      </c>
      <c r="G62">
        <v>10651598</v>
      </c>
      <c r="H62">
        <v>9434868</v>
      </c>
    </row>
    <row r="63" spans="1:14" x14ac:dyDescent="0.25">
      <c r="A63">
        <v>512</v>
      </c>
      <c r="B63">
        <v>8394979</v>
      </c>
      <c r="C63">
        <v>10044089</v>
      </c>
      <c r="D63">
        <v>9859630</v>
      </c>
      <c r="E63">
        <v>10235583</v>
      </c>
      <c r="F63">
        <v>10434519</v>
      </c>
      <c r="G63">
        <v>9859630</v>
      </c>
      <c r="H63">
        <v>9344779</v>
      </c>
      <c r="I63">
        <v>9304292</v>
      </c>
    </row>
    <row r="64" spans="1:14" x14ac:dyDescent="0.25">
      <c r="A64">
        <v>1024</v>
      </c>
      <c r="B64">
        <v>8262639</v>
      </c>
      <c r="C64">
        <v>9923546</v>
      </c>
      <c r="D64">
        <v>9655828</v>
      </c>
      <c r="E64">
        <v>10134284</v>
      </c>
      <c r="F64">
        <v>10557785</v>
      </c>
      <c r="G64">
        <v>9743447</v>
      </c>
      <c r="H64">
        <v>9220512</v>
      </c>
      <c r="I64">
        <v>9220512</v>
      </c>
      <c r="J64">
        <v>9220512</v>
      </c>
    </row>
    <row r="65" spans="1:14" x14ac:dyDescent="0.25">
      <c r="A65">
        <v>2048</v>
      </c>
      <c r="B65">
        <v>8390200</v>
      </c>
      <c r="C65">
        <v>9932791</v>
      </c>
      <c r="D65">
        <v>9664580</v>
      </c>
      <c r="E65">
        <v>10037248</v>
      </c>
      <c r="F65">
        <v>10240672</v>
      </c>
      <c r="G65">
        <v>9610516</v>
      </c>
      <c r="H65">
        <v>9101380</v>
      </c>
      <c r="I65">
        <v>9228493</v>
      </c>
      <c r="J65">
        <v>9228493</v>
      </c>
      <c r="K65">
        <v>9111033</v>
      </c>
    </row>
    <row r="66" spans="1:14" x14ac:dyDescent="0.25">
      <c r="A66">
        <v>4096</v>
      </c>
      <c r="B66">
        <v>8240513</v>
      </c>
      <c r="C66">
        <v>9868918</v>
      </c>
      <c r="D66">
        <v>9593374</v>
      </c>
      <c r="E66">
        <v>9461292</v>
      </c>
      <c r="F66">
        <v>9636422</v>
      </c>
      <c r="G66">
        <v>9503161</v>
      </c>
      <c r="H66">
        <v>9062041</v>
      </c>
      <c r="I66">
        <v>9124610</v>
      </c>
      <c r="J66">
        <v>9183139</v>
      </c>
      <c r="K66">
        <v>9081201</v>
      </c>
      <c r="L66">
        <v>8514134</v>
      </c>
    </row>
    <row r="67" spans="1:14" x14ac:dyDescent="0.25">
      <c r="A67">
        <v>8192</v>
      </c>
      <c r="B67">
        <v>8216483</v>
      </c>
      <c r="C67">
        <v>9845745</v>
      </c>
      <c r="D67">
        <v>9560822</v>
      </c>
      <c r="E67">
        <v>9980156</v>
      </c>
      <c r="F67">
        <v>9919649</v>
      </c>
      <c r="G67">
        <v>9458182</v>
      </c>
      <c r="H67">
        <v>9092750</v>
      </c>
      <c r="I67">
        <v>8962305</v>
      </c>
      <c r="J67">
        <v>9023500</v>
      </c>
      <c r="K67">
        <v>8952964</v>
      </c>
      <c r="L67">
        <v>8438452</v>
      </c>
      <c r="M67">
        <v>7502444</v>
      </c>
    </row>
    <row r="68" spans="1:14" x14ac:dyDescent="0.25">
      <c r="A68">
        <v>16384</v>
      </c>
      <c r="B68">
        <v>6731392</v>
      </c>
      <c r="C68">
        <v>7996396</v>
      </c>
      <c r="D68">
        <v>7899874</v>
      </c>
      <c r="E68">
        <v>8212365</v>
      </c>
      <c r="F68">
        <v>8351087</v>
      </c>
      <c r="G68">
        <v>7327103</v>
      </c>
      <c r="H68">
        <v>7674033</v>
      </c>
      <c r="I68">
        <v>7662908</v>
      </c>
      <c r="J68">
        <v>7663763</v>
      </c>
      <c r="K68">
        <v>7574225</v>
      </c>
      <c r="L68">
        <v>6857679</v>
      </c>
      <c r="M68">
        <v>6519376</v>
      </c>
      <c r="N68">
        <v>4336761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6619797</v>
      </c>
      <c r="G69">
        <v>6222390</v>
      </c>
      <c r="H69">
        <v>6123692</v>
      </c>
      <c r="I69">
        <v>6254672</v>
      </c>
      <c r="J69">
        <v>6289304</v>
      </c>
      <c r="K69">
        <v>6355321</v>
      </c>
      <c r="L69">
        <v>6206094</v>
      </c>
      <c r="M69">
        <v>5757858</v>
      </c>
      <c r="N69">
        <v>3946015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6664222</v>
      </c>
      <c r="G70">
        <v>6345463</v>
      </c>
      <c r="H70">
        <v>6180808</v>
      </c>
      <c r="I70">
        <v>6299221</v>
      </c>
      <c r="J70">
        <v>6370168</v>
      </c>
      <c r="K70">
        <v>6378890</v>
      </c>
      <c r="L70">
        <v>6211957</v>
      </c>
      <c r="M70">
        <v>5732139</v>
      </c>
      <c r="N70">
        <v>3903694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6760417</v>
      </c>
      <c r="G71">
        <v>6461572</v>
      </c>
      <c r="H71">
        <v>6241564</v>
      </c>
      <c r="I71">
        <v>6327046</v>
      </c>
      <c r="J71">
        <v>6375103</v>
      </c>
      <c r="K71">
        <v>6401605</v>
      </c>
      <c r="L71">
        <v>6232366</v>
      </c>
      <c r="M71">
        <v>5655702</v>
      </c>
      <c r="N71">
        <v>3838572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6904710</v>
      </c>
      <c r="G72">
        <v>6628323</v>
      </c>
      <c r="H72">
        <v>6325837</v>
      </c>
      <c r="I72">
        <v>6461375</v>
      </c>
      <c r="J72">
        <v>6532354</v>
      </c>
      <c r="K72">
        <v>6559008</v>
      </c>
      <c r="L72">
        <v>6334402</v>
      </c>
      <c r="M72">
        <v>5687262</v>
      </c>
      <c r="N72">
        <v>3837618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7036180</v>
      </c>
      <c r="G73">
        <v>6732339</v>
      </c>
      <c r="H73">
        <v>6397962</v>
      </c>
      <c r="I73">
        <v>6544832</v>
      </c>
      <c r="J73">
        <v>6616035</v>
      </c>
      <c r="K73">
        <v>6622969</v>
      </c>
      <c r="L73">
        <v>6514026</v>
      </c>
      <c r="M73">
        <v>5830666</v>
      </c>
      <c r="N73">
        <v>3865573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7288450</v>
      </c>
      <c r="G74">
        <v>7063072</v>
      </c>
      <c r="H74">
        <v>6578605</v>
      </c>
      <c r="I74">
        <v>6723630</v>
      </c>
      <c r="J74">
        <v>6814600</v>
      </c>
      <c r="K74">
        <v>6821735</v>
      </c>
      <c r="L74">
        <v>6608031</v>
      </c>
      <c r="M74">
        <v>5920673</v>
      </c>
      <c r="N74">
        <v>3900094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7327575</v>
      </c>
      <c r="G75">
        <v>7071048</v>
      </c>
      <c r="H75">
        <v>6592370</v>
      </c>
      <c r="I75">
        <v>6753457</v>
      </c>
      <c r="J75">
        <v>6850300</v>
      </c>
      <c r="K75">
        <v>6878456</v>
      </c>
      <c r="L75">
        <v>6713832</v>
      </c>
      <c r="M75">
        <v>6055722</v>
      </c>
      <c r="N75">
        <v>3925868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7940539</v>
      </c>
      <c r="C79">
        <v>10402178</v>
      </c>
      <c r="D79">
        <v>12902017</v>
      </c>
      <c r="E79">
        <v>10402178</v>
      </c>
      <c r="F79">
        <v>12902017</v>
      </c>
    </row>
    <row r="80" spans="1:14" x14ac:dyDescent="0.25">
      <c r="A80">
        <v>128</v>
      </c>
      <c r="B80">
        <v>7582312</v>
      </c>
      <c r="C80">
        <v>9795896</v>
      </c>
      <c r="D80">
        <v>9795896</v>
      </c>
      <c r="E80">
        <v>10779307</v>
      </c>
      <c r="F80">
        <v>10567140</v>
      </c>
      <c r="G80">
        <v>9795896</v>
      </c>
    </row>
    <row r="81" spans="1:14" x14ac:dyDescent="0.25">
      <c r="A81">
        <v>256</v>
      </c>
      <c r="B81">
        <v>7518900</v>
      </c>
      <c r="C81">
        <v>9518507</v>
      </c>
      <c r="D81">
        <v>9868433</v>
      </c>
      <c r="E81">
        <v>10245071</v>
      </c>
      <c r="F81">
        <v>10245071</v>
      </c>
      <c r="G81">
        <v>9518507</v>
      </c>
      <c r="H81">
        <v>9518507</v>
      </c>
    </row>
    <row r="82" spans="1:14" x14ac:dyDescent="0.25">
      <c r="A82">
        <v>512</v>
      </c>
      <c r="B82">
        <v>7022379</v>
      </c>
      <c r="C82">
        <v>8992598</v>
      </c>
      <c r="D82">
        <v>9145790</v>
      </c>
      <c r="E82">
        <v>9814569</v>
      </c>
      <c r="F82">
        <v>9997331</v>
      </c>
      <c r="G82">
        <v>9638369</v>
      </c>
      <c r="H82">
        <v>9145790</v>
      </c>
      <c r="I82">
        <v>8992598</v>
      </c>
    </row>
    <row r="83" spans="1:14" x14ac:dyDescent="0.25">
      <c r="A83">
        <v>1024</v>
      </c>
      <c r="B83">
        <v>7066349</v>
      </c>
      <c r="C83">
        <v>8895850</v>
      </c>
      <c r="D83">
        <v>9300377</v>
      </c>
      <c r="E83">
        <v>9655828</v>
      </c>
      <c r="F83">
        <v>10134284</v>
      </c>
      <c r="G83">
        <v>9485232</v>
      </c>
      <c r="H83">
        <v>9064828</v>
      </c>
      <c r="I83">
        <v>9142007</v>
      </c>
      <c r="J83">
        <v>9220512</v>
      </c>
    </row>
    <row r="84" spans="1:14" x14ac:dyDescent="0.25">
      <c r="A84">
        <v>2048</v>
      </c>
      <c r="B84">
        <v>6990474</v>
      </c>
      <c r="C84">
        <v>8198022</v>
      </c>
      <c r="D84">
        <v>8292998</v>
      </c>
      <c r="E84">
        <v>9441504</v>
      </c>
      <c r="F84">
        <v>9990553</v>
      </c>
      <c r="G84">
        <v>9349021</v>
      </c>
      <c r="H84">
        <v>9062970</v>
      </c>
      <c r="I84">
        <v>9149853</v>
      </c>
      <c r="J84">
        <v>9179186</v>
      </c>
      <c r="K84">
        <v>9101380</v>
      </c>
    </row>
    <row r="85" spans="1:14" x14ac:dyDescent="0.25">
      <c r="A85">
        <v>4096</v>
      </c>
      <c r="B85">
        <v>6964419</v>
      </c>
      <c r="C85">
        <v>8824645</v>
      </c>
      <c r="D85">
        <v>9105266</v>
      </c>
      <c r="E85">
        <v>9545402</v>
      </c>
      <c r="F85">
        <v>9914481</v>
      </c>
      <c r="G85">
        <v>9373535</v>
      </c>
      <c r="H85">
        <v>9023961</v>
      </c>
      <c r="I85">
        <v>8730470</v>
      </c>
      <c r="J85">
        <v>9163546</v>
      </c>
      <c r="K85">
        <v>9081201</v>
      </c>
      <c r="L85">
        <v>8607986</v>
      </c>
    </row>
    <row r="86" spans="1:14" x14ac:dyDescent="0.25">
      <c r="A86">
        <v>8192</v>
      </c>
      <c r="B86">
        <v>6832584</v>
      </c>
      <c r="C86">
        <v>8605412</v>
      </c>
      <c r="D86">
        <v>9090345</v>
      </c>
      <c r="E86">
        <v>9383277</v>
      </c>
      <c r="F86">
        <v>9931117</v>
      </c>
      <c r="G86">
        <v>9289414</v>
      </c>
      <c r="H86">
        <v>8865185</v>
      </c>
      <c r="I86">
        <v>9112041</v>
      </c>
      <c r="J86">
        <v>8858329</v>
      </c>
      <c r="K86">
        <v>9061576</v>
      </c>
      <c r="L86">
        <v>8275854</v>
      </c>
      <c r="M86">
        <v>7627351</v>
      </c>
    </row>
    <row r="87" spans="1:14" x14ac:dyDescent="0.25">
      <c r="A87">
        <v>16384</v>
      </c>
      <c r="B87">
        <v>6340718</v>
      </c>
      <c r="C87">
        <v>8233027</v>
      </c>
      <c r="D87">
        <v>8581561</v>
      </c>
      <c r="E87">
        <v>8923673</v>
      </c>
      <c r="F87">
        <v>8958573</v>
      </c>
      <c r="G87">
        <v>8678010</v>
      </c>
      <c r="H87">
        <v>8287637</v>
      </c>
      <c r="I87">
        <v>8359214</v>
      </c>
      <c r="J87">
        <v>8368375</v>
      </c>
      <c r="K87">
        <v>7988030</v>
      </c>
      <c r="L87">
        <v>6801345</v>
      </c>
      <c r="M87">
        <v>5762733</v>
      </c>
      <c r="N87">
        <v>4312810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6850776</v>
      </c>
      <c r="G88">
        <v>6333065</v>
      </c>
      <c r="H88">
        <v>6431455</v>
      </c>
      <c r="I88">
        <v>6388704</v>
      </c>
      <c r="J88">
        <v>6556324</v>
      </c>
      <c r="K88">
        <v>6416442</v>
      </c>
      <c r="L88">
        <v>6155782</v>
      </c>
      <c r="M88">
        <v>5464811</v>
      </c>
      <c r="N88">
        <v>3971902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6549732</v>
      </c>
      <c r="G89">
        <v>6322258</v>
      </c>
      <c r="H89">
        <v>6120938</v>
      </c>
      <c r="I89">
        <v>6312965</v>
      </c>
      <c r="J89">
        <v>6360145</v>
      </c>
      <c r="K89">
        <v>6383186</v>
      </c>
      <c r="L89">
        <v>6219547</v>
      </c>
      <c r="M89">
        <v>5544486</v>
      </c>
      <c r="N89">
        <v>3882028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6566772</v>
      </c>
      <c r="G90">
        <v>6262396</v>
      </c>
      <c r="H90">
        <v>6169281</v>
      </c>
      <c r="I90">
        <v>6289478</v>
      </c>
      <c r="J90">
        <v>6400636</v>
      </c>
      <c r="K90">
        <v>6388141</v>
      </c>
      <c r="L90">
        <v>6177114</v>
      </c>
      <c r="M90">
        <v>5583725</v>
      </c>
      <c r="N90">
        <v>3838787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6577135</v>
      </c>
      <c r="G91">
        <v>6397798</v>
      </c>
      <c r="H91">
        <v>6239149</v>
      </c>
      <c r="I91">
        <v>6383794</v>
      </c>
      <c r="J91">
        <v>6506609</v>
      </c>
      <c r="K91">
        <v>6536937</v>
      </c>
      <c r="L91">
        <v>6304437</v>
      </c>
      <c r="M91">
        <v>5671772</v>
      </c>
      <c r="N91">
        <v>3833578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6693486</v>
      </c>
      <c r="G92">
        <v>6261138</v>
      </c>
      <c r="H92">
        <v>6287489</v>
      </c>
      <c r="I92">
        <v>6461125</v>
      </c>
      <c r="J92">
        <v>6588679</v>
      </c>
      <c r="K92">
        <v>6586035</v>
      </c>
      <c r="L92">
        <v>6496609</v>
      </c>
      <c r="M92">
        <v>5665529</v>
      </c>
      <c r="N92">
        <v>3898170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6897989</v>
      </c>
      <c r="G93">
        <v>6706978</v>
      </c>
      <c r="H93">
        <v>6456949</v>
      </c>
      <c r="I93">
        <v>6654291</v>
      </c>
      <c r="J93">
        <v>6765186</v>
      </c>
      <c r="K93">
        <v>6790107</v>
      </c>
      <c r="L93">
        <v>6585333</v>
      </c>
      <c r="M93">
        <v>5902215</v>
      </c>
      <c r="N93">
        <v>3900530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6945407</v>
      </c>
      <c r="G94">
        <v>6698626</v>
      </c>
      <c r="H94">
        <v>6495503</v>
      </c>
      <c r="I94">
        <v>6627332</v>
      </c>
      <c r="J94">
        <v>6801363</v>
      </c>
      <c r="K94">
        <v>6848961</v>
      </c>
      <c r="L94">
        <v>6696143</v>
      </c>
      <c r="M94">
        <v>6017097</v>
      </c>
      <c r="N94">
        <v>3919419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3057153</v>
      </c>
      <c r="C98">
        <v>3791156</v>
      </c>
      <c r="D98">
        <v>3958892</v>
      </c>
      <c r="E98">
        <v>4274062</v>
      </c>
      <c r="F98">
        <v>4564786</v>
      </c>
    </row>
    <row r="99" spans="1:14" x14ac:dyDescent="0.25">
      <c r="A99">
        <v>128</v>
      </c>
      <c r="B99">
        <v>3199360</v>
      </c>
      <c r="C99">
        <v>3759450</v>
      </c>
      <c r="D99">
        <v>3982553</v>
      </c>
      <c r="E99">
        <v>4407601</v>
      </c>
      <c r="F99">
        <v>4407601</v>
      </c>
      <c r="G99">
        <v>4267461</v>
      </c>
    </row>
    <row r="100" spans="1:14" x14ac:dyDescent="0.25">
      <c r="A100">
        <v>256</v>
      </c>
      <c r="B100">
        <v>3114048</v>
      </c>
      <c r="C100">
        <v>3770085</v>
      </c>
      <c r="D100">
        <v>4009406</v>
      </c>
      <c r="E100">
        <v>4264168</v>
      </c>
      <c r="F100">
        <v>4332998</v>
      </c>
      <c r="G100">
        <v>4264168</v>
      </c>
      <c r="H100">
        <v>4117018</v>
      </c>
    </row>
    <row r="101" spans="1:14" x14ac:dyDescent="0.25">
      <c r="A101">
        <v>512</v>
      </c>
      <c r="B101">
        <v>2975154</v>
      </c>
      <c r="C101">
        <v>3659616</v>
      </c>
      <c r="D101">
        <v>3913012</v>
      </c>
      <c r="E101">
        <v>4163357</v>
      </c>
      <c r="F101">
        <v>4305250</v>
      </c>
      <c r="G101">
        <v>4228947</v>
      </c>
      <c r="H101">
        <v>4131319</v>
      </c>
      <c r="I101">
        <v>4038098</v>
      </c>
    </row>
    <row r="102" spans="1:14" x14ac:dyDescent="0.25">
      <c r="A102">
        <v>1024</v>
      </c>
      <c r="B102">
        <v>3057339</v>
      </c>
      <c r="C102">
        <v>3615883</v>
      </c>
      <c r="D102">
        <v>3891053</v>
      </c>
      <c r="E102">
        <v>4146499</v>
      </c>
      <c r="F102">
        <v>3908759</v>
      </c>
      <c r="G102">
        <v>4249053</v>
      </c>
      <c r="H102">
        <v>4146499</v>
      </c>
      <c r="I102">
        <v>4130547</v>
      </c>
      <c r="J102">
        <v>4130547</v>
      </c>
    </row>
    <row r="103" spans="1:14" x14ac:dyDescent="0.25">
      <c r="A103">
        <v>2048</v>
      </c>
      <c r="B103">
        <v>2909075</v>
      </c>
      <c r="C103">
        <v>3617110</v>
      </c>
      <c r="D103">
        <v>3885431</v>
      </c>
      <c r="E103">
        <v>4154130</v>
      </c>
      <c r="F103">
        <v>4312636</v>
      </c>
      <c r="G103">
        <v>4088876</v>
      </c>
      <c r="H103">
        <v>3984558</v>
      </c>
      <c r="I103">
        <v>4112366</v>
      </c>
      <c r="J103">
        <v>4138120</v>
      </c>
      <c r="K103">
        <v>4120256</v>
      </c>
    </row>
    <row r="104" spans="1:14" x14ac:dyDescent="0.25">
      <c r="A104">
        <v>4096</v>
      </c>
      <c r="B104">
        <v>2912925</v>
      </c>
      <c r="C104">
        <v>3624593</v>
      </c>
      <c r="D104">
        <v>3912691</v>
      </c>
      <c r="E104">
        <v>4179197</v>
      </c>
      <c r="F104">
        <v>4311344</v>
      </c>
      <c r="G104">
        <v>4157956</v>
      </c>
      <c r="H104">
        <v>4087714</v>
      </c>
      <c r="I104">
        <v>3817065</v>
      </c>
      <c r="J104">
        <v>4154939</v>
      </c>
      <c r="K104">
        <v>4051086</v>
      </c>
      <c r="L104">
        <v>3980686</v>
      </c>
    </row>
    <row r="105" spans="1:14" x14ac:dyDescent="0.25">
      <c r="A105">
        <v>8192</v>
      </c>
      <c r="B105">
        <v>2959544</v>
      </c>
      <c r="C105">
        <v>3591182</v>
      </c>
      <c r="D105">
        <v>3876846</v>
      </c>
      <c r="E105">
        <v>4170981</v>
      </c>
      <c r="F105">
        <v>4316113</v>
      </c>
      <c r="G105">
        <v>4211884</v>
      </c>
      <c r="H105">
        <v>4171488</v>
      </c>
      <c r="I105">
        <v>4126896</v>
      </c>
      <c r="J105">
        <v>4112571</v>
      </c>
      <c r="K105">
        <v>3936361</v>
      </c>
      <c r="L105">
        <v>3961322</v>
      </c>
      <c r="M105">
        <v>3435010</v>
      </c>
    </row>
    <row r="106" spans="1:14" x14ac:dyDescent="0.25">
      <c r="A106">
        <v>16384</v>
      </c>
      <c r="B106">
        <v>2427237</v>
      </c>
      <c r="C106">
        <v>2928743</v>
      </c>
      <c r="D106">
        <v>3183844</v>
      </c>
      <c r="E106">
        <v>3275505</v>
      </c>
      <c r="F106">
        <v>3468262</v>
      </c>
      <c r="G106">
        <v>3638491</v>
      </c>
      <c r="H106">
        <v>3469663</v>
      </c>
      <c r="I106">
        <v>3511325</v>
      </c>
      <c r="J106">
        <v>3547030</v>
      </c>
      <c r="K106">
        <v>3274257</v>
      </c>
      <c r="L106">
        <v>2921025</v>
      </c>
      <c r="M106">
        <v>2565614</v>
      </c>
      <c r="N106">
        <v>2400193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2524325</v>
      </c>
      <c r="G107">
        <v>2591192</v>
      </c>
      <c r="H107">
        <v>2600409</v>
      </c>
      <c r="I107">
        <v>2581604</v>
      </c>
      <c r="J107">
        <v>2614707</v>
      </c>
      <c r="K107">
        <v>2631125</v>
      </c>
      <c r="L107">
        <v>2547061</v>
      </c>
      <c r="M107">
        <v>2482065</v>
      </c>
      <c r="N107">
        <v>2324477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2519162</v>
      </c>
      <c r="G108">
        <v>2576518</v>
      </c>
      <c r="H108">
        <v>2588308</v>
      </c>
      <c r="I108">
        <v>2609241</v>
      </c>
      <c r="J108">
        <v>2611001</v>
      </c>
      <c r="K108">
        <v>2621334</v>
      </c>
      <c r="L108">
        <v>2615174</v>
      </c>
      <c r="M108">
        <v>2522259</v>
      </c>
      <c r="N108">
        <v>2361741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2538727</v>
      </c>
      <c r="G109">
        <v>2610837</v>
      </c>
      <c r="H109">
        <v>2587599</v>
      </c>
      <c r="I109">
        <v>2619246</v>
      </c>
      <c r="J109">
        <v>2599505</v>
      </c>
      <c r="K109">
        <v>2648777</v>
      </c>
      <c r="L109">
        <v>2438960</v>
      </c>
      <c r="M109">
        <v>2507886</v>
      </c>
      <c r="N109">
        <v>2357364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2517370</v>
      </c>
      <c r="G110">
        <v>2634237</v>
      </c>
      <c r="H110">
        <v>2522551</v>
      </c>
      <c r="I110">
        <v>2628431</v>
      </c>
      <c r="J110">
        <v>2472614</v>
      </c>
      <c r="K110">
        <v>2479438</v>
      </c>
      <c r="L110">
        <v>2460501</v>
      </c>
      <c r="M110">
        <v>2406229</v>
      </c>
      <c r="N110">
        <v>2220263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2358822</v>
      </c>
      <c r="G111">
        <v>2377078</v>
      </c>
      <c r="H111">
        <v>2413992</v>
      </c>
      <c r="I111">
        <v>2463295</v>
      </c>
      <c r="J111">
        <v>2422360</v>
      </c>
      <c r="K111">
        <v>2481623</v>
      </c>
      <c r="L111">
        <v>2483835</v>
      </c>
      <c r="M111">
        <v>2354054</v>
      </c>
      <c r="N111">
        <v>2269074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2396866</v>
      </c>
      <c r="G112">
        <v>2474929</v>
      </c>
      <c r="H112">
        <v>2403349</v>
      </c>
      <c r="I112">
        <v>2461776</v>
      </c>
      <c r="J112">
        <v>2538451</v>
      </c>
      <c r="K112">
        <v>2540209</v>
      </c>
      <c r="L112">
        <v>2523472</v>
      </c>
      <c r="M112">
        <v>2420552</v>
      </c>
      <c r="N112">
        <v>2262431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2392375</v>
      </c>
      <c r="G113">
        <v>2483603</v>
      </c>
      <c r="H113">
        <v>2496410</v>
      </c>
      <c r="I113">
        <v>2496918</v>
      </c>
      <c r="J113">
        <v>2478604</v>
      </c>
      <c r="K113">
        <v>2404321</v>
      </c>
      <c r="L113">
        <v>2541488</v>
      </c>
      <c r="M113">
        <v>2480404</v>
      </c>
      <c r="N113">
        <v>2275962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5860307</v>
      </c>
      <c r="C117">
        <v>8182586</v>
      </c>
      <c r="D117">
        <v>7940539</v>
      </c>
      <c r="E117">
        <v>9006179</v>
      </c>
      <c r="F117">
        <v>7940539</v>
      </c>
    </row>
    <row r="118" spans="1:14" x14ac:dyDescent="0.25">
      <c r="A118">
        <v>128</v>
      </c>
      <c r="B118">
        <v>6406138</v>
      </c>
      <c r="C118">
        <v>8036304</v>
      </c>
      <c r="D118">
        <v>8548124</v>
      </c>
      <c r="E118">
        <v>8548124</v>
      </c>
      <c r="F118">
        <v>9129573</v>
      </c>
      <c r="G118">
        <v>8548124</v>
      </c>
    </row>
    <row r="119" spans="1:14" x14ac:dyDescent="0.25">
      <c r="A119">
        <v>256</v>
      </c>
      <c r="B119">
        <v>6761355</v>
      </c>
      <c r="C119">
        <v>8815202</v>
      </c>
      <c r="D119">
        <v>8534922</v>
      </c>
      <c r="E119">
        <v>9192546</v>
      </c>
      <c r="F119">
        <v>9518507</v>
      </c>
      <c r="G119">
        <v>8815202</v>
      </c>
      <c r="H119">
        <v>8534922</v>
      </c>
    </row>
    <row r="120" spans="1:14" x14ac:dyDescent="0.25">
      <c r="A120">
        <v>512</v>
      </c>
      <c r="B120">
        <v>6931711</v>
      </c>
      <c r="C120">
        <v>8665997</v>
      </c>
      <c r="D120">
        <v>8701110</v>
      </c>
      <c r="E120">
        <v>9145790</v>
      </c>
      <c r="F120">
        <v>9468384</v>
      </c>
      <c r="G120">
        <v>9145790</v>
      </c>
      <c r="H120">
        <v>8808176</v>
      </c>
      <c r="I120">
        <v>8808176</v>
      </c>
    </row>
    <row r="121" spans="1:14" x14ac:dyDescent="0.25">
      <c r="A121">
        <v>1024</v>
      </c>
      <c r="B121">
        <v>6918376</v>
      </c>
      <c r="C121">
        <v>8750850</v>
      </c>
      <c r="D121">
        <v>8914314</v>
      </c>
      <c r="E121">
        <v>9402175</v>
      </c>
      <c r="F121">
        <v>9832672</v>
      </c>
      <c r="G121">
        <v>9402175</v>
      </c>
      <c r="H121">
        <v>8914314</v>
      </c>
      <c r="I121">
        <v>8895850</v>
      </c>
      <c r="J121">
        <v>9064828</v>
      </c>
    </row>
    <row r="122" spans="1:14" x14ac:dyDescent="0.25">
      <c r="A122">
        <v>2048</v>
      </c>
      <c r="B122">
        <v>7013303</v>
      </c>
      <c r="C122">
        <v>8669645</v>
      </c>
      <c r="D122">
        <v>8940345</v>
      </c>
      <c r="E122">
        <v>9525260</v>
      </c>
      <c r="F122">
        <v>9796850</v>
      </c>
      <c r="G122">
        <v>9228493</v>
      </c>
      <c r="H122">
        <v>8940345</v>
      </c>
      <c r="I122">
        <v>9062970</v>
      </c>
      <c r="J122">
        <v>9101380</v>
      </c>
      <c r="K122">
        <v>8987113</v>
      </c>
    </row>
    <row r="123" spans="1:14" x14ac:dyDescent="0.25">
      <c r="A123">
        <v>4096</v>
      </c>
      <c r="B123">
        <v>6930704</v>
      </c>
      <c r="C123">
        <v>8788530</v>
      </c>
      <c r="D123">
        <v>9019223</v>
      </c>
      <c r="E123">
        <v>9503161</v>
      </c>
      <c r="F123">
        <v>9779037</v>
      </c>
      <c r="G123">
        <v>9332798</v>
      </c>
      <c r="H123">
        <v>8939441</v>
      </c>
      <c r="I123">
        <v>9042961</v>
      </c>
      <c r="J123">
        <v>9105266</v>
      </c>
      <c r="K123">
        <v>9000323</v>
      </c>
      <c r="L123">
        <v>8430572</v>
      </c>
    </row>
    <row r="124" spans="1:14" x14ac:dyDescent="0.25">
      <c r="A124">
        <v>8192</v>
      </c>
      <c r="B124">
        <v>6924845</v>
      </c>
      <c r="C124">
        <v>8734477</v>
      </c>
      <c r="D124">
        <v>9049643</v>
      </c>
      <c r="E124">
        <v>9479056</v>
      </c>
      <c r="F124">
        <v>9893942</v>
      </c>
      <c r="G124">
        <v>9099975</v>
      </c>
      <c r="H124">
        <v>8971666</v>
      </c>
      <c r="I124">
        <v>9052027</v>
      </c>
      <c r="J124">
        <v>8032094</v>
      </c>
      <c r="K124">
        <v>7877411</v>
      </c>
      <c r="L124">
        <v>7913697</v>
      </c>
      <c r="M124">
        <v>6655245</v>
      </c>
    </row>
    <row r="125" spans="1:14" x14ac:dyDescent="0.25">
      <c r="A125">
        <v>16384</v>
      </c>
      <c r="B125">
        <v>5847069</v>
      </c>
      <c r="C125">
        <v>7043957</v>
      </c>
      <c r="D125">
        <v>7470478</v>
      </c>
      <c r="E125">
        <v>7907146</v>
      </c>
      <c r="F125">
        <v>8115381</v>
      </c>
      <c r="G125">
        <v>7123547</v>
      </c>
      <c r="H125">
        <v>7512126</v>
      </c>
      <c r="I125">
        <v>7623802</v>
      </c>
      <c r="J125">
        <v>7536017</v>
      </c>
      <c r="K125">
        <v>7308401</v>
      </c>
      <c r="L125">
        <v>6494116</v>
      </c>
      <c r="M125">
        <v>5129541</v>
      </c>
      <c r="N125">
        <v>4018728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7323903</v>
      </c>
      <c r="G126">
        <v>6784493</v>
      </c>
      <c r="H126">
        <v>6658926</v>
      </c>
      <c r="I126">
        <v>6826616</v>
      </c>
      <c r="J126">
        <v>6813756</v>
      </c>
      <c r="K126">
        <v>6679314</v>
      </c>
      <c r="L126">
        <v>6128333</v>
      </c>
      <c r="M126">
        <v>5241999</v>
      </c>
      <c r="N126">
        <v>3841458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6913114</v>
      </c>
      <c r="G127">
        <v>6636548</v>
      </c>
      <c r="H127">
        <v>6460600</v>
      </c>
      <c r="I127">
        <v>6677660</v>
      </c>
      <c r="J127">
        <v>6747158</v>
      </c>
      <c r="K127">
        <v>6681880</v>
      </c>
      <c r="L127">
        <v>6043556</v>
      </c>
      <c r="M127">
        <v>5460882</v>
      </c>
      <c r="N127">
        <v>3857350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6634210</v>
      </c>
      <c r="G128">
        <v>6543792</v>
      </c>
      <c r="H128">
        <v>6207244</v>
      </c>
      <c r="I128">
        <v>6491251</v>
      </c>
      <c r="J128">
        <v>6442717</v>
      </c>
      <c r="K128">
        <v>6540133</v>
      </c>
      <c r="L128">
        <v>6220730</v>
      </c>
      <c r="M128">
        <v>5429000</v>
      </c>
      <c r="N128">
        <v>3813648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6755922</v>
      </c>
      <c r="G129">
        <v>6471415</v>
      </c>
      <c r="H129">
        <v>6220371</v>
      </c>
      <c r="I129">
        <v>6386093</v>
      </c>
      <c r="J129">
        <v>6598489</v>
      </c>
      <c r="K129">
        <v>6559830</v>
      </c>
      <c r="L129">
        <v>6252098</v>
      </c>
      <c r="M129">
        <v>5597421</v>
      </c>
      <c r="N129">
        <v>3816664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6867723</v>
      </c>
      <c r="G130">
        <v>6576364</v>
      </c>
      <c r="H130">
        <v>6315877</v>
      </c>
      <c r="I130">
        <v>6470288</v>
      </c>
      <c r="J130">
        <v>6563938</v>
      </c>
      <c r="K130">
        <v>6680533</v>
      </c>
      <c r="L130">
        <v>6434166</v>
      </c>
      <c r="M130">
        <v>5729042</v>
      </c>
      <c r="N130">
        <v>3900749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7119796</v>
      </c>
      <c r="G131">
        <v>6911300</v>
      </c>
      <c r="H131">
        <v>6514555</v>
      </c>
      <c r="I131">
        <v>6611577</v>
      </c>
      <c r="J131">
        <v>6784315</v>
      </c>
      <c r="K131">
        <v>6788483</v>
      </c>
      <c r="L131">
        <v>6554545</v>
      </c>
      <c r="M131">
        <v>5857183</v>
      </c>
      <c r="N131">
        <v>3900544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7185201</v>
      </c>
      <c r="G132">
        <v>6978319</v>
      </c>
      <c r="H132">
        <v>6565542</v>
      </c>
      <c r="I132">
        <v>6719489</v>
      </c>
      <c r="J132">
        <v>6820475</v>
      </c>
      <c r="K132">
        <v>6859403</v>
      </c>
      <c r="L132">
        <v>6682124</v>
      </c>
      <c r="M132">
        <v>6018394</v>
      </c>
      <c r="N132">
        <v>3933328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3738358</v>
      </c>
      <c r="C136">
        <v>4897948</v>
      </c>
      <c r="D136">
        <v>4564786</v>
      </c>
      <c r="E136">
        <v>4897948</v>
      </c>
      <c r="F136">
        <v>4564786</v>
      </c>
    </row>
    <row r="137" spans="1:14" x14ac:dyDescent="0.25">
      <c r="A137">
        <v>128</v>
      </c>
      <c r="B137">
        <v>3982553</v>
      </c>
      <c r="C137">
        <v>4934216</v>
      </c>
      <c r="D137">
        <v>4934216</v>
      </c>
      <c r="E137">
        <v>4889281</v>
      </c>
      <c r="F137">
        <v>4759253</v>
      </c>
      <c r="G137">
        <v>4407601</v>
      </c>
    </row>
    <row r="138" spans="1:14" x14ac:dyDescent="0.25">
      <c r="A138">
        <v>256</v>
      </c>
      <c r="B138">
        <v>3994490</v>
      </c>
      <c r="C138">
        <v>5022044</v>
      </c>
      <c r="D138">
        <v>5117791</v>
      </c>
      <c r="E138">
        <v>4929815</v>
      </c>
      <c r="F138">
        <v>5022044</v>
      </c>
      <c r="G138">
        <v>4553502</v>
      </c>
      <c r="H138">
        <v>4132864</v>
      </c>
    </row>
    <row r="139" spans="1:14" x14ac:dyDescent="0.25">
      <c r="A139">
        <v>512</v>
      </c>
      <c r="B139">
        <v>4030519</v>
      </c>
      <c r="C139">
        <v>5019764</v>
      </c>
      <c r="D139">
        <v>5019764</v>
      </c>
      <c r="E139">
        <v>5019764</v>
      </c>
      <c r="F139">
        <v>5115422</v>
      </c>
      <c r="G139">
        <v>4784885</v>
      </c>
      <c r="H139">
        <v>4411377</v>
      </c>
      <c r="I139">
        <v>4091959</v>
      </c>
    </row>
    <row r="140" spans="1:14" x14ac:dyDescent="0.25">
      <c r="A140">
        <v>1024</v>
      </c>
      <c r="B140">
        <v>4044965</v>
      </c>
      <c r="C140">
        <v>5071963</v>
      </c>
      <c r="D140">
        <v>4810640</v>
      </c>
      <c r="E140">
        <v>5303701</v>
      </c>
      <c r="F140">
        <v>5200941</v>
      </c>
      <c r="G140">
        <v>4920874</v>
      </c>
      <c r="H140">
        <v>4488860</v>
      </c>
      <c r="I140">
        <v>4356809</v>
      </c>
      <c r="J140">
        <v>4178773</v>
      </c>
    </row>
    <row r="141" spans="1:14" x14ac:dyDescent="0.25">
      <c r="A141">
        <v>2048</v>
      </c>
      <c r="B141">
        <v>4008732</v>
      </c>
      <c r="C141">
        <v>5107566</v>
      </c>
      <c r="D141">
        <v>5095447</v>
      </c>
      <c r="E141">
        <v>5156624</v>
      </c>
      <c r="F141">
        <v>5251194</v>
      </c>
      <c r="G141">
        <v>4983122</v>
      </c>
      <c r="H141">
        <v>4405533</v>
      </c>
      <c r="I141">
        <v>4472047</v>
      </c>
      <c r="J141">
        <v>4347560</v>
      </c>
      <c r="K141">
        <v>3991965</v>
      </c>
    </row>
    <row r="142" spans="1:14" x14ac:dyDescent="0.25">
      <c r="A142">
        <v>4096</v>
      </c>
      <c r="B142">
        <v>4095510</v>
      </c>
      <c r="C142">
        <v>5119446</v>
      </c>
      <c r="D142">
        <v>5113352</v>
      </c>
      <c r="E142">
        <v>5252488</v>
      </c>
      <c r="F142">
        <v>5299475</v>
      </c>
      <c r="G142">
        <v>4995882</v>
      </c>
      <c r="H142">
        <v>4701910</v>
      </c>
      <c r="I142">
        <v>4546375</v>
      </c>
      <c r="J142">
        <v>4476482</v>
      </c>
      <c r="K142">
        <v>4262142</v>
      </c>
      <c r="L142">
        <v>4023571</v>
      </c>
    </row>
    <row r="143" spans="1:14" x14ac:dyDescent="0.25">
      <c r="A143">
        <v>8192</v>
      </c>
      <c r="B143">
        <v>4037189</v>
      </c>
      <c r="C143">
        <v>4973325</v>
      </c>
      <c r="D143">
        <v>5085204</v>
      </c>
      <c r="E143">
        <v>5250727</v>
      </c>
      <c r="F143">
        <v>5417973</v>
      </c>
      <c r="G143">
        <v>5406890</v>
      </c>
      <c r="H143">
        <v>4805016</v>
      </c>
      <c r="I143">
        <v>4718573</v>
      </c>
      <c r="J143">
        <v>4563770</v>
      </c>
      <c r="K143">
        <v>4490996</v>
      </c>
      <c r="L143">
        <v>4237859</v>
      </c>
      <c r="M143">
        <v>3491912</v>
      </c>
    </row>
    <row r="144" spans="1:14" x14ac:dyDescent="0.25">
      <c r="A144">
        <v>16384</v>
      </c>
      <c r="B144">
        <v>4049276</v>
      </c>
      <c r="C144">
        <v>5073867</v>
      </c>
      <c r="D144">
        <v>4978660</v>
      </c>
      <c r="E144">
        <v>5200975</v>
      </c>
      <c r="F144">
        <v>5463116</v>
      </c>
      <c r="G144">
        <v>4932206</v>
      </c>
      <c r="H144">
        <v>4853136</v>
      </c>
      <c r="I144">
        <v>4589312</v>
      </c>
      <c r="J144">
        <v>4620478</v>
      </c>
      <c r="K144">
        <v>4373747</v>
      </c>
      <c r="L144">
        <v>4325296</v>
      </c>
      <c r="M144">
        <v>3448594</v>
      </c>
      <c r="N144">
        <v>2307276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5436924</v>
      </c>
      <c r="G145">
        <v>5168470</v>
      </c>
      <c r="H145">
        <v>4593884</v>
      </c>
      <c r="I145">
        <v>4665779</v>
      </c>
      <c r="J145">
        <v>4540913</v>
      </c>
      <c r="K145">
        <v>4644650</v>
      </c>
      <c r="L145">
        <v>4471623</v>
      </c>
      <c r="M145">
        <v>3725359</v>
      </c>
      <c r="N145">
        <v>2447937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5217403</v>
      </c>
      <c r="G146">
        <v>5144943</v>
      </c>
      <c r="H146">
        <v>4971314</v>
      </c>
      <c r="I146">
        <v>4730807</v>
      </c>
      <c r="J146">
        <v>4679823</v>
      </c>
      <c r="K146">
        <v>4696294</v>
      </c>
      <c r="L146">
        <v>4598404</v>
      </c>
      <c r="M146">
        <v>3758458</v>
      </c>
      <c r="N146">
        <v>2486754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5546377</v>
      </c>
      <c r="G147">
        <v>5428517</v>
      </c>
      <c r="H147">
        <v>4800656</v>
      </c>
      <c r="I147">
        <v>4800823</v>
      </c>
      <c r="J147">
        <v>4671266</v>
      </c>
      <c r="K147">
        <v>4661167</v>
      </c>
      <c r="L147">
        <v>4604520</v>
      </c>
      <c r="M147">
        <v>3743838</v>
      </c>
      <c r="N147">
        <v>2457934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5231390</v>
      </c>
      <c r="G148">
        <v>5374776</v>
      </c>
      <c r="H148">
        <v>4956957</v>
      </c>
      <c r="I148">
        <v>4706777</v>
      </c>
      <c r="J148">
        <v>4729879</v>
      </c>
      <c r="K148">
        <v>4563163</v>
      </c>
      <c r="L148">
        <v>4647450</v>
      </c>
      <c r="M148">
        <v>3861243</v>
      </c>
      <c r="N148">
        <v>2482495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5249758</v>
      </c>
      <c r="G149">
        <v>5440315</v>
      </c>
      <c r="H149">
        <v>5037844</v>
      </c>
      <c r="I149">
        <v>4834454</v>
      </c>
      <c r="J149">
        <v>4607785</v>
      </c>
      <c r="K149">
        <v>4549256</v>
      </c>
      <c r="L149">
        <v>4562555</v>
      </c>
      <c r="M149">
        <v>3717745</v>
      </c>
      <c r="N149">
        <v>2478317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5559583</v>
      </c>
      <c r="G150">
        <v>5419471</v>
      </c>
      <c r="H150">
        <v>4946461</v>
      </c>
      <c r="I150">
        <v>4624349</v>
      </c>
      <c r="J150">
        <v>4626981</v>
      </c>
      <c r="K150">
        <v>4613323</v>
      </c>
      <c r="L150">
        <v>4608701</v>
      </c>
      <c r="M150">
        <v>3764896</v>
      </c>
      <c r="N150">
        <v>2456551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5571026</v>
      </c>
      <c r="G151">
        <v>4595511</v>
      </c>
      <c r="H151">
        <v>4741234</v>
      </c>
      <c r="I151">
        <v>4379604</v>
      </c>
      <c r="J151">
        <v>4702209</v>
      </c>
      <c r="K151">
        <v>4188281</v>
      </c>
      <c r="L151">
        <v>4555689</v>
      </c>
      <c r="M151">
        <v>3836988</v>
      </c>
      <c r="N151">
        <v>2467591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7940539</v>
      </c>
      <c r="C155">
        <v>12902017</v>
      </c>
      <c r="D155">
        <v>10402178</v>
      </c>
      <c r="E155">
        <v>10821524</v>
      </c>
      <c r="F155">
        <v>10821524</v>
      </c>
    </row>
    <row r="156" spans="1:14" x14ac:dyDescent="0.25">
      <c r="A156">
        <v>128</v>
      </c>
      <c r="B156">
        <v>6727225</v>
      </c>
      <c r="C156">
        <v>14200794</v>
      </c>
      <c r="D156">
        <v>12542043</v>
      </c>
      <c r="E156">
        <v>11470204</v>
      </c>
      <c r="F156">
        <v>10779307</v>
      </c>
      <c r="G156">
        <v>9795896</v>
      </c>
    </row>
    <row r="157" spans="1:14" x14ac:dyDescent="0.25">
      <c r="A157">
        <v>256</v>
      </c>
      <c r="B157">
        <v>6936061</v>
      </c>
      <c r="C157">
        <v>8534922</v>
      </c>
      <c r="D157">
        <v>12228612</v>
      </c>
      <c r="E157">
        <v>11569783</v>
      </c>
      <c r="F157">
        <v>11207494</v>
      </c>
      <c r="G157">
        <v>10245071</v>
      </c>
      <c r="H157">
        <v>9192546</v>
      </c>
    </row>
    <row r="158" spans="1:14" x14ac:dyDescent="0.25">
      <c r="A158">
        <v>512</v>
      </c>
      <c r="B158">
        <v>6931711</v>
      </c>
      <c r="C158">
        <v>8844453</v>
      </c>
      <c r="D158">
        <v>8992598</v>
      </c>
      <c r="E158">
        <v>11943357</v>
      </c>
      <c r="F158">
        <v>11877300</v>
      </c>
      <c r="G158">
        <v>10641343</v>
      </c>
      <c r="H158">
        <v>9304292</v>
      </c>
      <c r="I158">
        <v>8992598</v>
      </c>
    </row>
    <row r="159" spans="1:14" x14ac:dyDescent="0.25">
      <c r="A159">
        <v>1024</v>
      </c>
      <c r="B159">
        <v>6918376</v>
      </c>
      <c r="C159">
        <v>8768716</v>
      </c>
      <c r="D159">
        <v>8895850</v>
      </c>
      <c r="E159">
        <v>9485232</v>
      </c>
      <c r="F159">
        <v>12208350</v>
      </c>
      <c r="G159">
        <v>10796646</v>
      </c>
      <c r="H159">
        <v>9485232</v>
      </c>
      <c r="I159">
        <v>9064828</v>
      </c>
      <c r="J159">
        <v>4178773</v>
      </c>
    </row>
    <row r="160" spans="1:14" x14ac:dyDescent="0.25">
      <c r="A160">
        <v>2048</v>
      </c>
      <c r="B160">
        <v>6939647</v>
      </c>
      <c r="C160">
        <v>8793903</v>
      </c>
      <c r="D160">
        <v>8977721</v>
      </c>
      <c r="E160">
        <v>9483197</v>
      </c>
      <c r="F160">
        <v>9853037</v>
      </c>
      <c r="G160">
        <v>11202231</v>
      </c>
      <c r="H160">
        <v>9525260</v>
      </c>
      <c r="I160">
        <v>9062970</v>
      </c>
      <c r="J160">
        <v>9179186</v>
      </c>
      <c r="K160">
        <v>9101380</v>
      </c>
    </row>
    <row r="161" spans="1:14" x14ac:dyDescent="0.25">
      <c r="A161">
        <v>4096</v>
      </c>
      <c r="B161">
        <v>6905631</v>
      </c>
      <c r="C161">
        <v>8752710</v>
      </c>
      <c r="D161">
        <v>9000323</v>
      </c>
      <c r="E161">
        <v>9524234</v>
      </c>
      <c r="F161">
        <v>9846293</v>
      </c>
      <c r="G161">
        <v>9373535</v>
      </c>
      <c r="H161">
        <v>9751284</v>
      </c>
      <c r="I161">
        <v>9081201</v>
      </c>
      <c r="J161">
        <v>9163546</v>
      </c>
      <c r="K161">
        <v>8625273</v>
      </c>
      <c r="L161">
        <v>8443002</v>
      </c>
    </row>
    <row r="162" spans="1:14" x14ac:dyDescent="0.25">
      <c r="A162">
        <v>8192</v>
      </c>
      <c r="B162">
        <v>6877717</v>
      </c>
      <c r="C162">
        <v>8705708</v>
      </c>
      <c r="D162">
        <v>8964643</v>
      </c>
      <c r="E162">
        <v>9534292</v>
      </c>
      <c r="F162">
        <v>9582152</v>
      </c>
      <c r="G162">
        <v>9319649</v>
      </c>
      <c r="H162">
        <v>9002223</v>
      </c>
      <c r="I162">
        <v>9256879</v>
      </c>
      <c r="J162">
        <v>9194949</v>
      </c>
      <c r="K162">
        <v>9071145</v>
      </c>
      <c r="L162">
        <v>7861190</v>
      </c>
      <c r="M162">
        <v>5821902</v>
      </c>
    </row>
    <row r="163" spans="1:14" x14ac:dyDescent="0.25">
      <c r="A163">
        <v>16384</v>
      </c>
      <c r="B163">
        <v>6333122</v>
      </c>
      <c r="C163">
        <v>8079126</v>
      </c>
      <c r="D163">
        <v>8393930</v>
      </c>
      <c r="E163">
        <v>8803636</v>
      </c>
      <c r="F163">
        <v>9096127</v>
      </c>
      <c r="G163">
        <v>8519852</v>
      </c>
      <c r="H163">
        <v>8283641</v>
      </c>
      <c r="I163">
        <v>7797684</v>
      </c>
      <c r="J163">
        <v>9319404</v>
      </c>
      <c r="K163">
        <v>9006713</v>
      </c>
      <c r="L163">
        <v>8283641</v>
      </c>
      <c r="M163">
        <v>6099827</v>
      </c>
      <c r="N163">
        <v>4003976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6862406</v>
      </c>
      <c r="G164">
        <v>6660217</v>
      </c>
      <c r="H164">
        <v>6339199</v>
      </c>
      <c r="I164">
        <v>6589013</v>
      </c>
      <c r="J164">
        <v>6495284</v>
      </c>
      <c r="K164">
        <v>9410529</v>
      </c>
      <c r="L164">
        <v>8728607</v>
      </c>
      <c r="M164">
        <v>6868236</v>
      </c>
      <c r="N164">
        <v>3883903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6678471</v>
      </c>
      <c r="G165">
        <v>6400576</v>
      </c>
      <c r="H165">
        <v>6182616</v>
      </c>
      <c r="I165">
        <v>6383186</v>
      </c>
      <c r="J165">
        <v>6476583</v>
      </c>
      <c r="K165">
        <v>6556919</v>
      </c>
      <c r="L165">
        <v>8836016</v>
      </c>
      <c r="M165">
        <v>6714688</v>
      </c>
      <c r="N165">
        <v>3858704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6642948</v>
      </c>
      <c r="G166">
        <v>6370154</v>
      </c>
      <c r="H166">
        <v>6214893</v>
      </c>
      <c r="I166">
        <v>6329522</v>
      </c>
      <c r="J166">
        <v>6447553</v>
      </c>
      <c r="K166">
        <v>6385321</v>
      </c>
      <c r="L166">
        <v>6257977</v>
      </c>
      <c r="M166">
        <v>6702066</v>
      </c>
      <c r="N166">
        <v>3764269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6735973</v>
      </c>
      <c r="G167">
        <v>6452616</v>
      </c>
      <c r="H167">
        <v>6253449</v>
      </c>
      <c r="I167">
        <v>6417065</v>
      </c>
      <c r="J167">
        <v>6442332</v>
      </c>
      <c r="K167">
        <v>6475874</v>
      </c>
      <c r="L167">
        <v>6196672</v>
      </c>
      <c r="M167">
        <v>5587636</v>
      </c>
      <c r="N167">
        <v>3785743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6774358</v>
      </c>
      <c r="G168">
        <v>6528220</v>
      </c>
      <c r="H168">
        <v>6294815</v>
      </c>
      <c r="I168">
        <v>6372229</v>
      </c>
      <c r="J168">
        <v>6580910</v>
      </c>
      <c r="K168">
        <v>6698196</v>
      </c>
      <c r="L168">
        <v>6483661</v>
      </c>
      <c r="M168">
        <v>5772126</v>
      </c>
      <c r="N168">
        <v>3901794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6991949</v>
      </c>
      <c r="G169">
        <v>6812257</v>
      </c>
      <c r="H169">
        <v>6466547</v>
      </c>
      <c r="I169">
        <v>6657545</v>
      </c>
      <c r="J169">
        <v>6685253</v>
      </c>
      <c r="K169">
        <v>6787299</v>
      </c>
      <c r="L169">
        <v>6586201</v>
      </c>
      <c r="M169">
        <v>5879750</v>
      </c>
      <c r="N169">
        <v>3893910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7038204</v>
      </c>
      <c r="G170">
        <v>6803504</v>
      </c>
      <c r="H170">
        <v>6519575</v>
      </c>
      <c r="I170">
        <v>6669482</v>
      </c>
      <c r="J170">
        <v>6783979</v>
      </c>
      <c r="K170">
        <v>6861442</v>
      </c>
      <c r="L170">
        <v>6695949</v>
      </c>
      <c r="M170">
        <v>6026905</v>
      </c>
      <c r="N170">
        <v>3929620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2772930</v>
      </c>
      <c r="C174">
        <v>3791156</v>
      </c>
      <c r="D174">
        <v>3738358</v>
      </c>
      <c r="E174">
        <v>3791156</v>
      </c>
      <c r="F174">
        <v>4274062</v>
      </c>
    </row>
    <row r="175" spans="1:14" x14ac:dyDescent="0.25">
      <c r="A175">
        <v>128</v>
      </c>
      <c r="B175">
        <v>2905056</v>
      </c>
      <c r="C175">
        <v>3560017</v>
      </c>
      <c r="D175">
        <v>3982553</v>
      </c>
      <c r="E175">
        <v>4557257</v>
      </c>
      <c r="F175">
        <v>3560017</v>
      </c>
      <c r="G175">
        <v>4267461</v>
      </c>
    </row>
    <row r="176" spans="1:14" x14ac:dyDescent="0.25">
      <c r="A176">
        <v>256</v>
      </c>
      <c r="B176">
        <v>3052087</v>
      </c>
      <c r="C176">
        <v>3545976</v>
      </c>
      <c r="D176">
        <v>3770085</v>
      </c>
      <c r="E176">
        <v>4070199</v>
      </c>
      <c r="F176">
        <v>4652146</v>
      </c>
      <c r="G176">
        <v>3316006</v>
      </c>
      <c r="H176">
        <v>4117018</v>
      </c>
    </row>
    <row r="177" spans="1:14" x14ac:dyDescent="0.25">
      <c r="A177">
        <v>512</v>
      </c>
      <c r="B177">
        <v>2962840</v>
      </c>
      <c r="C177">
        <v>3481620</v>
      </c>
      <c r="D177">
        <v>3684733</v>
      </c>
      <c r="E177">
        <v>3815675</v>
      </c>
      <c r="F177">
        <v>4068701</v>
      </c>
      <c r="G177">
        <v>4411377</v>
      </c>
      <c r="H177">
        <v>3279573</v>
      </c>
      <c r="I177">
        <v>4068701</v>
      </c>
    </row>
    <row r="178" spans="1:14" x14ac:dyDescent="0.25">
      <c r="A178">
        <v>1024</v>
      </c>
      <c r="B178">
        <v>2976816</v>
      </c>
      <c r="C178">
        <v>3458646</v>
      </c>
      <c r="D178">
        <v>3606774</v>
      </c>
      <c r="E178">
        <v>3722435</v>
      </c>
      <c r="F178">
        <v>3894582</v>
      </c>
      <c r="G178">
        <v>3955557</v>
      </c>
      <c r="H178">
        <v>4195100</v>
      </c>
      <c r="I178">
        <v>3259181</v>
      </c>
      <c r="J178">
        <v>4142499</v>
      </c>
    </row>
    <row r="179" spans="1:14" x14ac:dyDescent="0.25">
      <c r="A179">
        <v>2048</v>
      </c>
      <c r="B179">
        <v>2989045</v>
      </c>
      <c r="C179">
        <v>3441748</v>
      </c>
      <c r="D179">
        <v>3598924</v>
      </c>
      <c r="E179">
        <v>3567536</v>
      </c>
      <c r="F179">
        <v>3777778</v>
      </c>
      <c r="G179">
        <v>3784436</v>
      </c>
      <c r="H179">
        <v>3786104</v>
      </c>
      <c r="I179">
        <v>4196751</v>
      </c>
      <c r="J179">
        <v>3336148</v>
      </c>
      <c r="K179">
        <v>3984558</v>
      </c>
    </row>
    <row r="180" spans="1:14" x14ac:dyDescent="0.25">
      <c r="A180">
        <v>4096</v>
      </c>
      <c r="B180">
        <v>2983234</v>
      </c>
      <c r="C180">
        <v>3393349</v>
      </c>
      <c r="D180">
        <v>3595765</v>
      </c>
      <c r="E180">
        <v>3700320</v>
      </c>
      <c r="F180">
        <v>3753681</v>
      </c>
      <c r="G180">
        <v>3686820</v>
      </c>
      <c r="H180">
        <v>3612399</v>
      </c>
      <c r="I180">
        <v>3778448</v>
      </c>
      <c r="J180">
        <v>4043458</v>
      </c>
      <c r="K180">
        <v>3237937</v>
      </c>
      <c r="L180">
        <v>4043458</v>
      </c>
    </row>
    <row r="181" spans="1:14" x14ac:dyDescent="0.25">
      <c r="A181">
        <v>8192</v>
      </c>
      <c r="B181">
        <v>2958525</v>
      </c>
      <c r="C181">
        <v>3460959</v>
      </c>
      <c r="D181">
        <v>3568061</v>
      </c>
      <c r="E181">
        <v>3637565</v>
      </c>
      <c r="F181">
        <v>3737270</v>
      </c>
      <c r="G181">
        <v>3639106</v>
      </c>
      <c r="H181">
        <v>3502234</v>
      </c>
      <c r="I181">
        <v>3610427</v>
      </c>
      <c r="J181">
        <v>3544870</v>
      </c>
      <c r="K181">
        <v>3785860</v>
      </c>
      <c r="L181">
        <v>3274287</v>
      </c>
      <c r="M181">
        <v>3353214</v>
      </c>
    </row>
    <row r="182" spans="1:14" x14ac:dyDescent="0.25">
      <c r="A182">
        <v>16384</v>
      </c>
      <c r="B182">
        <v>2727958</v>
      </c>
      <c r="C182">
        <v>3150707</v>
      </c>
      <c r="D182">
        <v>3253947</v>
      </c>
      <c r="E182">
        <v>3291350</v>
      </c>
      <c r="F182">
        <v>3391409</v>
      </c>
      <c r="G182">
        <v>3259967</v>
      </c>
      <c r="H182">
        <v>3137473</v>
      </c>
      <c r="I182">
        <v>3072112</v>
      </c>
      <c r="J182">
        <v>3055583</v>
      </c>
      <c r="K182">
        <v>2994077</v>
      </c>
      <c r="L182">
        <v>3108380</v>
      </c>
      <c r="M182">
        <v>2704979</v>
      </c>
      <c r="N182">
        <v>2421165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2530926</v>
      </c>
      <c r="G183">
        <v>2524511</v>
      </c>
      <c r="H183">
        <v>2459502</v>
      </c>
      <c r="I183">
        <v>2457303</v>
      </c>
      <c r="J183">
        <v>2255360</v>
      </c>
      <c r="K183">
        <v>2573676</v>
      </c>
      <c r="L183">
        <v>2543526</v>
      </c>
      <c r="M183">
        <v>2558583</v>
      </c>
      <c r="N183">
        <v>2149976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2413224</v>
      </c>
      <c r="G184">
        <v>2185268</v>
      </c>
      <c r="H184">
        <v>2186067</v>
      </c>
      <c r="I184">
        <v>2352323</v>
      </c>
      <c r="J184">
        <v>2361741</v>
      </c>
      <c r="K184">
        <v>2332323</v>
      </c>
      <c r="L184">
        <v>2308582</v>
      </c>
      <c r="M184">
        <v>2108431</v>
      </c>
      <c r="N184">
        <v>1983062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2241040</v>
      </c>
      <c r="G185">
        <v>2372768</v>
      </c>
      <c r="H185">
        <v>2165912</v>
      </c>
      <c r="I185">
        <v>2342328</v>
      </c>
      <c r="J185">
        <v>2207342</v>
      </c>
      <c r="K185">
        <v>2198013</v>
      </c>
      <c r="L185">
        <v>2322773</v>
      </c>
      <c r="M185">
        <v>1965422</v>
      </c>
      <c r="N185">
        <v>1732748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2239514</v>
      </c>
      <c r="G186">
        <v>2215123</v>
      </c>
      <c r="H186">
        <v>2151859</v>
      </c>
      <c r="I186">
        <v>2197661</v>
      </c>
      <c r="J186">
        <v>2199380</v>
      </c>
      <c r="K186">
        <v>2201375</v>
      </c>
      <c r="L186">
        <v>2164687</v>
      </c>
      <c r="M186">
        <v>1901358</v>
      </c>
      <c r="N186">
        <v>1647265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2264851</v>
      </c>
      <c r="G187">
        <v>2169535</v>
      </c>
      <c r="H187">
        <v>2192590</v>
      </c>
      <c r="I187">
        <v>2206162</v>
      </c>
      <c r="J187">
        <v>2178379</v>
      </c>
      <c r="K187">
        <v>2234550</v>
      </c>
      <c r="L187">
        <v>2192022</v>
      </c>
      <c r="M187">
        <v>1876639</v>
      </c>
      <c r="N187">
        <v>1633397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2298656</v>
      </c>
      <c r="G188">
        <v>2232261</v>
      </c>
      <c r="H188">
        <v>2208002</v>
      </c>
      <c r="I188">
        <v>2187615</v>
      </c>
      <c r="J188">
        <v>2257949</v>
      </c>
      <c r="K188">
        <v>2235936</v>
      </c>
      <c r="L188">
        <v>2191335</v>
      </c>
      <c r="M188">
        <v>1879407</v>
      </c>
      <c r="N188">
        <v>1605868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2302182</v>
      </c>
      <c r="G189">
        <v>2268947</v>
      </c>
      <c r="H189">
        <v>2237033</v>
      </c>
      <c r="I189">
        <v>2220437</v>
      </c>
      <c r="J189">
        <v>2233931</v>
      </c>
      <c r="K189">
        <v>2152370</v>
      </c>
      <c r="L189">
        <v>2220505</v>
      </c>
      <c r="M189">
        <v>1906550</v>
      </c>
      <c r="N189">
        <v>1590311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2662899</v>
      </c>
      <c r="C193">
        <v>3203069</v>
      </c>
      <c r="D193">
        <v>3738358</v>
      </c>
      <c r="E193">
        <v>4564786</v>
      </c>
      <c r="F193">
        <v>3541098</v>
      </c>
    </row>
    <row r="194" spans="1:14" x14ac:dyDescent="0.25">
      <c r="A194">
        <v>128</v>
      </c>
      <c r="B194">
        <v>2770150</v>
      </c>
      <c r="C194">
        <v>3277486</v>
      </c>
      <c r="D194">
        <v>3657016</v>
      </c>
      <c r="E194">
        <v>4104338</v>
      </c>
      <c r="F194">
        <v>5325799</v>
      </c>
      <c r="G194">
        <v>3759450</v>
      </c>
    </row>
    <row r="195" spans="1:14" x14ac:dyDescent="0.25">
      <c r="A195">
        <v>256</v>
      </c>
      <c r="B195">
        <v>2903529</v>
      </c>
      <c r="C195">
        <v>3368013</v>
      </c>
      <c r="D195">
        <v>3605511</v>
      </c>
      <c r="E195">
        <v>3879045</v>
      </c>
      <c r="F195">
        <v>4350555</v>
      </c>
      <c r="G195">
        <v>5810112</v>
      </c>
      <c r="H195">
        <v>3935921</v>
      </c>
    </row>
    <row r="196" spans="1:14" x14ac:dyDescent="0.25">
      <c r="A196">
        <v>512</v>
      </c>
      <c r="B196">
        <v>2891043</v>
      </c>
      <c r="C196">
        <v>3409755</v>
      </c>
      <c r="D196">
        <v>3459188</v>
      </c>
      <c r="E196">
        <v>3710197</v>
      </c>
      <c r="F196">
        <v>4030519</v>
      </c>
      <c r="G196">
        <v>4411377</v>
      </c>
      <c r="H196">
        <v>5886650</v>
      </c>
      <c r="I196">
        <v>3970896</v>
      </c>
    </row>
    <row r="197" spans="1:14" x14ac:dyDescent="0.25">
      <c r="A197">
        <v>1024</v>
      </c>
      <c r="B197">
        <v>2942149</v>
      </c>
      <c r="C197">
        <v>3422814</v>
      </c>
      <c r="D197">
        <v>3582705</v>
      </c>
      <c r="E197">
        <v>3696803</v>
      </c>
      <c r="F197">
        <v>3877004</v>
      </c>
      <c r="G197">
        <v>3981224</v>
      </c>
      <c r="H197">
        <v>4361233</v>
      </c>
      <c r="I197">
        <v>5917516</v>
      </c>
      <c r="J197">
        <v>4114719</v>
      </c>
    </row>
    <row r="198" spans="1:14" x14ac:dyDescent="0.25">
      <c r="A198">
        <v>2048</v>
      </c>
      <c r="B198">
        <v>2963266</v>
      </c>
      <c r="C198">
        <v>3430751</v>
      </c>
      <c r="D198">
        <v>3574960</v>
      </c>
      <c r="E198">
        <v>3690142</v>
      </c>
      <c r="F198">
        <v>3777778</v>
      </c>
      <c r="G198">
        <v>3784436</v>
      </c>
      <c r="H198">
        <v>3835124</v>
      </c>
      <c r="I198">
        <v>4356379</v>
      </c>
      <c r="J198">
        <v>5904523</v>
      </c>
      <c r="K198">
        <v>4112366</v>
      </c>
    </row>
    <row r="199" spans="1:14" x14ac:dyDescent="0.25">
      <c r="A199">
        <v>4096</v>
      </c>
      <c r="B199">
        <v>2961635</v>
      </c>
      <c r="C199">
        <v>3454069</v>
      </c>
      <c r="D199">
        <v>3586757</v>
      </c>
      <c r="E199">
        <v>3699523</v>
      </c>
      <c r="F199">
        <v>3765198</v>
      </c>
      <c r="G199">
        <v>3627654</v>
      </c>
      <c r="H199">
        <v>3593509</v>
      </c>
      <c r="I199">
        <v>3867766</v>
      </c>
      <c r="J199">
        <v>4376138</v>
      </c>
      <c r="K199">
        <v>5704175</v>
      </c>
      <c r="L199">
        <v>3972402</v>
      </c>
    </row>
    <row r="200" spans="1:14" x14ac:dyDescent="0.25">
      <c r="A200">
        <v>8192</v>
      </c>
      <c r="B200">
        <v>2947864</v>
      </c>
      <c r="C200">
        <v>3397646</v>
      </c>
      <c r="D200">
        <v>3568061</v>
      </c>
      <c r="E200">
        <v>3647218</v>
      </c>
      <c r="F200">
        <v>3600590</v>
      </c>
      <c r="G200">
        <v>3616888</v>
      </c>
      <c r="H200">
        <v>3509746</v>
      </c>
      <c r="I200">
        <v>3632950</v>
      </c>
      <c r="J200">
        <v>3086627</v>
      </c>
      <c r="K200">
        <v>3867682</v>
      </c>
      <c r="L200">
        <v>4413692</v>
      </c>
      <c r="M200">
        <v>3232699</v>
      </c>
    </row>
    <row r="201" spans="1:14" x14ac:dyDescent="0.25">
      <c r="A201">
        <v>16384</v>
      </c>
      <c r="B201">
        <v>2206946</v>
      </c>
      <c r="C201">
        <v>2501727</v>
      </c>
      <c r="D201">
        <v>2622700</v>
      </c>
      <c r="E201">
        <v>2634160</v>
      </c>
      <c r="F201">
        <v>2660163</v>
      </c>
      <c r="G201">
        <v>2618502</v>
      </c>
      <c r="H201">
        <v>2628619</v>
      </c>
      <c r="I201">
        <v>2563986</v>
      </c>
      <c r="J201">
        <v>2583846</v>
      </c>
      <c r="K201">
        <v>2632747</v>
      </c>
      <c r="L201">
        <v>2780723</v>
      </c>
      <c r="M201">
        <v>3443410</v>
      </c>
      <c r="N201">
        <v>2382138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2347786</v>
      </c>
      <c r="G202">
        <v>2333238</v>
      </c>
      <c r="H202">
        <v>2299355</v>
      </c>
      <c r="I202">
        <v>2341067</v>
      </c>
      <c r="J202">
        <v>2326799</v>
      </c>
      <c r="K202">
        <v>2376405</v>
      </c>
      <c r="L202">
        <v>2422779</v>
      </c>
      <c r="M202">
        <v>2463381</v>
      </c>
      <c r="N202">
        <v>2858856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2368824</v>
      </c>
      <c r="G203">
        <v>2337222</v>
      </c>
      <c r="H203">
        <v>2316247</v>
      </c>
      <c r="I203">
        <v>2324552</v>
      </c>
      <c r="J203">
        <v>2356133</v>
      </c>
      <c r="K203">
        <v>2348885</v>
      </c>
      <c r="L203">
        <v>2355629</v>
      </c>
      <c r="M203">
        <v>2165044</v>
      </c>
      <c r="N203">
        <v>2076104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2411984</v>
      </c>
      <c r="G204">
        <v>2362937</v>
      </c>
      <c r="H204">
        <v>2311347</v>
      </c>
      <c r="I204">
        <v>2187274</v>
      </c>
      <c r="J204">
        <v>2356940</v>
      </c>
      <c r="K204">
        <v>2346487</v>
      </c>
      <c r="L204">
        <v>2315679</v>
      </c>
      <c r="M204">
        <v>2056001</v>
      </c>
      <c r="N204">
        <v>1816583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2413449</v>
      </c>
      <c r="G205">
        <v>2375135</v>
      </c>
      <c r="H205">
        <v>2151101</v>
      </c>
      <c r="I205">
        <v>2345896</v>
      </c>
      <c r="J205">
        <v>2350439</v>
      </c>
      <c r="K205">
        <v>2349741</v>
      </c>
      <c r="L205">
        <v>2299407</v>
      </c>
      <c r="M205">
        <v>2010444</v>
      </c>
      <c r="N205">
        <v>1728509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2435930</v>
      </c>
      <c r="G206">
        <v>2172673</v>
      </c>
      <c r="H206">
        <v>2346058</v>
      </c>
      <c r="I206">
        <v>2362126</v>
      </c>
      <c r="J206">
        <v>2342726</v>
      </c>
      <c r="K206">
        <v>2384709</v>
      </c>
      <c r="L206">
        <v>2295863</v>
      </c>
      <c r="M206">
        <v>1992452</v>
      </c>
      <c r="N206">
        <v>1628066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2309624</v>
      </c>
      <c r="G207">
        <v>2271572</v>
      </c>
      <c r="H207">
        <v>2205786</v>
      </c>
      <c r="I207">
        <v>2378078</v>
      </c>
      <c r="J207">
        <v>2245022</v>
      </c>
      <c r="K207">
        <v>2229836</v>
      </c>
      <c r="L207">
        <v>2342187</v>
      </c>
      <c r="M207">
        <v>1998890</v>
      </c>
      <c r="N207">
        <v>1606658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2299816</v>
      </c>
      <c r="G208">
        <v>2271077</v>
      </c>
      <c r="H208">
        <v>2237814</v>
      </c>
      <c r="I208">
        <v>2230711</v>
      </c>
      <c r="J208">
        <v>2234845</v>
      </c>
      <c r="K208">
        <v>2151984</v>
      </c>
      <c r="L208">
        <v>2212328</v>
      </c>
      <c r="M208">
        <v>1913323</v>
      </c>
      <c r="N208">
        <v>1572946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5860307</v>
      </c>
      <c r="C212">
        <v>9318832</v>
      </c>
      <c r="D212">
        <v>9318832</v>
      </c>
      <c r="E212">
        <v>9318832</v>
      </c>
      <c r="F212">
        <v>9006179</v>
      </c>
    </row>
    <row r="213" spans="1:14" x14ac:dyDescent="0.25">
      <c r="A213">
        <v>128</v>
      </c>
      <c r="B213">
        <v>7917784</v>
      </c>
      <c r="C213">
        <v>9977956</v>
      </c>
      <c r="D213">
        <v>9795896</v>
      </c>
      <c r="E213">
        <v>9795896</v>
      </c>
      <c r="F213">
        <v>9795896</v>
      </c>
      <c r="G213">
        <v>9129573</v>
      </c>
    </row>
    <row r="214" spans="1:14" x14ac:dyDescent="0.25">
      <c r="A214">
        <v>256</v>
      </c>
      <c r="B214">
        <v>7735574</v>
      </c>
      <c r="C214">
        <v>9434868</v>
      </c>
      <c r="D214">
        <v>9518507</v>
      </c>
      <c r="E214">
        <v>9518507</v>
      </c>
      <c r="F214">
        <v>9868433</v>
      </c>
      <c r="G214">
        <v>9114515</v>
      </c>
      <c r="H214">
        <v>9192546</v>
      </c>
    </row>
    <row r="215" spans="1:14" x14ac:dyDescent="0.25">
      <c r="A215">
        <v>512</v>
      </c>
      <c r="B215">
        <v>7758090</v>
      </c>
      <c r="C215">
        <v>9468384</v>
      </c>
      <c r="D215">
        <v>9510316</v>
      </c>
      <c r="E215">
        <v>9681823</v>
      </c>
      <c r="F215">
        <v>9859630</v>
      </c>
      <c r="G215">
        <v>9468384</v>
      </c>
      <c r="H215">
        <v>9145790</v>
      </c>
      <c r="I215">
        <v>8955098</v>
      </c>
    </row>
    <row r="216" spans="1:14" x14ac:dyDescent="0.25">
      <c r="A216">
        <v>1024</v>
      </c>
      <c r="B216">
        <v>7699755</v>
      </c>
      <c r="C216">
        <v>9402175</v>
      </c>
      <c r="D216">
        <v>9300377</v>
      </c>
      <c r="E216">
        <v>9832672</v>
      </c>
      <c r="F216">
        <v>10039528</v>
      </c>
      <c r="G216">
        <v>9569770</v>
      </c>
      <c r="H216">
        <v>9142007</v>
      </c>
      <c r="I216">
        <v>9142007</v>
      </c>
      <c r="J216">
        <v>9161508</v>
      </c>
    </row>
    <row r="217" spans="1:14" x14ac:dyDescent="0.25">
      <c r="A217">
        <v>2048</v>
      </c>
      <c r="B217">
        <v>7874853</v>
      </c>
      <c r="C217">
        <v>9525260</v>
      </c>
      <c r="D217">
        <v>9349021</v>
      </c>
      <c r="E217">
        <v>9708272</v>
      </c>
      <c r="F217">
        <v>10037248</v>
      </c>
      <c r="G217">
        <v>9441504</v>
      </c>
      <c r="H217">
        <v>9024882</v>
      </c>
      <c r="I217">
        <v>9101380</v>
      </c>
      <c r="J217">
        <v>9189005</v>
      </c>
      <c r="K217">
        <v>9101380</v>
      </c>
    </row>
    <row r="218" spans="1:14" x14ac:dyDescent="0.25">
      <c r="A218">
        <v>4096</v>
      </c>
      <c r="B218">
        <v>7742845</v>
      </c>
      <c r="C218">
        <v>9461292</v>
      </c>
      <c r="D218">
        <v>9267351</v>
      </c>
      <c r="E218">
        <v>9707206</v>
      </c>
      <c r="F218">
        <v>9966244</v>
      </c>
      <c r="G218">
        <v>9394037</v>
      </c>
      <c r="H218">
        <v>9005041</v>
      </c>
      <c r="I218">
        <v>9023961</v>
      </c>
      <c r="J218">
        <v>9163546</v>
      </c>
      <c r="K218">
        <v>8962759</v>
      </c>
      <c r="L218">
        <v>8256354</v>
      </c>
    </row>
    <row r="219" spans="1:14" x14ac:dyDescent="0.25">
      <c r="A219">
        <v>8192</v>
      </c>
      <c r="B219">
        <v>7515572</v>
      </c>
      <c r="C219">
        <v>9256879</v>
      </c>
      <c r="D219">
        <v>9481672</v>
      </c>
      <c r="E219">
        <v>9800810</v>
      </c>
      <c r="F219">
        <v>9406396</v>
      </c>
      <c r="G219">
        <v>9194949</v>
      </c>
      <c r="H219">
        <v>9052027</v>
      </c>
      <c r="I219">
        <v>9102385</v>
      </c>
      <c r="J219">
        <v>8218448</v>
      </c>
      <c r="K219">
        <v>7985426</v>
      </c>
      <c r="L219">
        <v>6659114</v>
      </c>
      <c r="M219">
        <v>6884607</v>
      </c>
    </row>
    <row r="220" spans="1:14" x14ac:dyDescent="0.25">
      <c r="A220">
        <v>16384</v>
      </c>
      <c r="B220">
        <v>5838624</v>
      </c>
      <c r="C220">
        <v>6706429</v>
      </c>
      <c r="D220">
        <v>6835170</v>
      </c>
      <c r="E220">
        <v>6919132</v>
      </c>
      <c r="F220">
        <v>7176364</v>
      </c>
      <c r="G220">
        <v>6960481</v>
      </c>
      <c r="H220">
        <v>6569233</v>
      </c>
      <c r="I220">
        <v>6692713</v>
      </c>
      <c r="J220">
        <v>6641612</v>
      </c>
      <c r="K220">
        <v>6215129</v>
      </c>
      <c r="L220">
        <v>5732926</v>
      </c>
      <c r="M220">
        <v>5158807</v>
      </c>
      <c r="N220">
        <v>3913007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6401201</v>
      </c>
      <c r="G221">
        <v>6089505</v>
      </c>
      <c r="H221">
        <v>5978516</v>
      </c>
      <c r="I221">
        <v>6068264</v>
      </c>
      <c r="J221">
        <v>6104381</v>
      </c>
      <c r="K221">
        <v>6080345</v>
      </c>
      <c r="L221">
        <v>5773095</v>
      </c>
      <c r="M221">
        <v>5085847</v>
      </c>
      <c r="N221">
        <v>3878752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6620404</v>
      </c>
      <c r="G222">
        <v>6317317</v>
      </c>
      <c r="H222">
        <v>6142137</v>
      </c>
      <c r="I222">
        <v>6230119</v>
      </c>
      <c r="J222">
        <v>6332599</v>
      </c>
      <c r="K222">
        <v>6156996</v>
      </c>
      <c r="L222">
        <v>5999237</v>
      </c>
      <c r="M222">
        <v>5327730</v>
      </c>
      <c r="N222">
        <v>3843274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6708527</v>
      </c>
      <c r="G223">
        <v>6343618</v>
      </c>
      <c r="H223">
        <v>6230882</v>
      </c>
      <c r="I223">
        <v>6314328</v>
      </c>
      <c r="J223">
        <v>6411609</v>
      </c>
      <c r="K223">
        <v>6373551</v>
      </c>
      <c r="L223">
        <v>6064477</v>
      </c>
      <c r="M223">
        <v>5428303</v>
      </c>
      <c r="N223">
        <v>3805386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6839808</v>
      </c>
      <c r="G224">
        <v>6514666</v>
      </c>
      <c r="H224">
        <v>6301077</v>
      </c>
      <c r="I224">
        <v>6438069</v>
      </c>
      <c r="J224">
        <v>6522782</v>
      </c>
      <c r="K224">
        <v>6511426</v>
      </c>
      <c r="L224">
        <v>6241805</v>
      </c>
      <c r="M224">
        <v>5563687</v>
      </c>
      <c r="N224">
        <v>3780497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6994241</v>
      </c>
      <c r="G225">
        <v>6646329</v>
      </c>
      <c r="H225">
        <v>6179135</v>
      </c>
      <c r="I225">
        <v>6506259</v>
      </c>
      <c r="J225">
        <v>6563037</v>
      </c>
      <c r="K225">
        <v>6676274</v>
      </c>
      <c r="L225">
        <v>6426664</v>
      </c>
      <c r="M225">
        <v>5746003</v>
      </c>
      <c r="N225">
        <v>3904641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7235297</v>
      </c>
      <c r="G226">
        <v>6973766</v>
      </c>
      <c r="H226">
        <v>6536319</v>
      </c>
      <c r="I226">
        <v>6704279</v>
      </c>
      <c r="J226">
        <v>6802005</v>
      </c>
      <c r="K226">
        <v>6781323</v>
      </c>
      <c r="L226">
        <v>6559257</v>
      </c>
      <c r="M226">
        <v>5869706</v>
      </c>
      <c r="N226">
        <v>3899168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7295225</v>
      </c>
      <c r="G227">
        <v>7050644</v>
      </c>
      <c r="H227">
        <v>6594238</v>
      </c>
      <c r="I227">
        <v>6727074</v>
      </c>
      <c r="J227">
        <v>6903727</v>
      </c>
      <c r="K227">
        <v>6870005</v>
      </c>
      <c r="L227">
        <v>6659444</v>
      </c>
      <c r="M227">
        <v>6020779</v>
      </c>
      <c r="N227">
        <v>3845296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10821524</v>
      </c>
      <c r="C231">
        <v>12902017</v>
      </c>
      <c r="D231">
        <v>12902017</v>
      </c>
      <c r="E231">
        <v>12902017</v>
      </c>
      <c r="F231">
        <v>12902017</v>
      </c>
    </row>
    <row r="232" spans="1:14" x14ac:dyDescent="0.25">
      <c r="A232">
        <v>128</v>
      </c>
      <c r="B232">
        <v>9129573</v>
      </c>
      <c r="C232">
        <v>10779307</v>
      </c>
      <c r="D232">
        <v>10567140</v>
      </c>
      <c r="E232">
        <v>11470204</v>
      </c>
      <c r="F232">
        <v>11720614</v>
      </c>
      <c r="G232">
        <v>10779307</v>
      </c>
    </row>
    <row r="233" spans="1:14" x14ac:dyDescent="0.25">
      <c r="A233">
        <v>256</v>
      </c>
      <c r="B233">
        <v>8271916</v>
      </c>
      <c r="C233">
        <v>9868433</v>
      </c>
      <c r="D233">
        <v>9778562</v>
      </c>
      <c r="E233">
        <v>10245071</v>
      </c>
      <c r="F233">
        <v>10245071</v>
      </c>
      <c r="G233">
        <v>9868433</v>
      </c>
      <c r="H233">
        <v>9518507</v>
      </c>
    </row>
    <row r="234" spans="1:14" x14ac:dyDescent="0.25">
      <c r="A234">
        <v>512</v>
      </c>
      <c r="B234">
        <v>7871843</v>
      </c>
      <c r="C234">
        <v>9468384</v>
      </c>
      <c r="D234">
        <v>9681823</v>
      </c>
      <c r="E234">
        <v>10044089</v>
      </c>
      <c r="F234">
        <v>10044089</v>
      </c>
      <c r="G234">
        <v>9638369</v>
      </c>
      <c r="H234">
        <v>9344779</v>
      </c>
      <c r="I234">
        <v>9145790</v>
      </c>
    </row>
    <row r="235" spans="1:14" x14ac:dyDescent="0.25">
      <c r="A235">
        <v>1024</v>
      </c>
      <c r="B235">
        <v>7869040</v>
      </c>
      <c r="C235">
        <v>8246774</v>
      </c>
      <c r="D235">
        <v>9569770</v>
      </c>
      <c r="E235">
        <v>9923546</v>
      </c>
      <c r="F235">
        <v>10230845</v>
      </c>
      <c r="G235">
        <v>9655828</v>
      </c>
      <c r="H235">
        <v>9142007</v>
      </c>
      <c r="I235">
        <v>9220512</v>
      </c>
      <c r="J235">
        <v>9220512</v>
      </c>
    </row>
    <row r="236" spans="1:14" x14ac:dyDescent="0.25">
      <c r="A236">
        <v>2048</v>
      </c>
      <c r="B236">
        <v>7911115</v>
      </c>
      <c r="C236">
        <v>9567698</v>
      </c>
      <c r="D236">
        <v>9567698</v>
      </c>
      <c r="E236">
        <v>9887060</v>
      </c>
      <c r="F236">
        <v>10131961</v>
      </c>
      <c r="G236">
        <v>9483197</v>
      </c>
      <c r="H236">
        <v>9101380</v>
      </c>
      <c r="I236">
        <v>9149853</v>
      </c>
      <c r="J236">
        <v>9228493</v>
      </c>
      <c r="K236">
        <v>9140117</v>
      </c>
    </row>
    <row r="237" spans="1:14" x14ac:dyDescent="0.25">
      <c r="A237">
        <v>4096</v>
      </c>
      <c r="B237">
        <v>7816828</v>
      </c>
      <c r="C237">
        <v>9508420</v>
      </c>
      <c r="D237">
        <v>9482180</v>
      </c>
      <c r="E237">
        <v>9373535</v>
      </c>
      <c r="F237">
        <v>9593374</v>
      </c>
      <c r="G237">
        <v>9414629</v>
      </c>
      <c r="H237">
        <v>9023961</v>
      </c>
      <c r="I237">
        <v>9119767</v>
      </c>
      <c r="J237">
        <v>9183139</v>
      </c>
      <c r="K237">
        <v>9100443</v>
      </c>
      <c r="L237">
        <v>8590769</v>
      </c>
    </row>
    <row r="238" spans="1:14" x14ac:dyDescent="0.25">
      <c r="A238">
        <v>8192</v>
      </c>
      <c r="B238">
        <v>7816482</v>
      </c>
      <c r="C238">
        <v>9560822</v>
      </c>
      <c r="D238">
        <v>9571475</v>
      </c>
      <c r="E238">
        <v>9905351</v>
      </c>
      <c r="F238">
        <v>10076743</v>
      </c>
      <c r="G238">
        <v>9153307</v>
      </c>
      <c r="H238">
        <v>9083135</v>
      </c>
      <c r="I238">
        <v>8974009</v>
      </c>
      <c r="J238">
        <v>9121717</v>
      </c>
      <c r="K238">
        <v>9061576</v>
      </c>
      <c r="L238">
        <v>8032094</v>
      </c>
      <c r="M238">
        <v>7275280</v>
      </c>
    </row>
    <row r="239" spans="1:14" x14ac:dyDescent="0.25">
      <c r="A239">
        <v>16384</v>
      </c>
      <c r="B239">
        <v>6410515</v>
      </c>
      <c r="C239">
        <v>7790612</v>
      </c>
      <c r="D239">
        <v>7560891</v>
      </c>
      <c r="E239">
        <v>8171351</v>
      </c>
      <c r="F239">
        <v>7839493</v>
      </c>
      <c r="G239">
        <v>7731883</v>
      </c>
      <c r="H239">
        <v>7578401</v>
      </c>
      <c r="I239">
        <v>7570887</v>
      </c>
      <c r="J239">
        <v>7170374</v>
      </c>
      <c r="K239">
        <v>6869333</v>
      </c>
      <c r="L239">
        <v>6333122</v>
      </c>
      <c r="M239">
        <v>5290262</v>
      </c>
      <c r="N239">
        <v>4112277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6571999</v>
      </c>
      <c r="G240">
        <v>6260655</v>
      </c>
      <c r="H240">
        <v>6082767</v>
      </c>
      <c r="I240">
        <v>6175697</v>
      </c>
      <c r="J240">
        <v>6282117</v>
      </c>
      <c r="K240">
        <v>6230853</v>
      </c>
      <c r="L240">
        <v>5954686</v>
      </c>
      <c r="M240">
        <v>5399332</v>
      </c>
      <c r="N240">
        <v>3956580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6610374</v>
      </c>
      <c r="G241">
        <v>6325313</v>
      </c>
      <c r="H241">
        <v>6160031</v>
      </c>
      <c r="I241">
        <v>6279793</v>
      </c>
      <c r="J241">
        <v>6319205</v>
      </c>
      <c r="K241">
        <v>6306447</v>
      </c>
      <c r="L241">
        <v>6072126</v>
      </c>
      <c r="M241">
        <v>5514232</v>
      </c>
      <c r="N241">
        <v>3881589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6787795</v>
      </c>
      <c r="G242">
        <v>6367055</v>
      </c>
      <c r="H242">
        <v>6222208</v>
      </c>
      <c r="I242">
        <v>6313096</v>
      </c>
      <c r="J242">
        <v>6414751</v>
      </c>
      <c r="K242">
        <v>6395572</v>
      </c>
      <c r="L242">
        <v>6152710</v>
      </c>
      <c r="M242">
        <v>5559782</v>
      </c>
      <c r="N242">
        <v>3823781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6884218</v>
      </c>
      <c r="G243">
        <v>6581899</v>
      </c>
      <c r="H243">
        <v>6309285</v>
      </c>
      <c r="I243">
        <v>6447205</v>
      </c>
      <c r="J243">
        <v>6518065</v>
      </c>
      <c r="K243">
        <v>6541176</v>
      </c>
      <c r="L243">
        <v>6278912</v>
      </c>
      <c r="M243">
        <v>5674230</v>
      </c>
      <c r="N243">
        <v>3843024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7024695</v>
      </c>
      <c r="G244">
        <v>6713717</v>
      </c>
      <c r="H244">
        <v>6376793</v>
      </c>
      <c r="I244">
        <v>6533593</v>
      </c>
      <c r="J244">
        <v>6599040</v>
      </c>
      <c r="K244">
        <v>6724146</v>
      </c>
      <c r="L244">
        <v>6481979</v>
      </c>
      <c r="M244">
        <v>5802205</v>
      </c>
      <c r="N244">
        <v>3904205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7274394</v>
      </c>
      <c r="G245">
        <v>7017687</v>
      </c>
      <c r="H245">
        <v>6573561</v>
      </c>
      <c r="I245">
        <v>6718023</v>
      </c>
      <c r="J245">
        <v>6775535</v>
      </c>
      <c r="K245">
        <v>6786157</v>
      </c>
      <c r="L245">
        <v>6593488</v>
      </c>
      <c r="M245">
        <v>5898922</v>
      </c>
      <c r="N245">
        <v>3901475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7306436</v>
      </c>
      <c r="G246">
        <v>7066186</v>
      </c>
      <c r="H246">
        <v>6603664</v>
      </c>
      <c r="I246">
        <v>6747810</v>
      </c>
      <c r="J246">
        <v>6912826</v>
      </c>
      <c r="K246">
        <v>6885774</v>
      </c>
      <c r="L246">
        <v>6706855</v>
      </c>
      <c r="M246">
        <v>6037678</v>
      </c>
      <c r="N246">
        <v>3840924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12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645579</v>
      </c>
      <c r="C3">
        <v>863676</v>
      </c>
      <c r="D3">
        <v>874936</v>
      </c>
      <c r="E3">
        <v>852702</v>
      </c>
      <c r="F3">
        <v>852702</v>
      </c>
    </row>
    <row r="4" spans="1:14" x14ac:dyDescent="0.25">
      <c r="A4">
        <v>128</v>
      </c>
      <c r="B4">
        <v>836500</v>
      </c>
      <c r="C4">
        <v>962469</v>
      </c>
      <c r="D4">
        <v>962469</v>
      </c>
      <c r="E4">
        <v>992724</v>
      </c>
      <c r="F4">
        <v>1024942</v>
      </c>
      <c r="G4">
        <v>927549</v>
      </c>
    </row>
    <row r="5" spans="1:14" x14ac:dyDescent="0.25">
      <c r="A5">
        <v>256</v>
      </c>
      <c r="B5">
        <v>873098</v>
      </c>
      <c r="C5">
        <v>927393</v>
      </c>
      <c r="D5">
        <v>1076103</v>
      </c>
      <c r="E5">
        <v>1089202</v>
      </c>
      <c r="F5">
        <v>1089202</v>
      </c>
      <c r="G5">
        <v>1089202</v>
      </c>
      <c r="H5">
        <v>999940</v>
      </c>
    </row>
    <row r="6" spans="1:14" x14ac:dyDescent="0.25">
      <c r="A6">
        <v>512</v>
      </c>
      <c r="B6">
        <v>890404</v>
      </c>
      <c r="C6">
        <v>1019791</v>
      </c>
      <c r="D6">
        <v>1098566</v>
      </c>
      <c r="E6">
        <v>1122687</v>
      </c>
      <c r="F6">
        <v>1132755</v>
      </c>
      <c r="G6">
        <v>1130370</v>
      </c>
      <c r="H6">
        <v>1108203</v>
      </c>
      <c r="I6">
        <v>1009722</v>
      </c>
    </row>
    <row r="7" spans="1:14" x14ac:dyDescent="0.25">
      <c r="A7">
        <v>1024</v>
      </c>
      <c r="B7">
        <v>892033</v>
      </c>
      <c r="C7">
        <v>985580</v>
      </c>
      <c r="D7">
        <v>1033237</v>
      </c>
      <c r="E7">
        <v>1064479</v>
      </c>
      <c r="F7">
        <v>1049138</v>
      </c>
      <c r="G7">
        <v>1088213</v>
      </c>
      <c r="H7">
        <v>1067654</v>
      </c>
      <c r="I7">
        <v>1096268</v>
      </c>
      <c r="J7">
        <v>973296</v>
      </c>
    </row>
    <row r="8" spans="1:14" x14ac:dyDescent="0.25">
      <c r="A8">
        <v>2048</v>
      </c>
      <c r="B8">
        <v>880043</v>
      </c>
      <c r="C8">
        <v>939837</v>
      </c>
      <c r="D8">
        <v>971623</v>
      </c>
      <c r="E8">
        <v>1004458</v>
      </c>
      <c r="F8">
        <v>1003402</v>
      </c>
      <c r="G8">
        <v>1004928</v>
      </c>
      <c r="H8">
        <v>997576</v>
      </c>
      <c r="I8">
        <v>1002933</v>
      </c>
      <c r="J8">
        <v>994227</v>
      </c>
      <c r="K8">
        <v>955200</v>
      </c>
    </row>
    <row r="9" spans="1:14" x14ac:dyDescent="0.25">
      <c r="A9">
        <v>4096</v>
      </c>
      <c r="B9">
        <v>849067</v>
      </c>
      <c r="C9">
        <v>902597</v>
      </c>
      <c r="D9">
        <v>936855</v>
      </c>
      <c r="E9">
        <v>965605</v>
      </c>
      <c r="F9">
        <v>973374</v>
      </c>
      <c r="G9">
        <v>973595</v>
      </c>
      <c r="H9">
        <v>979199</v>
      </c>
      <c r="I9">
        <v>976861</v>
      </c>
      <c r="J9">
        <v>972713</v>
      </c>
      <c r="K9">
        <v>959243</v>
      </c>
      <c r="L9">
        <v>944685</v>
      </c>
    </row>
    <row r="10" spans="1:14" x14ac:dyDescent="0.25">
      <c r="A10">
        <v>8192</v>
      </c>
      <c r="B10">
        <v>839787</v>
      </c>
      <c r="C10">
        <v>892766</v>
      </c>
      <c r="D10">
        <v>947598</v>
      </c>
      <c r="E10">
        <v>964895</v>
      </c>
      <c r="F10">
        <v>972102</v>
      </c>
      <c r="G10">
        <v>972707</v>
      </c>
      <c r="H10">
        <v>973148</v>
      </c>
      <c r="I10">
        <v>979668</v>
      </c>
      <c r="J10">
        <v>972680</v>
      </c>
      <c r="K10">
        <v>959694</v>
      </c>
      <c r="L10">
        <v>946841</v>
      </c>
      <c r="M10">
        <v>969004</v>
      </c>
    </row>
    <row r="11" spans="1:14" x14ac:dyDescent="0.25">
      <c r="A11">
        <v>16384</v>
      </c>
      <c r="B11">
        <v>859328</v>
      </c>
      <c r="C11">
        <v>923924</v>
      </c>
      <c r="D11">
        <v>959865</v>
      </c>
      <c r="E11">
        <v>978912</v>
      </c>
      <c r="F11">
        <v>996890</v>
      </c>
      <c r="G11">
        <v>1000971</v>
      </c>
      <c r="H11">
        <v>993863</v>
      </c>
      <c r="I11">
        <v>1000184</v>
      </c>
      <c r="J11">
        <v>1003925</v>
      </c>
      <c r="K11">
        <v>985680</v>
      </c>
      <c r="L11">
        <v>984790</v>
      </c>
      <c r="M11">
        <v>956791</v>
      </c>
      <c r="N11">
        <v>943070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969150</v>
      </c>
      <c r="G12">
        <v>971397</v>
      </c>
      <c r="H12">
        <v>968317</v>
      </c>
      <c r="I12">
        <v>968549</v>
      </c>
      <c r="J12">
        <v>970930</v>
      </c>
      <c r="K12">
        <v>970615</v>
      </c>
      <c r="L12">
        <v>967547</v>
      </c>
      <c r="M12">
        <v>946641</v>
      </c>
      <c r="N12">
        <v>928116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953166</v>
      </c>
      <c r="G13">
        <v>959391</v>
      </c>
      <c r="H13">
        <v>969871</v>
      </c>
      <c r="I13">
        <v>962465</v>
      </c>
      <c r="J13">
        <v>973092</v>
      </c>
      <c r="K13">
        <v>967219</v>
      </c>
      <c r="L13">
        <v>962054</v>
      </c>
      <c r="M13">
        <v>936482</v>
      </c>
      <c r="N13">
        <v>923953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962646</v>
      </c>
      <c r="G14">
        <v>967950</v>
      </c>
      <c r="H14">
        <v>970802</v>
      </c>
      <c r="I14">
        <v>966921</v>
      </c>
      <c r="J14">
        <v>966321</v>
      </c>
      <c r="K14">
        <v>960509</v>
      </c>
      <c r="L14">
        <v>962215</v>
      </c>
      <c r="M14">
        <v>943364</v>
      </c>
      <c r="N14">
        <v>932418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969309</v>
      </c>
      <c r="G15">
        <v>974386</v>
      </c>
      <c r="H15">
        <v>965753</v>
      </c>
      <c r="I15">
        <v>971673</v>
      </c>
      <c r="J15">
        <v>964558</v>
      </c>
      <c r="K15">
        <v>967546</v>
      </c>
      <c r="L15">
        <v>975663</v>
      </c>
      <c r="M15">
        <v>958293</v>
      </c>
      <c r="N15">
        <v>916792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960201</v>
      </c>
      <c r="G16">
        <v>971009</v>
      </c>
      <c r="H16">
        <v>962750</v>
      </c>
      <c r="I16">
        <v>977450</v>
      </c>
      <c r="J16">
        <v>982022</v>
      </c>
      <c r="K16">
        <v>981880</v>
      </c>
      <c r="L16">
        <v>964177</v>
      </c>
      <c r="M16">
        <v>965294</v>
      </c>
      <c r="N16">
        <v>938532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966518</v>
      </c>
      <c r="G17">
        <v>979400</v>
      </c>
      <c r="H17">
        <v>973468</v>
      </c>
      <c r="I17">
        <v>976585</v>
      </c>
      <c r="J17">
        <v>964357</v>
      </c>
      <c r="K17">
        <v>982577</v>
      </c>
      <c r="L17">
        <v>982752</v>
      </c>
      <c r="M17">
        <v>962606</v>
      </c>
      <c r="N17">
        <v>945809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972984</v>
      </c>
      <c r="G18">
        <v>976687</v>
      </c>
      <c r="H18">
        <v>985578</v>
      </c>
      <c r="I18">
        <v>989812</v>
      </c>
      <c r="J18">
        <v>992093</v>
      </c>
      <c r="K18">
        <v>975998</v>
      </c>
      <c r="L18">
        <v>989428</v>
      </c>
      <c r="M18">
        <v>982139</v>
      </c>
      <c r="N18">
        <v>945916</v>
      </c>
    </row>
    <row r="20" spans="1:14" x14ac:dyDescent="0.25">
      <c r="A20" t="s">
        <v>11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2379626</v>
      </c>
      <c r="C22">
        <v>2662899</v>
      </c>
      <c r="D22">
        <v>2689580</v>
      </c>
      <c r="E22">
        <v>2772930</v>
      </c>
      <c r="F22">
        <v>2772930</v>
      </c>
    </row>
    <row r="23" spans="1:14" x14ac:dyDescent="0.25">
      <c r="A23">
        <v>128</v>
      </c>
      <c r="B23">
        <v>2511022</v>
      </c>
      <c r="C23">
        <v>2843510</v>
      </c>
      <c r="D23">
        <v>2969325</v>
      </c>
      <c r="E23">
        <v>3124872</v>
      </c>
      <c r="F23">
        <v>3124872</v>
      </c>
      <c r="G23">
        <v>3124872</v>
      </c>
    </row>
    <row r="24" spans="1:14" x14ac:dyDescent="0.25">
      <c r="A24">
        <v>256</v>
      </c>
      <c r="B24">
        <v>2692393</v>
      </c>
      <c r="C24">
        <v>2975955</v>
      </c>
      <c r="D24">
        <v>3159869</v>
      </c>
      <c r="E24">
        <v>3245838</v>
      </c>
      <c r="F24">
        <v>3368013</v>
      </c>
      <c r="G24">
        <v>3275543</v>
      </c>
      <c r="H24">
        <v>3245838</v>
      </c>
    </row>
    <row r="25" spans="1:14" x14ac:dyDescent="0.25">
      <c r="A25">
        <v>512</v>
      </c>
      <c r="B25">
        <v>2739816</v>
      </c>
      <c r="C25">
        <v>3099691</v>
      </c>
      <c r="D25">
        <v>3220553</v>
      </c>
      <c r="E25">
        <v>3304808</v>
      </c>
      <c r="F25">
        <v>3366987</v>
      </c>
      <c r="G25">
        <v>3372274</v>
      </c>
      <c r="H25">
        <v>3239989</v>
      </c>
      <c r="I25">
        <v>3239989</v>
      </c>
    </row>
    <row r="26" spans="1:14" x14ac:dyDescent="0.25">
      <c r="A26">
        <v>1024</v>
      </c>
      <c r="B26">
        <v>2672984</v>
      </c>
      <c r="C26">
        <v>3055164</v>
      </c>
      <c r="D26">
        <v>3189002</v>
      </c>
      <c r="E26">
        <v>3314514</v>
      </c>
      <c r="F26">
        <v>3403826</v>
      </c>
      <c r="G26">
        <v>3390391</v>
      </c>
      <c r="H26">
        <v>3304314</v>
      </c>
      <c r="I26">
        <v>3066069</v>
      </c>
      <c r="J26">
        <v>3249318</v>
      </c>
    </row>
    <row r="27" spans="1:14" x14ac:dyDescent="0.25">
      <c r="A27">
        <v>2048</v>
      </c>
      <c r="B27">
        <v>2790928</v>
      </c>
      <c r="C27">
        <v>3122697</v>
      </c>
      <c r="D27">
        <v>3272598</v>
      </c>
      <c r="E27">
        <v>3379461</v>
      </c>
      <c r="F27">
        <v>3070239</v>
      </c>
      <c r="G27">
        <v>3459769</v>
      </c>
      <c r="H27">
        <v>3351769</v>
      </c>
      <c r="I27">
        <v>3346546</v>
      </c>
      <c r="J27">
        <v>3314266</v>
      </c>
      <c r="K27">
        <v>3224685</v>
      </c>
    </row>
    <row r="28" spans="1:14" x14ac:dyDescent="0.25">
      <c r="A28">
        <v>4096</v>
      </c>
      <c r="B28">
        <v>2750624</v>
      </c>
      <c r="C28">
        <v>3063563</v>
      </c>
      <c r="D28">
        <v>3268741</v>
      </c>
      <c r="E28">
        <v>3368069</v>
      </c>
      <c r="F28">
        <v>3474326</v>
      </c>
      <c r="G28">
        <v>3393349</v>
      </c>
      <c r="H28">
        <v>3332786</v>
      </c>
      <c r="I28">
        <v>3343814</v>
      </c>
      <c r="J28">
        <v>3346419</v>
      </c>
      <c r="K28">
        <v>3303309</v>
      </c>
      <c r="L28">
        <v>3253882</v>
      </c>
    </row>
    <row r="29" spans="1:14" x14ac:dyDescent="0.25">
      <c r="A29">
        <v>8192</v>
      </c>
      <c r="B29">
        <v>2691966</v>
      </c>
      <c r="C29">
        <v>3009575</v>
      </c>
      <c r="D29">
        <v>3130212</v>
      </c>
      <c r="E29">
        <v>3244298</v>
      </c>
      <c r="F29">
        <v>3340825</v>
      </c>
      <c r="G29">
        <v>3303247</v>
      </c>
      <c r="H29">
        <v>3183872</v>
      </c>
      <c r="I29">
        <v>3090236</v>
      </c>
      <c r="J29">
        <v>3101953</v>
      </c>
      <c r="K29">
        <v>3039930</v>
      </c>
      <c r="L29">
        <v>2853370</v>
      </c>
      <c r="M29">
        <v>2585809</v>
      </c>
    </row>
    <row r="30" spans="1:14" x14ac:dyDescent="0.25">
      <c r="A30">
        <v>16384</v>
      </c>
      <c r="B30">
        <v>2147362</v>
      </c>
      <c r="C30">
        <v>2331939</v>
      </c>
      <c r="D30">
        <v>2377605</v>
      </c>
      <c r="E30">
        <v>2494191</v>
      </c>
      <c r="F30">
        <v>2505284</v>
      </c>
      <c r="G30">
        <v>2532708</v>
      </c>
      <c r="H30">
        <v>2496456</v>
      </c>
      <c r="I30">
        <v>2482478</v>
      </c>
      <c r="J30">
        <v>2729367</v>
      </c>
      <c r="K30">
        <v>2648577</v>
      </c>
      <c r="L30">
        <v>2273311</v>
      </c>
      <c r="M30">
        <v>2258294</v>
      </c>
      <c r="N30">
        <v>2063226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2214050</v>
      </c>
      <c r="G31">
        <v>2249012</v>
      </c>
      <c r="H31">
        <v>2205416</v>
      </c>
      <c r="I31">
        <v>2177567</v>
      </c>
      <c r="J31">
        <v>2217050</v>
      </c>
      <c r="K31">
        <v>2218875</v>
      </c>
      <c r="L31">
        <v>2198010</v>
      </c>
      <c r="M31">
        <v>2110393</v>
      </c>
      <c r="N31">
        <v>1986548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2186658</v>
      </c>
      <c r="G32">
        <v>2242934</v>
      </c>
      <c r="H32">
        <v>2222604</v>
      </c>
      <c r="I32">
        <v>2211214</v>
      </c>
      <c r="J32">
        <v>2240630</v>
      </c>
      <c r="K32">
        <v>2221418</v>
      </c>
      <c r="L32">
        <v>2215635</v>
      </c>
      <c r="M32">
        <v>2146681</v>
      </c>
      <c r="N32">
        <v>2006615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2228440</v>
      </c>
      <c r="G33">
        <v>2252942</v>
      </c>
      <c r="H33">
        <v>2225184</v>
      </c>
      <c r="I33">
        <v>2255003</v>
      </c>
      <c r="J33">
        <v>2257327</v>
      </c>
      <c r="K33">
        <v>2255512</v>
      </c>
      <c r="L33">
        <v>2232494</v>
      </c>
      <c r="M33">
        <v>2169810</v>
      </c>
      <c r="N33">
        <v>2024556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2263432</v>
      </c>
      <c r="G34">
        <v>2287666</v>
      </c>
      <c r="H34">
        <v>2269192</v>
      </c>
      <c r="I34">
        <v>2277728</v>
      </c>
      <c r="J34">
        <v>2265899</v>
      </c>
      <c r="K34">
        <v>2279551</v>
      </c>
      <c r="L34">
        <v>2273184</v>
      </c>
      <c r="M34">
        <v>2206561</v>
      </c>
      <c r="N34">
        <v>2026499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2288489</v>
      </c>
      <c r="G35">
        <v>2314932</v>
      </c>
      <c r="H35">
        <v>2264438</v>
      </c>
      <c r="I35">
        <v>2305138</v>
      </c>
      <c r="J35">
        <v>2310932</v>
      </c>
      <c r="K35">
        <v>2319549</v>
      </c>
      <c r="L35">
        <v>2286900</v>
      </c>
      <c r="M35">
        <v>2243874</v>
      </c>
      <c r="N35">
        <v>2091330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2323357</v>
      </c>
      <c r="G36">
        <v>2348192</v>
      </c>
      <c r="H36">
        <v>2329366</v>
      </c>
      <c r="I36">
        <v>2323261</v>
      </c>
      <c r="J36">
        <v>2341318</v>
      </c>
      <c r="K36">
        <v>2391007</v>
      </c>
      <c r="L36">
        <v>2370959</v>
      </c>
      <c r="M36">
        <v>2277137</v>
      </c>
      <c r="N36">
        <v>2131547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2349923</v>
      </c>
      <c r="G37">
        <v>2366077</v>
      </c>
      <c r="H37">
        <v>2364994</v>
      </c>
      <c r="I37">
        <v>2378805</v>
      </c>
      <c r="J37">
        <v>2373565</v>
      </c>
      <c r="K37">
        <v>2356946</v>
      </c>
      <c r="L37">
        <v>2376659</v>
      </c>
      <c r="M37">
        <v>2324064</v>
      </c>
      <c r="N37">
        <v>2140195</v>
      </c>
    </row>
    <row r="39" spans="1:14" x14ac:dyDescent="0.25">
      <c r="A39" t="s">
        <v>10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6421025</v>
      </c>
      <c r="C41">
        <v>9006179</v>
      </c>
      <c r="D41">
        <v>10821524</v>
      </c>
      <c r="E41">
        <v>12902017</v>
      </c>
      <c r="F41">
        <v>12902017</v>
      </c>
    </row>
    <row r="42" spans="1:14" x14ac:dyDescent="0.25">
      <c r="A42">
        <v>128</v>
      </c>
      <c r="B42">
        <v>8036304</v>
      </c>
      <c r="C42">
        <v>9795896</v>
      </c>
      <c r="D42">
        <v>9795896</v>
      </c>
      <c r="E42">
        <v>10779307</v>
      </c>
      <c r="F42">
        <v>10779307</v>
      </c>
      <c r="G42">
        <v>10779307</v>
      </c>
    </row>
    <row r="43" spans="1:14" x14ac:dyDescent="0.25">
      <c r="A43">
        <v>256</v>
      </c>
      <c r="B43">
        <v>8024634</v>
      </c>
      <c r="C43">
        <v>9868433</v>
      </c>
      <c r="D43">
        <v>9518507</v>
      </c>
      <c r="E43">
        <v>10148242</v>
      </c>
      <c r="F43">
        <v>10245071</v>
      </c>
      <c r="G43">
        <v>9778562</v>
      </c>
      <c r="H43">
        <v>9518507</v>
      </c>
    </row>
    <row r="44" spans="1:14" x14ac:dyDescent="0.25">
      <c r="A44">
        <v>512</v>
      </c>
      <c r="B44">
        <v>7988981</v>
      </c>
      <c r="C44">
        <v>9510316</v>
      </c>
      <c r="D44">
        <v>9468384</v>
      </c>
      <c r="E44">
        <v>9638369</v>
      </c>
      <c r="F44">
        <v>10044089</v>
      </c>
      <c r="G44">
        <v>9510316</v>
      </c>
      <c r="H44">
        <v>8992598</v>
      </c>
      <c r="I44">
        <v>8992598</v>
      </c>
    </row>
    <row r="45" spans="1:14" x14ac:dyDescent="0.25">
      <c r="A45">
        <v>1024</v>
      </c>
      <c r="B45">
        <v>8061038</v>
      </c>
      <c r="C45">
        <v>9381637</v>
      </c>
      <c r="D45">
        <v>9142007</v>
      </c>
      <c r="E45">
        <v>9655828</v>
      </c>
      <c r="F45">
        <v>9855234</v>
      </c>
      <c r="G45">
        <v>9569770</v>
      </c>
      <c r="H45">
        <v>8988941</v>
      </c>
      <c r="I45">
        <v>9064828</v>
      </c>
      <c r="J45">
        <v>9064828</v>
      </c>
    </row>
    <row r="46" spans="1:14" x14ac:dyDescent="0.25">
      <c r="A46">
        <v>2048</v>
      </c>
      <c r="B46">
        <v>8029434</v>
      </c>
      <c r="C46">
        <v>9441504</v>
      </c>
      <c r="D46">
        <v>9140117</v>
      </c>
      <c r="E46">
        <v>9610516</v>
      </c>
      <c r="F46">
        <v>9796850</v>
      </c>
      <c r="G46">
        <v>9308497</v>
      </c>
      <c r="H46">
        <v>8229438</v>
      </c>
      <c r="I46">
        <v>8940345</v>
      </c>
      <c r="J46">
        <v>9062970</v>
      </c>
      <c r="K46">
        <v>9015410</v>
      </c>
    </row>
    <row r="47" spans="1:14" x14ac:dyDescent="0.25">
      <c r="A47">
        <v>4096</v>
      </c>
      <c r="B47">
        <v>7983931</v>
      </c>
      <c r="C47">
        <v>9440496</v>
      </c>
      <c r="D47">
        <v>9202815</v>
      </c>
      <c r="E47">
        <v>9222577</v>
      </c>
      <c r="F47">
        <v>9751284</v>
      </c>
      <c r="G47">
        <v>8824645</v>
      </c>
      <c r="H47">
        <v>8829180</v>
      </c>
      <c r="I47">
        <v>8920873</v>
      </c>
      <c r="J47">
        <v>8944095</v>
      </c>
      <c r="K47">
        <v>8870207</v>
      </c>
      <c r="L47">
        <v>8459632</v>
      </c>
    </row>
    <row r="48" spans="1:14" x14ac:dyDescent="0.25">
      <c r="A48">
        <v>8192</v>
      </c>
      <c r="B48">
        <v>7537004</v>
      </c>
      <c r="C48">
        <v>8734477</v>
      </c>
      <c r="D48">
        <v>8679319</v>
      </c>
      <c r="E48">
        <v>9021131</v>
      </c>
      <c r="F48">
        <v>8817411</v>
      </c>
      <c r="G48">
        <v>8679319</v>
      </c>
      <c r="H48">
        <v>8384911</v>
      </c>
      <c r="I48">
        <v>8144423</v>
      </c>
      <c r="J48">
        <v>8376734</v>
      </c>
      <c r="K48">
        <v>8334066</v>
      </c>
      <c r="L48">
        <v>7656244</v>
      </c>
      <c r="M48">
        <v>6983962</v>
      </c>
    </row>
    <row r="49" spans="1:14" x14ac:dyDescent="0.25">
      <c r="A49">
        <v>16384</v>
      </c>
      <c r="B49">
        <v>5906370</v>
      </c>
      <c r="C49">
        <v>6684900</v>
      </c>
      <c r="D49">
        <v>6781211</v>
      </c>
      <c r="E49">
        <v>7183116</v>
      </c>
      <c r="F49">
        <v>7147999</v>
      </c>
      <c r="G49">
        <v>6901759</v>
      </c>
      <c r="H49">
        <v>6640970</v>
      </c>
      <c r="I49">
        <v>6593184</v>
      </c>
      <c r="J49">
        <v>7484309</v>
      </c>
      <c r="K49">
        <v>7301412</v>
      </c>
      <c r="L49">
        <v>6563586</v>
      </c>
      <c r="M49">
        <v>5916541</v>
      </c>
      <c r="N49">
        <v>4235979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6426343</v>
      </c>
      <c r="G50">
        <v>6187374</v>
      </c>
      <c r="H50">
        <v>5985025</v>
      </c>
      <c r="I50">
        <v>6119329</v>
      </c>
      <c r="J50">
        <v>6130520</v>
      </c>
      <c r="K50">
        <v>6181530</v>
      </c>
      <c r="L50">
        <v>5957783</v>
      </c>
      <c r="M50">
        <v>5469596</v>
      </c>
      <c r="N50">
        <v>3946015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6459993</v>
      </c>
      <c r="G51">
        <v>6278502</v>
      </c>
      <c r="H51">
        <v>6025143</v>
      </c>
      <c r="I51">
        <v>6136242</v>
      </c>
      <c r="J51">
        <v>6193063</v>
      </c>
      <c r="K51">
        <v>6199628</v>
      </c>
      <c r="L51">
        <v>6013543</v>
      </c>
      <c r="M51">
        <v>5426063</v>
      </c>
      <c r="N51">
        <v>3863476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6639177</v>
      </c>
      <c r="G52">
        <v>6337183</v>
      </c>
      <c r="H52">
        <v>6105697</v>
      </c>
      <c r="I52">
        <v>6158776</v>
      </c>
      <c r="J52">
        <v>6280712</v>
      </c>
      <c r="K52">
        <v>6295456</v>
      </c>
      <c r="L52">
        <v>6078289</v>
      </c>
      <c r="M52">
        <v>5451773</v>
      </c>
      <c r="N52">
        <v>3814230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6840915</v>
      </c>
      <c r="G53">
        <v>6656090</v>
      </c>
      <c r="H53">
        <v>6240778</v>
      </c>
      <c r="I53">
        <v>6358726</v>
      </c>
      <c r="J53">
        <v>6433586</v>
      </c>
      <c r="K53">
        <v>6385500</v>
      </c>
      <c r="L53">
        <v>6189347</v>
      </c>
      <c r="M53">
        <v>5593605</v>
      </c>
      <c r="N53">
        <v>3807307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6937489</v>
      </c>
      <c r="G54">
        <v>6738219</v>
      </c>
      <c r="H54">
        <v>6269367</v>
      </c>
      <c r="I54">
        <v>6419197</v>
      </c>
      <c r="J54">
        <v>6497243</v>
      </c>
      <c r="K54">
        <v>6484215</v>
      </c>
      <c r="L54">
        <v>6298962</v>
      </c>
      <c r="M54">
        <v>5657163</v>
      </c>
      <c r="N54">
        <v>3827198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7098697</v>
      </c>
      <c r="G55">
        <v>6890586</v>
      </c>
      <c r="H55">
        <v>6375636</v>
      </c>
      <c r="I55">
        <v>6517344</v>
      </c>
      <c r="J55">
        <v>6773532</v>
      </c>
      <c r="K55">
        <v>6775108</v>
      </c>
      <c r="L55">
        <v>6572991</v>
      </c>
      <c r="M55">
        <v>5824287</v>
      </c>
      <c r="N55">
        <v>3875720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7275229</v>
      </c>
      <c r="G56">
        <v>7136912</v>
      </c>
      <c r="H56">
        <v>6581449</v>
      </c>
      <c r="I56">
        <v>6728345</v>
      </c>
      <c r="J56">
        <v>6807985</v>
      </c>
      <c r="K56">
        <v>6794575</v>
      </c>
      <c r="L56">
        <v>6595919</v>
      </c>
      <c r="M56">
        <v>5916100</v>
      </c>
      <c r="N56">
        <v>3873322</v>
      </c>
    </row>
    <row r="58" spans="1:14" x14ac:dyDescent="0.25">
      <c r="A58" t="s">
        <v>9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10821524</v>
      </c>
      <c r="C60">
        <v>12902017</v>
      </c>
      <c r="D60">
        <v>12902017</v>
      </c>
      <c r="E60">
        <v>12902017</v>
      </c>
      <c r="F60">
        <v>15972885</v>
      </c>
    </row>
    <row r="61" spans="1:14" x14ac:dyDescent="0.25">
      <c r="A61">
        <v>128</v>
      </c>
      <c r="B61">
        <v>9795896</v>
      </c>
      <c r="C61">
        <v>10779307</v>
      </c>
      <c r="D61">
        <v>11720614</v>
      </c>
      <c r="E61">
        <v>11720614</v>
      </c>
      <c r="F61">
        <v>12842051</v>
      </c>
      <c r="G61">
        <v>11720614</v>
      </c>
    </row>
    <row r="62" spans="1:14" x14ac:dyDescent="0.25">
      <c r="A62">
        <v>256</v>
      </c>
      <c r="B62">
        <v>8815202</v>
      </c>
      <c r="C62">
        <v>10245071</v>
      </c>
      <c r="D62">
        <v>10148242</v>
      </c>
      <c r="E62">
        <v>10651598</v>
      </c>
      <c r="F62">
        <v>10651598</v>
      </c>
      <c r="G62">
        <v>10245071</v>
      </c>
      <c r="H62">
        <v>9518507</v>
      </c>
    </row>
    <row r="63" spans="1:14" x14ac:dyDescent="0.25">
      <c r="A63">
        <v>512</v>
      </c>
      <c r="B63">
        <v>8394979</v>
      </c>
      <c r="C63">
        <v>10044089</v>
      </c>
      <c r="D63">
        <v>9859630</v>
      </c>
      <c r="E63">
        <v>10235583</v>
      </c>
      <c r="F63">
        <v>10434519</v>
      </c>
      <c r="G63">
        <v>9859630</v>
      </c>
      <c r="H63">
        <v>9304292</v>
      </c>
      <c r="I63">
        <v>9145790</v>
      </c>
    </row>
    <row r="64" spans="1:14" x14ac:dyDescent="0.25">
      <c r="A64">
        <v>1024</v>
      </c>
      <c r="B64">
        <v>8391792</v>
      </c>
      <c r="C64">
        <v>9855234</v>
      </c>
      <c r="D64">
        <v>9569770</v>
      </c>
      <c r="E64">
        <v>8457895</v>
      </c>
      <c r="F64">
        <v>10230845</v>
      </c>
      <c r="G64">
        <v>9743447</v>
      </c>
      <c r="H64">
        <v>9220512</v>
      </c>
      <c r="I64">
        <v>9142007</v>
      </c>
      <c r="J64">
        <v>8988941</v>
      </c>
    </row>
    <row r="65" spans="1:14" x14ac:dyDescent="0.25">
      <c r="A65">
        <v>2048</v>
      </c>
      <c r="B65">
        <v>8357547</v>
      </c>
      <c r="C65">
        <v>9887060</v>
      </c>
      <c r="D65">
        <v>8749118</v>
      </c>
      <c r="E65">
        <v>9944290</v>
      </c>
      <c r="F65">
        <v>10084382</v>
      </c>
      <c r="G65">
        <v>9525260</v>
      </c>
      <c r="H65">
        <v>9062970</v>
      </c>
      <c r="I65">
        <v>9101380</v>
      </c>
      <c r="J65">
        <v>9189005</v>
      </c>
      <c r="K65">
        <v>8949659</v>
      </c>
    </row>
    <row r="66" spans="1:14" x14ac:dyDescent="0.25">
      <c r="A66">
        <v>4096</v>
      </c>
      <c r="B66">
        <v>7998800</v>
      </c>
      <c r="C66">
        <v>9846293</v>
      </c>
      <c r="D66">
        <v>9550708</v>
      </c>
      <c r="E66">
        <v>9937420</v>
      </c>
      <c r="F66">
        <v>10036109</v>
      </c>
      <c r="G66">
        <v>9394037</v>
      </c>
      <c r="H66">
        <v>9019223</v>
      </c>
      <c r="I66">
        <v>8981502</v>
      </c>
      <c r="J66">
        <v>8752710</v>
      </c>
      <c r="K66">
        <v>9000323</v>
      </c>
      <c r="L66">
        <v>8127459</v>
      </c>
    </row>
    <row r="67" spans="1:14" x14ac:dyDescent="0.25">
      <c r="A67">
        <v>8192</v>
      </c>
      <c r="B67">
        <v>8015231</v>
      </c>
      <c r="C67">
        <v>9649428</v>
      </c>
      <c r="D67">
        <v>9362822</v>
      </c>
      <c r="E67">
        <v>9809204</v>
      </c>
      <c r="F67">
        <v>9916786</v>
      </c>
      <c r="G67">
        <v>9286903</v>
      </c>
      <c r="H67">
        <v>8943642</v>
      </c>
      <c r="I67">
        <v>8992799</v>
      </c>
      <c r="J67">
        <v>8934340</v>
      </c>
      <c r="K67">
        <v>8932018</v>
      </c>
      <c r="L67">
        <v>8315913</v>
      </c>
      <c r="M67">
        <v>7502444</v>
      </c>
    </row>
    <row r="68" spans="1:14" x14ac:dyDescent="0.25">
      <c r="A68">
        <v>16384</v>
      </c>
      <c r="B68">
        <v>6574890</v>
      </c>
      <c r="C68">
        <v>7809203</v>
      </c>
      <c r="D68">
        <v>7910787</v>
      </c>
      <c r="E68">
        <v>8200605</v>
      </c>
      <c r="F68">
        <v>8316724</v>
      </c>
      <c r="G68">
        <v>7880849</v>
      </c>
      <c r="H68">
        <v>7499010</v>
      </c>
      <c r="I68">
        <v>7621266</v>
      </c>
      <c r="J68">
        <v>7910787</v>
      </c>
      <c r="K68">
        <v>7609451</v>
      </c>
      <c r="L68">
        <v>7092667</v>
      </c>
      <c r="M68">
        <v>6424899</v>
      </c>
      <c r="N68">
        <v>4313622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6557575</v>
      </c>
      <c r="G69">
        <v>6310095</v>
      </c>
      <c r="H69">
        <v>6067193</v>
      </c>
      <c r="I69">
        <v>6150272</v>
      </c>
      <c r="J69">
        <v>6272370</v>
      </c>
      <c r="K69">
        <v>6289304</v>
      </c>
      <c r="L69">
        <v>6137638</v>
      </c>
      <c r="M69">
        <v>5520123</v>
      </c>
      <c r="N69">
        <v>3995573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6484987</v>
      </c>
      <c r="G70">
        <v>6314270</v>
      </c>
      <c r="H70">
        <v>6069310</v>
      </c>
      <c r="I70">
        <v>6193760</v>
      </c>
      <c r="J70">
        <v>6295470</v>
      </c>
      <c r="K70">
        <v>6301532</v>
      </c>
      <c r="L70">
        <v>6119711</v>
      </c>
      <c r="M70">
        <v>5671116</v>
      </c>
      <c r="N70">
        <v>3858920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6666955</v>
      </c>
      <c r="G71">
        <v>6382282</v>
      </c>
      <c r="H71">
        <v>6166651</v>
      </c>
      <c r="I71">
        <v>6264751</v>
      </c>
      <c r="J71">
        <v>6360278</v>
      </c>
      <c r="K71">
        <v>6382875</v>
      </c>
      <c r="L71">
        <v>6180586</v>
      </c>
      <c r="M71">
        <v>5639689</v>
      </c>
      <c r="N71">
        <v>3826256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6820292</v>
      </c>
      <c r="G72">
        <v>6677312</v>
      </c>
      <c r="H72">
        <v>6296567</v>
      </c>
      <c r="I72">
        <v>6418938</v>
      </c>
      <c r="J72">
        <v>6504184</v>
      </c>
      <c r="K72">
        <v>6505608</v>
      </c>
      <c r="L72">
        <v>6085347</v>
      </c>
      <c r="M72">
        <v>5683323</v>
      </c>
      <c r="N72">
        <v>3831454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6983247</v>
      </c>
      <c r="G73">
        <v>6818934</v>
      </c>
      <c r="H73">
        <v>6347160</v>
      </c>
      <c r="I73">
        <v>6499970</v>
      </c>
      <c r="J73">
        <v>6584714</v>
      </c>
      <c r="K73">
        <v>6581560</v>
      </c>
      <c r="L73">
        <v>6374630</v>
      </c>
      <c r="M73">
        <v>5626866</v>
      </c>
      <c r="N73">
        <v>3851402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7118206</v>
      </c>
      <c r="G74">
        <v>6905343</v>
      </c>
      <c r="H74">
        <v>6438431</v>
      </c>
      <c r="I74">
        <v>6590514</v>
      </c>
      <c r="J74">
        <v>6849677</v>
      </c>
      <c r="K74">
        <v>6849496</v>
      </c>
      <c r="L74">
        <v>6635167</v>
      </c>
      <c r="M74">
        <v>5937939</v>
      </c>
      <c r="N74">
        <v>3898673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7313981</v>
      </c>
      <c r="G75">
        <v>7184831</v>
      </c>
      <c r="H75">
        <v>6637715</v>
      </c>
      <c r="I75">
        <v>6780512</v>
      </c>
      <c r="J75">
        <v>6877101</v>
      </c>
      <c r="K75">
        <v>6863423</v>
      </c>
      <c r="L75">
        <v>6659041</v>
      </c>
      <c r="M75">
        <v>5973330</v>
      </c>
      <c r="N75">
        <v>3894180</v>
      </c>
    </row>
    <row r="77" spans="1:14" x14ac:dyDescent="0.25">
      <c r="A77" t="s">
        <v>8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7100397</v>
      </c>
      <c r="C79">
        <v>10402178</v>
      </c>
      <c r="D79">
        <v>10821524</v>
      </c>
      <c r="E79">
        <v>10821524</v>
      </c>
      <c r="F79">
        <v>12902017</v>
      </c>
    </row>
    <row r="80" spans="1:14" x14ac:dyDescent="0.25">
      <c r="A80">
        <v>128</v>
      </c>
      <c r="B80">
        <v>7476717</v>
      </c>
      <c r="C80">
        <v>9977956</v>
      </c>
      <c r="D80">
        <v>9795896</v>
      </c>
      <c r="E80">
        <v>10567140</v>
      </c>
      <c r="F80">
        <v>10567140</v>
      </c>
      <c r="G80">
        <v>9795896</v>
      </c>
    </row>
    <row r="81" spans="1:14" x14ac:dyDescent="0.25">
      <c r="A81">
        <v>256</v>
      </c>
      <c r="B81">
        <v>7314033</v>
      </c>
      <c r="C81">
        <v>9192546</v>
      </c>
      <c r="D81">
        <v>9434868</v>
      </c>
      <c r="E81">
        <v>9778562</v>
      </c>
      <c r="F81">
        <v>10245071</v>
      </c>
      <c r="G81">
        <v>9518507</v>
      </c>
      <c r="H81">
        <v>9192546</v>
      </c>
    </row>
    <row r="82" spans="1:14" x14ac:dyDescent="0.25">
      <c r="A82">
        <v>512</v>
      </c>
      <c r="B82">
        <v>6843354</v>
      </c>
      <c r="C82">
        <v>8992598</v>
      </c>
      <c r="D82">
        <v>9344779</v>
      </c>
      <c r="E82">
        <v>9681823</v>
      </c>
      <c r="F82">
        <v>10044089</v>
      </c>
      <c r="G82">
        <v>9468384</v>
      </c>
      <c r="H82">
        <v>9145790</v>
      </c>
      <c r="I82">
        <v>9145790</v>
      </c>
    </row>
    <row r="83" spans="1:14" x14ac:dyDescent="0.25">
      <c r="A83">
        <v>1024</v>
      </c>
      <c r="B83">
        <v>7066349</v>
      </c>
      <c r="C83">
        <v>8988941</v>
      </c>
      <c r="D83">
        <v>9142007</v>
      </c>
      <c r="E83">
        <v>9655828</v>
      </c>
      <c r="F83">
        <v>9946527</v>
      </c>
      <c r="G83">
        <v>9485232</v>
      </c>
      <c r="H83">
        <v>9064828</v>
      </c>
      <c r="I83">
        <v>9064828</v>
      </c>
      <c r="J83">
        <v>9142007</v>
      </c>
    </row>
    <row r="84" spans="1:14" x14ac:dyDescent="0.25">
      <c r="A84">
        <v>2048</v>
      </c>
      <c r="B84">
        <v>7013303</v>
      </c>
      <c r="C84">
        <v>8866519</v>
      </c>
      <c r="D84">
        <v>9111033</v>
      </c>
      <c r="E84">
        <v>9621281</v>
      </c>
      <c r="F84">
        <v>8977721</v>
      </c>
      <c r="G84">
        <v>9308497</v>
      </c>
      <c r="H84">
        <v>8940345</v>
      </c>
      <c r="I84">
        <v>9062970</v>
      </c>
      <c r="J84">
        <v>9062970</v>
      </c>
      <c r="K84">
        <v>9024882</v>
      </c>
    </row>
    <row r="85" spans="1:14" x14ac:dyDescent="0.25">
      <c r="A85">
        <v>4096</v>
      </c>
      <c r="B85">
        <v>6978564</v>
      </c>
      <c r="C85">
        <v>8806550</v>
      </c>
      <c r="D85">
        <v>8699523</v>
      </c>
      <c r="E85">
        <v>9636422</v>
      </c>
      <c r="F85">
        <v>9729195</v>
      </c>
      <c r="G85">
        <v>9287391</v>
      </c>
      <c r="H85">
        <v>8962759</v>
      </c>
      <c r="I85">
        <v>9023961</v>
      </c>
      <c r="J85">
        <v>9081201</v>
      </c>
      <c r="K85">
        <v>9005041</v>
      </c>
      <c r="L85">
        <v>8463799</v>
      </c>
    </row>
    <row r="86" spans="1:14" x14ac:dyDescent="0.25">
      <c r="A86">
        <v>8192</v>
      </c>
      <c r="B86">
        <v>6941633</v>
      </c>
      <c r="C86">
        <v>8488485</v>
      </c>
      <c r="D86">
        <v>9042498</v>
      </c>
      <c r="E86">
        <v>9592853</v>
      </c>
      <c r="F86">
        <v>9775714</v>
      </c>
      <c r="G86">
        <v>9011667</v>
      </c>
      <c r="H86">
        <v>8734477</v>
      </c>
      <c r="I86">
        <v>8837822</v>
      </c>
      <c r="J86">
        <v>9071145</v>
      </c>
      <c r="K86">
        <v>8734477</v>
      </c>
      <c r="L86">
        <v>8077411</v>
      </c>
      <c r="M86">
        <v>7230880</v>
      </c>
    </row>
    <row r="87" spans="1:14" x14ac:dyDescent="0.25">
      <c r="A87">
        <v>16384</v>
      </c>
      <c r="B87">
        <v>6360673</v>
      </c>
      <c r="C87">
        <v>8024408</v>
      </c>
      <c r="D87">
        <v>8241913</v>
      </c>
      <c r="E87">
        <v>9132392</v>
      </c>
      <c r="F87">
        <v>9017350</v>
      </c>
      <c r="G87">
        <v>8649610</v>
      </c>
      <c r="H87">
        <v>8279648</v>
      </c>
      <c r="I87">
        <v>8376536</v>
      </c>
      <c r="J87">
        <v>8282642</v>
      </c>
      <c r="K87">
        <v>8115381</v>
      </c>
      <c r="L87">
        <v>7034583</v>
      </c>
      <c r="M87">
        <v>5897753</v>
      </c>
      <c r="N87">
        <v>4295556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6844976</v>
      </c>
      <c r="G88">
        <v>6518388</v>
      </c>
      <c r="H88">
        <v>6448050</v>
      </c>
      <c r="I88">
        <v>6335692</v>
      </c>
      <c r="J88">
        <v>6520862</v>
      </c>
      <c r="K88">
        <v>6379807</v>
      </c>
      <c r="L88">
        <v>6145597</v>
      </c>
      <c r="M88">
        <v>5416995</v>
      </c>
      <c r="N88">
        <v>3936070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6441524</v>
      </c>
      <c r="G89">
        <v>6251657</v>
      </c>
      <c r="H89">
        <v>6092988</v>
      </c>
      <c r="I89">
        <v>6245123</v>
      </c>
      <c r="J89">
        <v>6290716</v>
      </c>
      <c r="K89">
        <v>6278072</v>
      </c>
      <c r="L89">
        <v>6100967</v>
      </c>
      <c r="M89">
        <v>5401009</v>
      </c>
      <c r="N89">
        <v>3863259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6486502</v>
      </c>
      <c r="G90">
        <v>6236466</v>
      </c>
      <c r="H90">
        <v>6116294</v>
      </c>
      <c r="I90">
        <v>6218126</v>
      </c>
      <c r="J90">
        <v>6343618</v>
      </c>
      <c r="K90">
        <v>6336599</v>
      </c>
      <c r="L90">
        <v>6177461</v>
      </c>
      <c r="M90">
        <v>5567778</v>
      </c>
      <c r="N90">
        <v>3838921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6571160</v>
      </c>
      <c r="G91">
        <v>6424639</v>
      </c>
      <c r="H91">
        <v>6188790</v>
      </c>
      <c r="I91">
        <v>6370442</v>
      </c>
      <c r="J91">
        <v>6447545</v>
      </c>
      <c r="K91">
        <v>6479576</v>
      </c>
      <c r="L91">
        <v>6161427</v>
      </c>
      <c r="M91">
        <v>5692356</v>
      </c>
      <c r="N91">
        <v>3827705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6644221</v>
      </c>
      <c r="G92">
        <v>6507472</v>
      </c>
      <c r="H92">
        <v>6256417</v>
      </c>
      <c r="I92">
        <v>6439216</v>
      </c>
      <c r="J92">
        <v>6564350</v>
      </c>
      <c r="K92">
        <v>6544014</v>
      </c>
      <c r="L92">
        <v>6364649</v>
      </c>
      <c r="M92">
        <v>5588897</v>
      </c>
      <c r="N92">
        <v>3844514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6783038</v>
      </c>
      <c r="G93">
        <v>6593577</v>
      </c>
      <c r="H93">
        <v>6359208</v>
      </c>
      <c r="I93">
        <v>6528877</v>
      </c>
      <c r="J93">
        <v>6800501</v>
      </c>
      <c r="K93">
        <v>6823862</v>
      </c>
      <c r="L93">
        <v>6613406</v>
      </c>
      <c r="M93">
        <v>5929389</v>
      </c>
      <c r="N93">
        <v>3895676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6923234</v>
      </c>
      <c r="G94">
        <v>6820316</v>
      </c>
      <c r="H94">
        <v>6508143</v>
      </c>
      <c r="I94">
        <v>6709448</v>
      </c>
      <c r="J94">
        <v>6823650</v>
      </c>
      <c r="K94">
        <v>6830978</v>
      </c>
      <c r="L94">
        <v>6639984</v>
      </c>
      <c r="M94">
        <v>5912048</v>
      </c>
      <c r="N94">
        <v>3888554</v>
      </c>
    </row>
    <row r="96" spans="1:14" x14ac:dyDescent="0.25">
      <c r="A96" t="s">
        <v>7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3203069</v>
      </c>
      <c r="C98">
        <v>3791156</v>
      </c>
      <c r="D98">
        <v>4274062</v>
      </c>
      <c r="E98">
        <v>4564786</v>
      </c>
      <c r="F98">
        <v>4564786</v>
      </c>
    </row>
    <row r="99" spans="1:14" x14ac:dyDescent="0.25">
      <c r="A99">
        <v>128</v>
      </c>
      <c r="B99">
        <v>3199360</v>
      </c>
      <c r="C99">
        <v>3759450</v>
      </c>
      <c r="D99">
        <v>4135958</v>
      </c>
      <c r="E99">
        <v>4267461</v>
      </c>
      <c r="F99">
        <v>4407601</v>
      </c>
      <c r="G99">
        <v>4267461</v>
      </c>
    </row>
    <row r="100" spans="1:14" x14ac:dyDescent="0.25">
      <c r="A100">
        <v>256</v>
      </c>
      <c r="B100">
        <v>3159869</v>
      </c>
      <c r="C100">
        <v>3770085</v>
      </c>
      <c r="D100">
        <v>3994490</v>
      </c>
      <c r="E100">
        <v>4197489</v>
      </c>
      <c r="F100">
        <v>4281170</v>
      </c>
      <c r="G100">
        <v>4264168</v>
      </c>
      <c r="H100">
        <v>4054829</v>
      </c>
    </row>
    <row r="101" spans="1:14" x14ac:dyDescent="0.25">
      <c r="A101">
        <v>512</v>
      </c>
      <c r="B101">
        <v>3086326</v>
      </c>
      <c r="C101">
        <v>3610395</v>
      </c>
      <c r="D101">
        <v>3905895</v>
      </c>
      <c r="E101">
        <v>4163357</v>
      </c>
      <c r="F101">
        <v>4305250</v>
      </c>
      <c r="G101">
        <v>4262523</v>
      </c>
      <c r="H101">
        <v>4091959</v>
      </c>
      <c r="I101">
        <v>4030519</v>
      </c>
    </row>
    <row r="102" spans="1:14" x14ac:dyDescent="0.25">
      <c r="A102">
        <v>1024</v>
      </c>
      <c r="B102">
        <v>3048658</v>
      </c>
      <c r="C102">
        <v>3618930</v>
      </c>
      <c r="D102">
        <v>3863055</v>
      </c>
      <c r="E102">
        <v>4079544</v>
      </c>
      <c r="F102">
        <v>4249053</v>
      </c>
      <c r="G102">
        <v>4282950</v>
      </c>
      <c r="H102">
        <v>4130547</v>
      </c>
      <c r="I102">
        <v>4095102</v>
      </c>
      <c r="J102">
        <v>4064103</v>
      </c>
    </row>
    <row r="103" spans="1:14" x14ac:dyDescent="0.25">
      <c r="A103">
        <v>2048</v>
      </c>
      <c r="B103">
        <v>3021639</v>
      </c>
      <c r="C103">
        <v>3600433</v>
      </c>
      <c r="D103">
        <v>3901313</v>
      </c>
      <c r="E103">
        <v>4154130</v>
      </c>
      <c r="F103">
        <v>4240255</v>
      </c>
      <c r="G103">
        <v>4293237</v>
      </c>
      <c r="H103">
        <v>4136128</v>
      </c>
      <c r="I103">
        <v>3960675</v>
      </c>
      <c r="J103">
        <v>4122233</v>
      </c>
      <c r="K103">
        <v>4104506</v>
      </c>
    </row>
    <row r="104" spans="1:14" x14ac:dyDescent="0.25">
      <c r="A104">
        <v>4096</v>
      </c>
      <c r="B104">
        <v>3035953</v>
      </c>
      <c r="C104">
        <v>3624593</v>
      </c>
      <c r="D104">
        <v>3867766</v>
      </c>
      <c r="E104">
        <v>4149921</v>
      </c>
      <c r="F104">
        <v>4284464</v>
      </c>
      <c r="G104">
        <v>4298399</v>
      </c>
      <c r="H104">
        <v>4028288</v>
      </c>
      <c r="I104">
        <v>4031124</v>
      </c>
      <c r="J104">
        <v>4104315</v>
      </c>
      <c r="K104">
        <v>3961410</v>
      </c>
      <c r="L104">
        <v>4000150</v>
      </c>
    </row>
    <row r="105" spans="1:14" x14ac:dyDescent="0.25">
      <c r="A105">
        <v>8192</v>
      </c>
      <c r="B105">
        <v>2923534</v>
      </c>
      <c r="C105">
        <v>3524869</v>
      </c>
      <c r="D105">
        <v>3778782</v>
      </c>
      <c r="E105">
        <v>4047652</v>
      </c>
      <c r="F105">
        <v>4235769</v>
      </c>
      <c r="G105">
        <v>3925120</v>
      </c>
      <c r="H105">
        <v>4116513</v>
      </c>
      <c r="I105">
        <v>4097857</v>
      </c>
      <c r="J105">
        <v>4079854</v>
      </c>
      <c r="K105">
        <v>4053382</v>
      </c>
      <c r="L105">
        <v>3865941</v>
      </c>
      <c r="M105">
        <v>3472502</v>
      </c>
    </row>
    <row r="106" spans="1:14" x14ac:dyDescent="0.25">
      <c r="A106">
        <v>16384</v>
      </c>
      <c r="B106">
        <v>2477109</v>
      </c>
      <c r="C106">
        <v>2917800</v>
      </c>
      <c r="D106">
        <v>3171501</v>
      </c>
      <c r="E106">
        <v>3457269</v>
      </c>
      <c r="F106">
        <v>3647374</v>
      </c>
      <c r="G106">
        <v>3751922</v>
      </c>
      <c r="H106">
        <v>3332207</v>
      </c>
      <c r="I106">
        <v>3568766</v>
      </c>
      <c r="J106">
        <v>3530991</v>
      </c>
      <c r="K106">
        <v>3407047</v>
      </c>
      <c r="L106">
        <v>3094244</v>
      </c>
      <c r="M106">
        <v>2649394</v>
      </c>
      <c r="N106">
        <v>2380653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2563594</v>
      </c>
      <c r="G107">
        <v>2624794</v>
      </c>
      <c r="H107">
        <v>2604549</v>
      </c>
      <c r="I107">
        <v>2595891</v>
      </c>
      <c r="J107">
        <v>2571461</v>
      </c>
      <c r="K107">
        <v>2603710</v>
      </c>
      <c r="L107">
        <v>2570210</v>
      </c>
      <c r="M107">
        <v>2482783</v>
      </c>
      <c r="N107">
        <v>2324320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2490991</v>
      </c>
      <c r="G108">
        <v>2583103</v>
      </c>
      <c r="H108">
        <v>2571745</v>
      </c>
      <c r="I108">
        <v>2569533</v>
      </c>
      <c r="J108">
        <v>2428876</v>
      </c>
      <c r="K108">
        <v>2610158</v>
      </c>
      <c r="L108">
        <v>2593535</v>
      </c>
      <c r="M108">
        <v>2522282</v>
      </c>
      <c r="N108">
        <v>2335395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2538574</v>
      </c>
      <c r="G109">
        <v>2402119</v>
      </c>
      <c r="H109">
        <v>2580518</v>
      </c>
      <c r="I109">
        <v>2424290</v>
      </c>
      <c r="J109">
        <v>2624799</v>
      </c>
      <c r="K109">
        <v>2630224</v>
      </c>
      <c r="L109">
        <v>2609066</v>
      </c>
      <c r="M109">
        <v>2543013</v>
      </c>
      <c r="N109">
        <v>2196801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2541701</v>
      </c>
      <c r="G110">
        <v>2624196</v>
      </c>
      <c r="H110">
        <v>2609306</v>
      </c>
      <c r="I110">
        <v>2618740</v>
      </c>
      <c r="J110">
        <v>2619027</v>
      </c>
      <c r="K110">
        <v>2444397</v>
      </c>
      <c r="L110">
        <v>2452395</v>
      </c>
      <c r="M110">
        <v>2411406</v>
      </c>
      <c r="N110">
        <v>2330170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2366228</v>
      </c>
      <c r="G111">
        <v>2439716</v>
      </c>
      <c r="H111">
        <v>2389014</v>
      </c>
      <c r="I111">
        <v>2455901</v>
      </c>
      <c r="J111">
        <v>2467364</v>
      </c>
      <c r="K111">
        <v>2475731</v>
      </c>
      <c r="L111">
        <v>2435479</v>
      </c>
      <c r="M111">
        <v>2401729</v>
      </c>
      <c r="N111">
        <v>2227287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2409965</v>
      </c>
      <c r="G112">
        <v>2449996</v>
      </c>
      <c r="H112">
        <v>2463440</v>
      </c>
      <c r="I112">
        <v>2481466</v>
      </c>
      <c r="J112">
        <v>2502507</v>
      </c>
      <c r="K112">
        <v>2550126</v>
      </c>
      <c r="L112">
        <v>2535591</v>
      </c>
      <c r="M112">
        <v>2424593</v>
      </c>
      <c r="N112">
        <v>2266436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2414808</v>
      </c>
      <c r="G113">
        <v>2475435</v>
      </c>
      <c r="H113">
        <v>2486722</v>
      </c>
      <c r="I113">
        <v>2519074</v>
      </c>
      <c r="J113">
        <v>2536468</v>
      </c>
      <c r="K113">
        <v>2503691</v>
      </c>
      <c r="L113">
        <v>2529563</v>
      </c>
      <c r="M113">
        <v>2464937</v>
      </c>
      <c r="N113">
        <v>2263312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5735102</v>
      </c>
      <c r="C117">
        <v>7100397</v>
      </c>
      <c r="D117">
        <v>7940539</v>
      </c>
      <c r="E117">
        <v>7940539</v>
      </c>
      <c r="F117">
        <v>7940539</v>
      </c>
    </row>
    <row r="118" spans="1:14" x14ac:dyDescent="0.25">
      <c r="A118">
        <v>128</v>
      </c>
      <c r="B118">
        <v>6406138</v>
      </c>
      <c r="C118">
        <v>8036304</v>
      </c>
      <c r="D118">
        <v>7917784</v>
      </c>
      <c r="E118">
        <v>8548124</v>
      </c>
      <c r="F118">
        <v>9129573</v>
      </c>
      <c r="G118">
        <v>9129573</v>
      </c>
    </row>
    <row r="119" spans="1:14" x14ac:dyDescent="0.25">
      <c r="A119">
        <v>256</v>
      </c>
      <c r="B119">
        <v>6761355</v>
      </c>
      <c r="C119">
        <v>8271916</v>
      </c>
      <c r="D119">
        <v>8534922</v>
      </c>
      <c r="E119">
        <v>8815202</v>
      </c>
      <c r="F119">
        <v>9518507</v>
      </c>
      <c r="G119">
        <v>9192546</v>
      </c>
      <c r="H119">
        <v>8534922</v>
      </c>
    </row>
    <row r="120" spans="1:14" x14ac:dyDescent="0.25">
      <c r="A120">
        <v>512</v>
      </c>
      <c r="B120">
        <v>6909408</v>
      </c>
      <c r="C120">
        <v>8665997</v>
      </c>
      <c r="D120">
        <v>8808176</v>
      </c>
      <c r="E120">
        <v>9304292</v>
      </c>
      <c r="F120">
        <v>9304292</v>
      </c>
      <c r="G120">
        <v>8528336</v>
      </c>
      <c r="H120">
        <v>8844453</v>
      </c>
      <c r="I120">
        <v>8808176</v>
      </c>
    </row>
    <row r="121" spans="1:14" x14ac:dyDescent="0.25">
      <c r="A121">
        <v>1024</v>
      </c>
      <c r="B121">
        <v>6963241</v>
      </c>
      <c r="C121">
        <v>8750850</v>
      </c>
      <c r="D121">
        <v>8750850</v>
      </c>
      <c r="E121">
        <v>9320560</v>
      </c>
      <c r="F121">
        <v>9569770</v>
      </c>
      <c r="G121">
        <v>9320560</v>
      </c>
      <c r="H121">
        <v>8895850</v>
      </c>
      <c r="I121">
        <v>8895850</v>
      </c>
      <c r="J121">
        <v>8970167</v>
      </c>
    </row>
    <row r="122" spans="1:14" x14ac:dyDescent="0.25">
      <c r="A122">
        <v>2048</v>
      </c>
      <c r="B122">
        <v>6984790</v>
      </c>
      <c r="C122">
        <v>8820994</v>
      </c>
      <c r="D122">
        <v>8261095</v>
      </c>
      <c r="E122">
        <v>9389900</v>
      </c>
      <c r="F122">
        <v>9708272</v>
      </c>
      <c r="G122">
        <v>9268323</v>
      </c>
      <c r="H122">
        <v>8229438</v>
      </c>
      <c r="I122">
        <v>8987113</v>
      </c>
      <c r="J122">
        <v>9024882</v>
      </c>
      <c r="K122">
        <v>8912516</v>
      </c>
    </row>
    <row r="123" spans="1:14" x14ac:dyDescent="0.25">
      <c r="A123">
        <v>4096</v>
      </c>
      <c r="B123">
        <v>6989921</v>
      </c>
      <c r="C123">
        <v>8811067</v>
      </c>
      <c r="D123">
        <v>8865630</v>
      </c>
      <c r="E123">
        <v>9503161</v>
      </c>
      <c r="F123">
        <v>9707206</v>
      </c>
      <c r="G123">
        <v>9227530</v>
      </c>
      <c r="H123">
        <v>8939441</v>
      </c>
      <c r="I123">
        <v>8925508</v>
      </c>
      <c r="J123">
        <v>9042961</v>
      </c>
      <c r="K123">
        <v>8531046</v>
      </c>
      <c r="L123">
        <v>8193352</v>
      </c>
    </row>
    <row r="124" spans="1:14" x14ac:dyDescent="0.25">
      <c r="A124">
        <v>8192</v>
      </c>
      <c r="B124">
        <v>6164502</v>
      </c>
      <c r="C124">
        <v>8532752</v>
      </c>
      <c r="D124">
        <v>8668371</v>
      </c>
      <c r="E124">
        <v>8679319</v>
      </c>
      <c r="F124">
        <v>9479056</v>
      </c>
      <c r="G124">
        <v>8992799</v>
      </c>
      <c r="H124">
        <v>8734477</v>
      </c>
      <c r="I124">
        <v>8696894</v>
      </c>
      <c r="J124">
        <v>8685901</v>
      </c>
      <c r="K124">
        <v>8325988</v>
      </c>
      <c r="L124">
        <v>7535351</v>
      </c>
      <c r="M124">
        <v>6310553</v>
      </c>
    </row>
    <row r="125" spans="1:14" x14ac:dyDescent="0.25">
      <c r="A125">
        <v>16384</v>
      </c>
      <c r="B125">
        <v>5992382</v>
      </c>
      <c r="C125">
        <v>7317740</v>
      </c>
      <c r="D125">
        <v>7056252</v>
      </c>
      <c r="E125">
        <v>7824319</v>
      </c>
      <c r="F125">
        <v>8291637</v>
      </c>
      <c r="G125">
        <v>7910787</v>
      </c>
      <c r="H125">
        <v>7634813</v>
      </c>
      <c r="I125">
        <v>7656078</v>
      </c>
      <c r="J125">
        <v>7964884</v>
      </c>
      <c r="K125">
        <v>7327103</v>
      </c>
      <c r="L125">
        <v>6625603</v>
      </c>
      <c r="M125">
        <v>5736755</v>
      </c>
      <c r="N125">
        <v>4029568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7435641</v>
      </c>
      <c r="G126">
        <v>7075799</v>
      </c>
      <c r="H126">
        <v>6923246</v>
      </c>
      <c r="I126">
        <v>6846681</v>
      </c>
      <c r="J126">
        <v>6933375</v>
      </c>
      <c r="K126">
        <v>6802626</v>
      </c>
      <c r="L126">
        <v>6346810</v>
      </c>
      <c r="M126">
        <v>5401878</v>
      </c>
      <c r="N126">
        <v>3860991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6977162</v>
      </c>
      <c r="G127">
        <v>6729813</v>
      </c>
      <c r="H127">
        <v>6364711</v>
      </c>
      <c r="I127">
        <v>6601166</v>
      </c>
      <c r="J127">
        <v>6652610</v>
      </c>
      <c r="K127">
        <v>6581883</v>
      </c>
      <c r="L127">
        <v>5982264</v>
      </c>
      <c r="M127">
        <v>5366109</v>
      </c>
      <c r="N127">
        <v>3812411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6775832</v>
      </c>
      <c r="G128">
        <v>6511934</v>
      </c>
      <c r="H128">
        <v>6309763</v>
      </c>
      <c r="I128">
        <v>6401903</v>
      </c>
      <c r="J128">
        <v>6327701</v>
      </c>
      <c r="K128">
        <v>6468567</v>
      </c>
      <c r="L128">
        <v>6051859</v>
      </c>
      <c r="M128">
        <v>5456373</v>
      </c>
      <c r="N128">
        <v>3822558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6676460</v>
      </c>
      <c r="G129">
        <v>6533985</v>
      </c>
      <c r="H129">
        <v>6184369</v>
      </c>
      <c r="I129">
        <v>6343611</v>
      </c>
      <c r="J129">
        <v>6413135</v>
      </c>
      <c r="K129">
        <v>6513046</v>
      </c>
      <c r="L129">
        <v>6184369</v>
      </c>
      <c r="M129">
        <v>5583692</v>
      </c>
      <c r="N129">
        <v>3817499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6814877</v>
      </c>
      <c r="G130">
        <v>6655421</v>
      </c>
      <c r="H130">
        <v>6268384</v>
      </c>
      <c r="I130">
        <v>6438518</v>
      </c>
      <c r="J130">
        <v>6525140</v>
      </c>
      <c r="K130">
        <v>6519936</v>
      </c>
      <c r="L130">
        <v>6303964</v>
      </c>
      <c r="M130">
        <v>5660512</v>
      </c>
      <c r="N130">
        <v>3841727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6972793</v>
      </c>
      <c r="G131">
        <v>6814199</v>
      </c>
      <c r="H131">
        <v>6400698</v>
      </c>
      <c r="I131">
        <v>6544889</v>
      </c>
      <c r="J131">
        <v>6820846</v>
      </c>
      <c r="K131">
        <v>6820941</v>
      </c>
      <c r="L131">
        <v>6578890</v>
      </c>
      <c r="M131">
        <v>5893957</v>
      </c>
      <c r="N131">
        <v>3897385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7162476</v>
      </c>
      <c r="G132">
        <v>7068281</v>
      </c>
      <c r="H132">
        <v>6588479</v>
      </c>
      <c r="I132">
        <v>6753503</v>
      </c>
      <c r="J132">
        <v>6851848</v>
      </c>
      <c r="K132">
        <v>6839647</v>
      </c>
      <c r="L132">
        <v>6626449</v>
      </c>
      <c r="M132">
        <v>5953117</v>
      </c>
      <c r="N132">
        <v>3889724</v>
      </c>
    </row>
    <row r="134" spans="1:14" x14ac:dyDescent="0.25">
      <c r="A134" t="s">
        <v>5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4018152</v>
      </c>
      <c r="C136">
        <v>4897948</v>
      </c>
      <c r="D136">
        <v>4897948</v>
      </c>
      <c r="E136">
        <v>4564786</v>
      </c>
      <c r="F136">
        <v>4564786</v>
      </c>
    </row>
    <row r="137" spans="1:14" x14ac:dyDescent="0.25">
      <c r="A137">
        <v>128</v>
      </c>
      <c r="B137">
        <v>4012317</v>
      </c>
      <c r="C137">
        <v>5122535</v>
      </c>
      <c r="D137">
        <v>4759253</v>
      </c>
      <c r="E137">
        <v>4934216</v>
      </c>
      <c r="F137">
        <v>4759253</v>
      </c>
      <c r="G137">
        <v>4407601</v>
      </c>
    </row>
    <row r="138" spans="1:14" x14ac:dyDescent="0.25">
      <c r="A138">
        <v>256</v>
      </c>
      <c r="B138">
        <v>3994490</v>
      </c>
      <c r="C138">
        <v>4929815</v>
      </c>
      <c r="D138">
        <v>5117791</v>
      </c>
      <c r="E138">
        <v>5022044</v>
      </c>
      <c r="F138">
        <v>3654598</v>
      </c>
      <c r="G138">
        <v>4652146</v>
      </c>
      <c r="H138">
        <v>4132864</v>
      </c>
    </row>
    <row r="139" spans="1:14" x14ac:dyDescent="0.25">
      <c r="A139">
        <v>512</v>
      </c>
      <c r="B139">
        <v>3556580</v>
      </c>
      <c r="C139">
        <v>4973263</v>
      </c>
      <c r="D139">
        <v>5019764</v>
      </c>
      <c r="E139">
        <v>4973263</v>
      </c>
      <c r="F139">
        <v>5164632</v>
      </c>
      <c r="G139">
        <v>4838792</v>
      </c>
      <c r="H139">
        <v>4340054</v>
      </c>
      <c r="I139">
        <v>4061007</v>
      </c>
    </row>
    <row r="140" spans="1:14" x14ac:dyDescent="0.25">
      <c r="A140">
        <v>1024</v>
      </c>
      <c r="B140">
        <v>3751699</v>
      </c>
      <c r="C140">
        <v>4898425</v>
      </c>
      <c r="D140">
        <v>5169641</v>
      </c>
      <c r="E140">
        <v>4876180</v>
      </c>
      <c r="F140">
        <v>4609294</v>
      </c>
      <c r="G140">
        <v>4972145</v>
      </c>
      <c r="H140">
        <v>4493556</v>
      </c>
      <c r="I140">
        <v>4317393</v>
      </c>
      <c r="J140">
        <v>4064103</v>
      </c>
    </row>
    <row r="141" spans="1:14" x14ac:dyDescent="0.25">
      <c r="A141">
        <v>2048</v>
      </c>
      <c r="B141">
        <v>4063729</v>
      </c>
      <c r="C141">
        <v>5068389</v>
      </c>
      <c r="D141">
        <v>5184636</v>
      </c>
      <c r="E141">
        <v>5197183</v>
      </c>
      <c r="F141">
        <v>5235193</v>
      </c>
      <c r="G141">
        <v>5119743</v>
      </c>
      <c r="H141">
        <v>4601407</v>
      </c>
      <c r="I141">
        <v>4460436</v>
      </c>
      <c r="J141">
        <v>4358590</v>
      </c>
      <c r="K141">
        <v>4130162</v>
      </c>
    </row>
    <row r="142" spans="1:14" x14ac:dyDescent="0.25">
      <c r="A142">
        <v>4096</v>
      </c>
      <c r="B142">
        <v>4072211</v>
      </c>
      <c r="C142">
        <v>4969868</v>
      </c>
      <c r="D142">
        <v>5147054</v>
      </c>
      <c r="E142">
        <v>5244471</v>
      </c>
      <c r="F142">
        <v>5171846</v>
      </c>
      <c r="G142">
        <v>5151685</v>
      </c>
      <c r="H142">
        <v>4638436</v>
      </c>
      <c r="I142">
        <v>4560858</v>
      </c>
      <c r="J142">
        <v>4399673</v>
      </c>
      <c r="K142">
        <v>4325455</v>
      </c>
      <c r="L142">
        <v>4007615</v>
      </c>
    </row>
    <row r="143" spans="1:14" x14ac:dyDescent="0.25">
      <c r="A143">
        <v>8192</v>
      </c>
      <c r="B143">
        <v>4031505</v>
      </c>
      <c r="C143">
        <v>5026435</v>
      </c>
      <c r="D143">
        <v>5041185</v>
      </c>
      <c r="E143">
        <v>5309142</v>
      </c>
      <c r="F143">
        <v>5371390</v>
      </c>
      <c r="G143">
        <v>5120061</v>
      </c>
      <c r="H143">
        <v>4466476</v>
      </c>
      <c r="I143">
        <v>4533661</v>
      </c>
      <c r="J143">
        <v>4514006</v>
      </c>
      <c r="K143">
        <v>4399563</v>
      </c>
      <c r="L143">
        <v>4164914</v>
      </c>
      <c r="M143">
        <v>3463751</v>
      </c>
    </row>
    <row r="144" spans="1:14" x14ac:dyDescent="0.25">
      <c r="A144">
        <v>16384</v>
      </c>
      <c r="B144">
        <v>4090005</v>
      </c>
      <c r="C144">
        <v>5030411</v>
      </c>
      <c r="D144">
        <v>5171619</v>
      </c>
      <c r="E144">
        <v>5333373</v>
      </c>
      <c r="F144">
        <v>5423021</v>
      </c>
      <c r="G144">
        <v>5370049</v>
      </c>
      <c r="H144">
        <v>4910005</v>
      </c>
      <c r="I144">
        <v>4754420</v>
      </c>
      <c r="J144">
        <v>4700115</v>
      </c>
      <c r="K144">
        <v>4525840</v>
      </c>
      <c r="L144">
        <v>4360980</v>
      </c>
      <c r="M144">
        <v>3480030</v>
      </c>
      <c r="N144">
        <v>2429812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5342870</v>
      </c>
      <c r="G145">
        <v>5280060</v>
      </c>
      <c r="H145">
        <v>4714756</v>
      </c>
      <c r="I145">
        <v>4359155</v>
      </c>
      <c r="J145">
        <v>4572792</v>
      </c>
      <c r="K145">
        <v>4596496</v>
      </c>
      <c r="L145">
        <v>4546622</v>
      </c>
      <c r="M145">
        <v>3601668</v>
      </c>
      <c r="N145">
        <v>2406236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5347319</v>
      </c>
      <c r="G146">
        <v>5357324</v>
      </c>
      <c r="H146">
        <v>4849833</v>
      </c>
      <c r="I146">
        <v>4704331</v>
      </c>
      <c r="J146">
        <v>4682454</v>
      </c>
      <c r="K146">
        <v>4635158</v>
      </c>
      <c r="L146">
        <v>4578108</v>
      </c>
      <c r="M146">
        <v>3666955</v>
      </c>
      <c r="N146">
        <v>2457386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5476593</v>
      </c>
      <c r="G147">
        <v>5444538</v>
      </c>
      <c r="H147">
        <v>4957676</v>
      </c>
      <c r="I147">
        <v>4815626</v>
      </c>
      <c r="J147">
        <v>4719752</v>
      </c>
      <c r="K147">
        <v>4676472</v>
      </c>
      <c r="L147">
        <v>4560630</v>
      </c>
      <c r="M147">
        <v>3826815</v>
      </c>
      <c r="N147">
        <v>2494900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5531165</v>
      </c>
      <c r="G148">
        <v>5102762</v>
      </c>
      <c r="H148">
        <v>4954232</v>
      </c>
      <c r="I148">
        <v>4809008</v>
      </c>
      <c r="J148">
        <v>4606851</v>
      </c>
      <c r="K148">
        <v>4562273</v>
      </c>
      <c r="L148">
        <v>4489986</v>
      </c>
      <c r="M148">
        <v>3726920</v>
      </c>
      <c r="N148">
        <v>2377595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5548902</v>
      </c>
      <c r="G149">
        <v>5462871</v>
      </c>
      <c r="H149">
        <v>4970871</v>
      </c>
      <c r="I149">
        <v>4816569</v>
      </c>
      <c r="J149">
        <v>4566961</v>
      </c>
      <c r="K149">
        <v>4665562</v>
      </c>
      <c r="L149">
        <v>4542593</v>
      </c>
      <c r="M149">
        <v>3856218</v>
      </c>
      <c r="N149">
        <v>2425796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5565338</v>
      </c>
      <c r="G150">
        <v>5391521</v>
      </c>
      <c r="H150">
        <v>4992193</v>
      </c>
      <c r="I150">
        <v>4602225</v>
      </c>
      <c r="J150">
        <v>4552396</v>
      </c>
      <c r="K150">
        <v>4614785</v>
      </c>
      <c r="L150">
        <v>4626801</v>
      </c>
      <c r="M150">
        <v>3783054</v>
      </c>
      <c r="N150">
        <v>2456538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5067446</v>
      </c>
      <c r="G151">
        <v>5034959</v>
      </c>
      <c r="H151">
        <v>4593224</v>
      </c>
      <c r="I151">
        <v>4597192</v>
      </c>
      <c r="J151">
        <v>4582716</v>
      </c>
      <c r="K151">
        <v>4492210</v>
      </c>
      <c r="L151">
        <v>4562933</v>
      </c>
      <c r="M151">
        <v>3760769</v>
      </c>
      <c r="N151">
        <v>2422420</v>
      </c>
    </row>
    <row r="153" spans="1:14" x14ac:dyDescent="0.25">
      <c r="A153" t="s">
        <v>4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8182586</v>
      </c>
      <c r="C155">
        <v>12310336</v>
      </c>
      <c r="D155">
        <v>10821524</v>
      </c>
      <c r="E155">
        <v>10402178</v>
      </c>
      <c r="F155">
        <v>10821524</v>
      </c>
    </row>
    <row r="156" spans="1:14" x14ac:dyDescent="0.25">
      <c r="A156">
        <v>128</v>
      </c>
      <c r="B156">
        <v>7176872</v>
      </c>
      <c r="C156">
        <v>12842051</v>
      </c>
      <c r="D156">
        <v>11720614</v>
      </c>
      <c r="E156">
        <v>10779307</v>
      </c>
      <c r="F156">
        <v>10567140</v>
      </c>
      <c r="G156">
        <v>9795896</v>
      </c>
    </row>
    <row r="157" spans="1:14" x14ac:dyDescent="0.25">
      <c r="A157">
        <v>256</v>
      </c>
      <c r="B157">
        <v>6761355</v>
      </c>
      <c r="C157">
        <v>8534922</v>
      </c>
      <c r="D157">
        <v>12228612</v>
      </c>
      <c r="E157">
        <v>11091721</v>
      </c>
      <c r="F157">
        <v>11207494</v>
      </c>
      <c r="G157">
        <v>10245071</v>
      </c>
      <c r="H157">
        <v>9192546</v>
      </c>
    </row>
    <row r="158" spans="1:14" x14ac:dyDescent="0.25">
      <c r="A158">
        <v>512</v>
      </c>
      <c r="B158">
        <v>6821616</v>
      </c>
      <c r="C158">
        <v>8844453</v>
      </c>
      <c r="D158">
        <v>8844453</v>
      </c>
      <c r="E158">
        <v>12215097</v>
      </c>
      <c r="F158">
        <v>11943357</v>
      </c>
      <c r="G158">
        <v>10434519</v>
      </c>
      <c r="H158">
        <v>9145790</v>
      </c>
      <c r="I158">
        <v>9107004</v>
      </c>
    </row>
    <row r="159" spans="1:14" x14ac:dyDescent="0.25">
      <c r="A159">
        <v>1024</v>
      </c>
      <c r="B159">
        <v>6963241</v>
      </c>
      <c r="C159">
        <v>8750850</v>
      </c>
      <c r="D159">
        <v>8970167</v>
      </c>
      <c r="E159">
        <v>9402175</v>
      </c>
      <c r="F159">
        <v>11903823</v>
      </c>
      <c r="G159">
        <v>11132462</v>
      </c>
      <c r="H159">
        <v>9743447</v>
      </c>
      <c r="I159">
        <v>9064828</v>
      </c>
      <c r="J159">
        <v>9045736</v>
      </c>
    </row>
    <row r="160" spans="1:14" x14ac:dyDescent="0.25">
      <c r="A160">
        <v>2048</v>
      </c>
      <c r="B160">
        <v>6939647</v>
      </c>
      <c r="C160">
        <v>8793903</v>
      </c>
      <c r="D160">
        <v>8940345</v>
      </c>
      <c r="E160">
        <v>9483197</v>
      </c>
      <c r="F160">
        <v>9752360</v>
      </c>
      <c r="G160">
        <v>11380325</v>
      </c>
      <c r="H160">
        <v>9525260</v>
      </c>
      <c r="I160">
        <v>9024882</v>
      </c>
      <c r="J160">
        <v>9062970</v>
      </c>
      <c r="K160">
        <v>8987113</v>
      </c>
    </row>
    <row r="161" spans="1:14" x14ac:dyDescent="0.25">
      <c r="A161">
        <v>4096</v>
      </c>
      <c r="B161">
        <v>6724530</v>
      </c>
      <c r="C161">
        <v>8426437</v>
      </c>
      <c r="D161">
        <v>8906998</v>
      </c>
      <c r="E161">
        <v>9100443</v>
      </c>
      <c r="F161">
        <v>9773474</v>
      </c>
      <c r="G161">
        <v>9247398</v>
      </c>
      <c r="H161">
        <v>9571993</v>
      </c>
      <c r="I161">
        <v>9081201</v>
      </c>
      <c r="J161">
        <v>9062041</v>
      </c>
      <c r="K161">
        <v>8962759</v>
      </c>
      <c r="L161">
        <v>8292220</v>
      </c>
    </row>
    <row r="162" spans="1:14" x14ac:dyDescent="0.25">
      <c r="A162">
        <v>8192</v>
      </c>
      <c r="B162">
        <v>6809564</v>
      </c>
      <c r="C162">
        <v>8714540</v>
      </c>
      <c r="D162">
        <v>8941315</v>
      </c>
      <c r="E162">
        <v>9276873</v>
      </c>
      <c r="F162">
        <v>9717654</v>
      </c>
      <c r="G162">
        <v>9192489</v>
      </c>
      <c r="H162">
        <v>8934340</v>
      </c>
      <c r="I162">
        <v>9023500</v>
      </c>
      <c r="J162">
        <v>9002223</v>
      </c>
      <c r="K162">
        <v>8913481</v>
      </c>
      <c r="L162">
        <v>8224350</v>
      </c>
      <c r="M162">
        <v>6643663</v>
      </c>
    </row>
    <row r="163" spans="1:14" x14ac:dyDescent="0.25">
      <c r="A163">
        <v>16384</v>
      </c>
      <c r="B163">
        <v>6301760</v>
      </c>
      <c r="C163">
        <v>7794146</v>
      </c>
      <c r="D163">
        <v>8341963</v>
      </c>
      <c r="E163">
        <v>8842150</v>
      </c>
      <c r="F163">
        <v>9157949</v>
      </c>
      <c r="G163">
        <v>8622478</v>
      </c>
      <c r="H163">
        <v>8200605</v>
      </c>
      <c r="I163">
        <v>8139412</v>
      </c>
      <c r="J163">
        <v>9357474</v>
      </c>
      <c r="K163">
        <v>9082902</v>
      </c>
      <c r="L163">
        <v>8453822</v>
      </c>
      <c r="M163">
        <v>6753222</v>
      </c>
      <c r="N163">
        <v>4038329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6964645</v>
      </c>
      <c r="G164">
        <v>6631936</v>
      </c>
      <c r="H164">
        <v>6472038</v>
      </c>
      <c r="I164">
        <v>6619797</v>
      </c>
      <c r="J164">
        <v>6750504</v>
      </c>
      <c r="K164">
        <v>9325604</v>
      </c>
      <c r="L164">
        <v>8733599</v>
      </c>
      <c r="M164">
        <v>6838165</v>
      </c>
      <c r="N164">
        <v>3873286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6523618</v>
      </c>
      <c r="G165">
        <v>6360292</v>
      </c>
      <c r="H165">
        <v>6188462</v>
      </c>
      <c r="I165">
        <v>6308184</v>
      </c>
      <c r="J165">
        <v>6370168</v>
      </c>
      <c r="K165">
        <v>6341803</v>
      </c>
      <c r="L165">
        <v>8747441</v>
      </c>
      <c r="M165">
        <v>6821670</v>
      </c>
      <c r="N165">
        <v>3826901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6515793</v>
      </c>
      <c r="G166">
        <v>6352194</v>
      </c>
      <c r="H166">
        <v>6072381</v>
      </c>
      <c r="I166">
        <v>6262967</v>
      </c>
      <c r="J166">
        <v>6359910</v>
      </c>
      <c r="K166">
        <v>6395275</v>
      </c>
      <c r="L166">
        <v>6200733</v>
      </c>
      <c r="M166">
        <v>6867757</v>
      </c>
      <c r="N166">
        <v>3789856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6680192</v>
      </c>
      <c r="G167">
        <v>6545732</v>
      </c>
      <c r="H167">
        <v>6228899</v>
      </c>
      <c r="I167">
        <v>6353178</v>
      </c>
      <c r="J167">
        <v>6473510</v>
      </c>
      <c r="K167">
        <v>6414220</v>
      </c>
      <c r="L167">
        <v>6274397</v>
      </c>
      <c r="M167">
        <v>5667007</v>
      </c>
      <c r="N167">
        <v>3789305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6712877</v>
      </c>
      <c r="G168">
        <v>6613110</v>
      </c>
      <c r="H168">
        <v>6262386</v>
      </c>
      <c r="I168">
        <v>6453256</v>
      </c>
      <c r="J168">
        <v>6550506</v>
      </c>
      <c r="K168">
        <v>6542651</v>
      </c>
      <c r="L168">
        <v>6369903</v>
      </c>
      <c r="M168">
        <v>5694018</v>
      </c>
      <c r="N168">
        <v>3835736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6858596</v>
      </c>
      <c r="G169">
        <v>6688537</v>
      </c>
      <c r="H169">
        <v>6381075</v>
      </c>
      <c r="I169">
        <v>6527685</v>
      </c>
      <c r="J169">
        <v>6815086</v>
      </c>
      <c r="K169">
        <v>6821999</v>
      </c>
      <c r="L169">
        <v>6595643</v>
      </c>
      <c r="M169">
        <v>5908503</v>
      </c>
      <c r="N169">
        <v>3894069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7028812</v>
      </c>
      <c r="G170">
        <v>6945796</v>
      </c>
      <c r="H170">
        <v>6523937</v>
      </c>
      <c r="I170">
        <v>6717765</v>
      </c>
      <c r="J170">
        <v>6828157</v>
      </c>
      <c r="K170">
        <v>6839158</v>
      </c>
      <c r="L170">
        <v>6633890</v>
      </c>
      <c r="M170">
        <v>5988320</v>
      </c>
      <c r="N170">
        <v>3868741</v>
      </c>
    </row>
    <row r="172" spans="1:14" x14ac:dyDescent="0.25">
      <c r="A172" t="s">
        <v>3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2801873</v>
      </c>
      <c r="C174">
        <v>3541098</v>
      </c>
      <c r="D174">
        <v>3791156</v>
      </c>
      <c r="E174">
        <v>3791156</v>
      </c>
      <c r="F174">
        <v>4274062</v>
      </c>
    </row>
    <row r="175" spans="1:14" x14ac:dyDescent="0.25">
      <c r="A175">
        <v>128</v>
      </c>
      <c r="B175">
        <v>3036502</v>
      </c>
      <c r="C175">
        <v>3657016</v>
      </c>
      <c r="D175">
        <v>3867787</v>
      </c>
      <c r="E175">
        <v>4557257</v>
      </c>
      <c r="F175">
        <v>3560017</v>
      </c>
      <c r="G175">
        <v>4267461</v>
      </c>
    </row>
    <row r="176" spans="1:14" x14ac:dyDescent="0.25">
      <c r="A176">
        <v>256</v>
      </c>
      <c r="B176">
        <v>3052087</v>
      </c>
      <c r="C176">
        <v>3557725</v>
      </c>
      <c r="D176">
        <v>3705040</v>
      </c>
      <c r="E176">
        <v>3994490</v>
      </c>
      <c r="F176">
        <v>4404088</v>
      </c>
      <c r="G176">
        <v>3465855</v>
      </c>
      <c r="H176">
        <v>4070199</v>
      </c>
    </row>
    <row r="177" spans="1:14" x14ac:dyDescent="0.25">
      <c r="A177">
        <v>512</v>
      </c>
      <c r="B177">
        <v>2975154</v>
      </c>
      <c r="C177">
        <v>3415178</v>
      </c>
      <c r="D177">
        <v>3634839</v>
      </c>
      <c r="E177">
        <v>3815675</v>
      </c>
      <c r="F177">
        <v>4068701</v>
      </c>
      <c r="G177">
        <v>4457157</v>
      </c>
      <c r="H177">
        <v>3325278</v>
      </c>
      <c r="I177">
        <v>4030519</v>
      </c>
    </row>
    <row r="178" spans="1:14" x14ac:dyDescent="0.25">
      <c r="A178">
        <v>1024</v>
      </c>
      <c r="B178">
        <v>2934110</v>
      </c>
      <c r="C178">
        <v>3450311</v>
      </c>
      <c r="D178">
        <v>3556008</v>
      </c>
      <c r="E178">
        <v>3709575</v>
      </c>
      <c r="F178">
        <v>3835457</v>
      </c>
      <c r="G178">
        <v>3941039</v>
      </c>
      <c r="H178">
        <v>4146499</v>
      </c>
      <c r="I178">
        <v>3304314</v>
      </c>
      <c r="J178">
        <v>4079544</v>
      </c>
    </row>
    <row r="179" spans="1:14" x14ac:dyDescent="0.25">
      <c r="A179">
        <v>2048</v>
      </c>
      <c r="B179">
        <v>2968386</v>
      </c>
      <c r="C179">
        <v>3459769</v>
      </c>
      <c r="D179">
        <v>3549844</v>
      </c>
      <c r="E179">
        <v>3682233</v>
      </c>
      <c r="F179">
        <v>3786104</v>
      </c>
      <c r="G179">
        <v>3730203</v>
      </c>
      <c r="H179">
        <v>3779440</v>
      </c>
      <c r="I179">
        <v>4146110</v>
      </c>
      <c r="J179">
        <v>3260177</v>
      </c>
      <c r="K179">
        <v>4122233</v>
      </c>
    </row>
    <row r="180" spans="1:14" x14ac:dyDescent="0.25">
      <c r="A180">
        <v>4096</v>
      </c>
      <c r="B180">
        <v>2976515</v>
      </c>
      <c r="C180">
        <v>3450600</v>
      </c>
      <c r="D180">
        <v>3485604</v>
      </c>
      <c r="E180">
        <v>3427196</v>
      </c>
      <c r="F180">
        <v>3730856</v>
      </c>
      <c r="G180">
        <v>3589754</v>
      </c>
      <c r="H180">
        <v>3516281</v>
      </c>
      <c r="I180">
        <v>3683658</v>
      </c>
      <c r="J180">
        <v>4079948</v>
      </c>
      <c r="K180">
        <v>3217321</v>
      </c>
      <c r="L180">
        <v>4059701</v>
      </c>
    </row>
    <row r="181" spans="1:14" x14ac:dyDescent="0.25">
      <c r="A181">
        <v>8192</v>
      </c>
      <c r="B181">
        <v>2938285</v>
      </c>
      <c r="C181">
        <v>3410461</v>
      </c>
      <c r="D181">
        <v>3511540</v>
      </c>
      <c r="E181">
        <v>3647218</v>
      </c>
      <c r="F181">
        <v>3678455</v>
      </c>
      <c r="G181">
        <v>3573999</v>
      </c>
      <c r="H181">
        <v>3464100</v>
      </c>
      <c r="I181">
        <v>3526316</v>
      </c>
      <c r="J181">
        <v>3602478</v>
      </c>
      <c r="K181">
        <v>3723500</v>
      </c>
      <c r="L181">
        <v>3181514</v>
      </c>
      <c r="M181">
        <v>3426104</v>
      </c>
    </row>
    <row r="182" spans="1:14" x14ac:dyDescent="0.25">
      <c r="A182">
        <v>16384</v>
      </c>
      <c r="B182">
        <v>2742985</v>
      </c>
      <c r="C182">
        <v>3138620</v>
      </c>
      <c r="D182">
        <v>3197473</v>
      </c>
      <c r="E182">
        <v>3272853</v>
      </c>
      <c r="F182">
        <v>3374754</v>
      </c>
      <c r="G182">
        <v>3278787</v>
      </c>
      <c r="H182">
        <v>3163617</v>
      </c>
      <c r="I182">
        <v>3169015</v>
      </c>
      <c r="J182">
        <v>3228873</v>
      </c>
      <c r="K182">
        <v>2969751</v>
      </c>
      <c r="L182">
        <v>3139910</v>
      </c>
      <c r="M182">
        <v>3050970</v>
      </c>
      <c r="N182">
        <v>2406581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2555206</v>
      </c>
      <c r="G183">
        <v>2512282</v>
      </c>
      <c r="H183">
        <v>2470421</v>
      </c>
      <c r="I183">
        <v>2253178</v>
      </c>
      <c r="J183">
        <v>2401443</v>
      </c>
      <c r="K183">
        <v>2677566</v>
      </c>
      <c r="L183">
        <v>2647496</v>
      </c>
      <c r="M183">
        <v>2601886</v>
      </c>
      <c r="N183">
        <v>2141133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2202144</v>
      </c>
      <c r="G184">
        <v>2362005</v>
      </c>
      <c r="H184">
        <v>2332323</v>
      </c>
      <c r="I184">
        <v>2323059</v>
      </c>
      <c r="J184">
        <v>2333155</v>
      </c>
      <c r="K184">
        <v>2196759</v>
      </c>
      <c r="L184">
        <v>2376812</v>
      </c>
      <c r="M184">
        <v>2208691</v>
      </c>
      <c r="N184">
        <v>2062242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2216633</v>
      </c>
      <c r="G185">
        <v>2345766</v>
      </c>
      <c r="H185">
        <v>2167842</v>
      </c>
      <c r="I185">
        <v>2337935</v>
      </c>
      <c r="J185">
        <v>2187492</v>
      </c>
      <c r="K185">
        <v>2333688</v>
      </c>
      <c r="L185">
        <v>2165050</v>
      </c>
      <c r="M185">
        <v>1950880</v>
      </c>
      <c r="N185">
        <v>1824117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2233123</v>
      </c>
      <c r="G186">
        <v>2198162</v>
      </c>
      <c r="H186">
        <v>2183698</v>
      </c>
      <c r="I186">
        <v>2191363</v>
      </c>
      <c r="J186">
        <v>2171592</v>
      </c>
      <c r="K186">
        <v>2174586</v>
      </c>
      <c r="L186">
        <v>2154372</v>
      </c>
      <c r="M186">
        <v>1881286</v>
      </c>
      <c r="N186">
        <v>1623063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2250377</v>
      </c>
      <c r="G187">
        <v>2221945</v>
      </c>
      <c r="H187">
        <v>2148906</v>
      </c>
      <c r="I187">
        <v>2198843</v>
      </c>
      <c r="J187">
        <v>2174476</v>
      </c>
      <c r="K187">
        <v>2182151</v>
      </c>
      <c r="L187">
        <v>2137551</v>
      </c>
      <c r="M187">
        <v>1877243</v>
      </c>
      <c r="N187">
        <v>1606447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2278190</v>
      </c>
      <c r="G188">
        <v>2221569</v>
      </c>
      <c r="H188">
        <v>2205768</v>
      </c>
      <c r="I188">
        <v>2218231</v>
      </c>
      <c r="J188">
        <v>2228314</v>
      </c>
      <c r="K188">
        <v>2258105</v>
      </c>
      <c r="L188">
        <v>2218438</v>
      </c>
      <c r="M188">
        <v>1867508</v>
      </c>
      <c r="N188">
        <v>1604374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2282391</v>
      </c>
      <c r="G189">
        <v>2252057</v>
      </c>
      <c r="H189">
        <v>2218321</v>
      </c>
      <c r="I189">
        <v>2252156</v>
      </c>
      <c r="J189">
        <v>2256690</v>
      </c>
      <c r="K189">
        <v>2218450</v>
      </c>
      <c r="L189">
        <v>2217927</v>
      </c>
      <c r="M189">
        <v>1880477</v>
      </c>
      <c r="N189">
        <v>1587938</v>
      </c>
    </row>
    <row r="191" spans="1:14" x14ac:dyDescent="0.25">
      <c r="A191" t="s">
        <v>2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2662899</v>
      </c>
      <c r="C193">
        <v>3363612</v>
      </c>
      <c r="D193">
        <v>3738358</v>
      </c>
      <c r="E193">
        <v>4897948</v>
      </c>
      <c r="F193">
        <v>3541098</v>
      </c>
    </row>
    <row r="194" spans="1:14" x14ac:dyDescent="0.25">
      <c r="A194">
        <v>128</v>
      </c>
      <c r="B194">
        <v>2784517</v>
      </c>
      <c r="C194">
        <v>3199360</v>
      </c>
      <c r="D194">
        <v>3560017</v>
      </c>
      <c r="E194">
        <v>4104338</v>
      </c>
      <c r="F194">
        <v>5379161</v>
      </c>
      <c r="G194">
        <v>3895854</v>
      </c>
    </row>
    <row r="195" spans="1:14" x14ac:dyDescent="0.25">
      <c r="A195">
        <v>256</v>
      </c>
      <c r="B195">
        <v>2911402</v>
      </c>
      <c r="C195">
        <v>3368013</v>
      </c>
      <c r="D195">
        <v>3557725</v>
      </c>
      <c r="E195">
        <v>3879045</v>
      </c>
      <c r="F195">
        <v>4332998</v>
      </c>
      <c r="G195">
        <v>5810112</v>
      </c>
      <c r="H195">
        <v>3935921</v>
      </c>
    </row>
    <row r="196" spans="1:14" x14ac:dyDescent="0.25">
      <c r="A196">
        <v>512</v>
      </c>
      <c r="B196">
        <v>2926501</v>
      </c>
      <c r="C196">
        <v>3346002</v>
      </c>
      <c r="D196">
        <v>3556580</v>
      </c>
      <c r="E196">
        <v>3762197</v>
      </c>
      <c r="F196">
        <v>3934520</v>
      </c>
      <c r="G196">
        <v>4447925</v>
      </c>
      <c r="H196">
        <v>5744919</v>
      </c>
      <c r="I196">
        <v>3970896</v>
      </c>
    </row>
    <row r="197" spans="1:14" x14ac:dyDescent="0.25">
      <c r="A197">
        <v>1024</v>
      </c>
      <c r="B197">
        <v>2875184</v>
      </c>
      <c r="C197">
        <v>3170172</v>
      </c>
      <c r="D197">
        <v>3506651</v>
      </c>
      <c r="E197">
        <v>3709575</v>
      </c>
      <c r="F197">
        <v>3849207</v>
      </c>
      <c r="G197">
        <v>3923040</v>
      </c>
      <c r="H197">
        <v>4321737</v>
      </c>
      <c r="I197">
        <v>5821271</v>
      </c>
      <c r="J197">
        <v>4033569</v>
      </c>
    </row>
    <row r="198" spans="1:14" x14ac:dyDescent="0.25">
      <c r="A198">
        <v>2048</v>
      </c>
      <c r="B198">
        <v>2951050</v>
      </c>
      <c r="C198">
        <v>3402216</v>
      </c>
      <c r="D198">
        <v>3530875</v>
      </c>
      <c r="E198">
        <v>3690142</v>
      </c>
      <c r="F198">
        <v>3779440</v>
      </c>
      <c r="G198">
        <v>3764533</v>
      </c>
      <c r="H198">
        <v>3864455</v>
      </c>
      <c r="I198">
        <v>4356379</v>
      </c>
      <c r="J198">
        <v>5900467</v>
      </c>
      <c r="K198">
        <v>4079167</v>
      </c>
    </row>
    <row r="199" spans="1:14" x14ac:dyDescent="0.25">
      <c r="A199">
        <v>4096</v>
      </c>
      <c r="B199">
        <v>2952980</v>
      </c>
      <c r="C199">
        <v>3413576</v>
      </c>
      <c r="D199">
        <v>3543113</v>
      </c>
      <c r="E199">
        <v>3703511</v>
      </c>
      <c r="F199">
        <v>3717133</v>
      </c>
      <c r="G199">
        <v>3673419</v>
      </c>
      <c r="H199">
        <v>3555579</v>
      </c>
      <c r="I199">
        <v>3828122</v>
      </c>
      <c r="J199">
        <v>4311344</v>
      </c>
      <c r="K199">
        <v>5542240</v>
      </c>
      <c r="L199">
        <v>4019805</v>
      </c>
    </row>
    <row r="200" spans="1:14" x14ac:dyDescent="0.25">
      <c r="A200">
        <v>8192</v>
      </c>
      <c r="B200">
        <v>2844394</v>
      </c>
      <c r="C200">
        <v>3208849</v>
      </c>
      <c r="D200">
        <v>3413171</v>
      </c>
      <c r="E200">
        <v>3568061</v>
      </c>
      <c r="F200">
        <v>3611945</v>
      </c>
      <c r="G200">
        <v>3521978</v>
      </c>
      <c r="H200">
        <v>3394960</v>
      </c>
      <c r="I200">
        <v>3430551</v>
      </c>
      <c r="J200">
        <v>3558822</v>
      </c>
      <c r="K200">
        <v>3766356</v>
      </c>
      <c r="L200">
        <v>4558321</v>
      </c>
      <c r="M200">
        <v>3304518</v>
      </c>
    </row>
    <row r="201" spans="1:14" x14ac:dyDescent="0.25">
      <c r="A201">
        <v>16384</v>
      </c>
      <c r="B201">
        <v>2338924</v>
      </c>
      <c r="C201">
        <v>2577740</v>
      </c>
      <c r="D201">
        <v>2684165</v>
      </c>
      <c r="E201">
        <v>2721153</v>
      </c>
      <c r="F201">
        <v>2687209</v>
      </c>
      <c r="G201">
        <v>2655024</v>
      </c>
      <c r="H201">
        <v>2658002</v>
      </c>
      <c r="I201">
        <v>2451569</v>
      </c>
      <c r="J201">
        <v>2896158</v>
      </c>
      <c r="K201">
        <v>2653281</v>
      </c>
      <c r="L201">
        <v>2954684</v>
      </c>
      <c r="M201">
        <v>3543189</v>
      </c>
      <c r="N201">
        <v>2401283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2031113</v>
      </c>
      <c r="G202">
        <v>2349632</v>
      </c>
      <c r="H202">
        <v>2317891</v>
      </c>
      <c r="I202">
        <v>2321023</v>
      </c>
      <c r="J202">
        <v>2340589</v>
      </c>
      <c r="K202">
        <v>2386432</v>
      </c>
      <c r="L202">
        <v>2436826</v>
      </c>
      <c r="M202">
        <v>2420645</v>
      </c>
      <c r="N202">
        <v>2853573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2339410</v>
      </c>
      <c r="G203">
        <v>2333492</v>
      </c>
      <c r="H203">
        <v>2305736</v>
      </c>
      <c r="I203">
        <v>2293405</v>
      </c>
      <c r="J203">
        <v>2336387</v>
      </c>
      <c r="K203">
        <v>2344238</v>
      </c>
      <c r="L203">
        <v>2335812</v>
      </c>
      <c r="M203">
        <v>2155992</v>
      </c>
      <c r="N203">
        <v>2049403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2380783</v>
      </c>
      <c r="G204">
        <v>2332618</v>
      </c>
      <c r="H204">
        <v>2311599</v>
      </c>
      <c r="I204">
        <v>2331708</v>
      </c>
      <c r="J204">
        <v>2342418</v>
      </c>
      <c r="K204">
        <v>2189199</v>
      </c>
      <c r="L204">
        <v>2304284</v>
      </c>
      <c r="M204">
        <v>2019751</v>
      </c>
      <c r="N204">
        <v>1740318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2408749</v>
      </c>
      <c r="G205">
        <v>2376172</v>
      </c>
      <c r="H205">
        <v>2341489</v>
      </c>
      <c r="I205">
        <v>2336941</v>
      </c>
      <c r="J205">
        <v>2326177</v>
      </c>
      <c r="K205">
        <v>2323641</v>
      </c>
      <c r="L205">
        <v>2297413</v>
      </c>
      <c r="M205">
        <v>1998720</v>
      </c>
      <c r="N205">
        <v>1616964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2234130</v>
      </c>
      <c r="G206">
        <v>2218325</v>
      </c>
      <c r="H206">
        <v>2303349</v>
      </c>
      <c r="I206">
        <v>2351321</v>
      </c>
      <c r="J206">
        <v>2198474</v>
      </c>
      <c r="K206">
        <v>2340896</v>
      </c>
      <c r="L206">
        <v>2282321</v>
      </c>
      <c r="M206">
        <v>1880981</v>
      </c>
      <c r="N206">
        <v>1685938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2276177</v>
      </c>
      <c r="G207">
        <v>2224183</v>
      </c>
      <c r="H207">
        <v>2205624</v>
      </c>
      <c r="I207">
        <v>2198562</v>
      </c>
      <c r="J207">
        <v>2232001</v>
      </c>
      <c r="K207">
        <v>2251265</v>
      </c>
      <c r="L207">
        <v>2202844</v>
      </c>
      <c r="M207">
        <v>1874200</v>
      </c>
      <c r="N207">
        <v>1605384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2284292</v>
      </c>
      <c r="G208">
        <v>2248038</v>
      </c>
      <c r="H208">
        <v>2237091</v>
      </c>
      <c r="I208">
        <v>2252771</v>
      </c>
      <c r="J208">
        <v>2256686</v>
      </c>
      <c r="K208">
        <v>2217408</v>
      </c>
      <c r="L208">
        <v>2216599</v>
      </c>
      <c r="M208">
        <v>1887493</v>
      </c>
      <c r="N208">
        <v>1578012</v>
      </c>
    </row>
    <row r="210" spans="1:14" x14ac:dyDescent="0.25">
      <c r="A210" t="s">
        <v>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5735102</v>
      </c>
      <c r="C212">
        <v>9006179</v>
      </c>
      <c r="D212">
        <v>9006179</v>
      </c>
      <c r="E212">
        <v>9006179</v>
      </c>
      <c r="F212">
        <v>9006179</v>
      </c>
    </row>
    <row r="213" spans="1:14" x14ac:dyDescent="0.25">
      <c r="A213">
        <v>128</v>
      </c>
      <c r="B213">
        <v>7582312</v>
      </c>
      <c r="C213">
        <v>9129573</v>
      </c>
      <c r="D213">
        <v>9129573</v>
      </c>
      <c r="E213">
        <v>9795896</v>
      </c>
      <c r="F213">
        <v>9795896</v>
      </c>
      <c r="G213">
        <v>9977956</v>
      </c>
    </row>
    <row r="214" spans="1:14" x14ac:dyDescent="0.25">
      <c r="A214">
        <v>256</v>
      </c>
      <c r="B214">
        <v>7735574</v>
      </c>
      <c r="C214">
        <v>9518507</v>
      </c>
      <c r="D214">
        <v>9192546</v>
      </c>
      <c r="E214">
        <v>9434868</v>
      </c>
      <c r="F214">
        <v>9868433</v>
      </c>
      <c r="G214">
        <v>9434868</v>
      </c>
      <c r="H214">
        <v>9114515</v>
      </c>
    </row>
    <row r="215" spans="1:14" x14ac:dyDescent="0.25">
      <c r="A215">
        <v>512</v>
      </c>
      <c r="B215">
        <v>7871843</v>
      </c>
      <c r="C215">
        <v>9304292</v>
      </c>
      <c r="D215">
        <v>9468384</v>
      </c>
      <c r="E215">
        <v>9859630</v>
      </c>
      <c r="F215">
        <v>9859630</v>
      </c>
      <c r="G215">
        <v>9468384</v>
      </c>
      <c r="H215">
        <v>8992598</v>
      </c>
      <c r="I215">
        <v>8992598</v>
      </c>
    </row>
    <row r="216" spans="1:14" x14ac:dyDescent="0.25">
      <c r="A216">
        <v>1024</v>
      </c>
      <c r="B216">
        <v>7811791</v>
      </c>
      <c r="C216">
        <v>9485232</v>
      </c>
      <c r="D216">
        <v>9320560</v>
      </c>
      <c r="E216">
        <v>9655828</v>
      </c>
      <c r="F216">
        <v>9855234</v>
      </c>
      <c r="G216">
        <v>9569770</v>
      </c>
      <c r="H216">
        <v>9064828</v>
      </c>
      <c r="I216">
        <v>9064828</v>
      </c>
      <c r="J216">
        <v>9064828</v>
      </c>
    </row>
    <row r="217" spans="1:14" x14ac:dyDescent="0.25">
      <c r="A217">
        <v>2048</v>
      </c>
      <c r="B217">
        <v>7846081</v>
      </c>
      <c r="C217">
        <v>9441504</v>
      </c>
      <c r="D217">
        <v>9359208</v>
      </c>
      <c r="E217">
        <v>9708272</v>
      </c>
      <c r="F217">
        <v>9024882</v>
      </c>
      <c r="G217">
        <v>9359208</v>
      </c>
      <c r="H217">
        <v>8949659</v>
      </c>
      <c r="I217">
        <v>9062970</v>
      </c>
      <c r="J217">
        <v>9101380</v>
      </c>
      <c r="K217">
        <v>8987113</v>
      </c>
    </row>
    <row r="218" spans="1:14" x14ac:dyDescent="0.25">
      <c r="A218">
        <v>4096</v>
      </c>
      <c r="B218">
        <v>7784948</v>
      </c>
      <c r="C218">
        <v>9373535</v>
      </c>
      <c r="D218">
        <v>9373535</v>
      </c>
      <c r="E218">
        <v>9779037</v>
      </c>
      <c r="F218">
        <v>9795765</v>
      </c>
      <c r="G218">
        <v>9332798</v>
      </c>
      <c r="H218">
        <v>8642630</v>
      </c>
      <c r="I218">
        <v>9042961</v>
      </c>
      <c r="J218">
        <v>9000323</v>
      </c>
      <c r="K218">
        <v>8847367</v>
      </c>
      <c r="L218">
        <v>8224733</v>
      </c>
    </row>
    <row r="219" spans="1:14" x14ac:dyDescent="0.25">
      <c r="A219">
        <v>8192</v>
      </c>
      <c r="B219">
        <v>6901200</v>
      </c>
      <c r="C219">
        <v>8358395</v>
      </c>
      <c r="D219">
        <v>8614041</v>
      </c>
      <c r="E219">
        <v>9266865</v>
      </c>
      <c r="F219">
        <v>9427042</v>
      </c>
      <c r="G219">
        <v>8932018</v>
      </c>
      <c r="H219">
        <v>8577485</v>
      </c>
      <c r="I219">
        <v>8577485</v>
      </c>
      <c r="J219">
        <v>8291831</v>
      </c>
      <c r="K219">
        <v>8086916</v>
      </c>
      <c r="L219">
        <v>7315554</v>
      </c>
      <c r="M219">
        <v>6720329</v>
      </c>
    </row>
    <row r="220" spans="1:14" x14ac:dyDescent="0.25">
      <c r="A220">
        <v>16384</v>
      </c>
      <c r="B220">
        <v>5738671</v>
      </c>
      <c r="C220">
        <v>6587495</v>
      </c>
      <c r="D220">
        <v>6993063</v>
      </c>
      <c r="E220">
        <v>7160661</v>
      </c>
      <c r="F220">
        <v>7265900</v>
      </c>
      <c r="G220">
        <v>6927502</v>
      </c>
      <c r="H220">
        <v>6698584</v>
      </c>
      <c r="I220">
        <v>7233777</v>
      </c>
      <c r="J220">
        <v>7323979</v>
      </c>
      <c r="K220">
        <v>6516903</v>
      </c>
      <c r="L220">
        <v>6348333</v>
      </c>
      <c r="M220">
        <v>5330063</v>
      </c>
      <c r="N220">
        <v>4026499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6446538</v>
      </c>
      <c r="G221">
        <v>6201333</v>
      </c>
      <c r="H221">
        <v>6027811</v>
      </c>
      <c r="I221">
        <v>6115517</v>
      </c>
      <c r="J221">
        <v>6165170</v>
      </c>
      <c r="K221">
        <v>6099775</v>
      </c>
      <c r="L221">
        <v>5808718</v>
      </c>
      <c r="M221">
        <v>5186413</v>
      </c>
      <c r="N221">
        <v>3888959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6519131</v>
      </c>
      <c r="G222">
        <v>6268480</v>
      </c>
      <c r="H222">
        <v>6067569</v>
      </c>
      <c r="I222">
        <v>6172204</v>
      </c>
      <c r="J222">
        <v>6247536</v>
      </c>
      <c r="K222">
        <v>6131177</v>
      </c>
      <c r="L222">
        <v>5838428</v>
      </c>
      <c r="M222">
        <v>5306133</v>
      </c>
      <c r="N222">
        <v>3800971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6607101</v>
      </c>
      <c r="G223">
        <v>6448158</v>
      </c>
      <c r="H223">
        <v>6134859</v>
      </c>
      <c r="I223">
        <v>6208716</v>
      </c>
      <c r="J223">
        <v>6335723</v>
      </c>
      <c r="K223">
        <v>6327701</v>
      </c>
      <c r="L223">
        <v>6045205</v>
      </c>
      <c r="M223">
        <v>5418192</v>
      </c>
      <c r="N223">
        <v>3813014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6789715</v>
      </c>
      <c r="G224">
        <v>6601143</v>
      </c>
      <c r="H224">
        <v>6242585</v>
      </c>
      <c r="I224">
        <v>6347640</v>
      </c>
      <c r="J224">
        <v>6434076</v>
      </c>
      <c r="K224">
        <v>6414557</v>
      </c>
      <c r="L224">
        <v>6133894</v>
      </c>
      <c r="M224">
        <v>5568308</v>
      </c>
      <c r="N224">
        <v>3819448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6941453</v>
      </c>
      <c r="G225">
        <v>6766562</v>
      </c>
      <c r="H225">
        <v>6293374</v>
      </c>
      <c r="I225">
        <v>6451344</v>
      </c>
      <c r="J225">
        <v>6526999</v>
      </c>
      <c r="K225">
        <v>6514354</v>
      </c>
      <c r="L225">
        <v>6291789</v>
      </c>
      <c r="M225">
        <v>5662538</v>
      </c>
      <c r="N225">
        <v>3838180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7058503</v>
      </c>
      <c r="G226">
        <v>6903208</v>
      </c>
      <c r="H226">
        <v>6419551</v>
      </c>
      <c r="I226">
        <v>6547344</v>
      </c>
      <c r="J226">
        <v>6837973</v>
      </c>
      <c r="K226">
        <v>6822666</v>
      </c>
      <c r="L226">
        <v>6584879</v>
      </c>
      <c r="M226">
        <v>5915831</v>
      </c>
      <c r="N226">
        <v>3892811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7282970</v>
      </c>
      <c r="G227">
        <v>7170779</v>
      </c>
      <c r="H227">
        <v>6617605</v>
      </c>
      <c r="I227">
        <v>6772634</v>
      </c>
      <c r="J227">
        <v>6859333</v>
      </c>
      <c r="K227">
        <v>6839402</v>
      </c>
      <c r="L227">
        <v>6630405</v>
      </c>
      <c r="M227">
        <v>5983672</v>
      </c>
      <c r="N227">
        <v>3866074</v>
      </c>
    </row>
    <row r="229" spans="1:14" x14ac:dyDescent="0.25">
      <c r="A229" t="s">
        <v>0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9006179</v>
      </c>
      <c r="C231">
        <v>12310336</v>
      </c>
      <c r="D231">
        <v>12902017</v>
      </c>
      <c r="E231">
        <v>12902017</v>
      </c>
      <c r="F231">
        <v>12902017</v>
      </c>
    </row>
    <row r="232" spans="1:14" x14ac:dyDescent="0.25">
      <c r="A232">
        <v>128</v>
      </c>
      <c r="B232">
        <v>8548124</v>
      </c>
      <c r="C232">
        <v>10567140</v>
      </c>
      <c r="D232">
        <v>10779307</v>
      </c>
      <c r="E232">
        <v>10567140</v>
      </c>
      <c r="F232">
        <v>10779307</v>
      </c>
      <c r="G232">
        <v>10779307</v>
      </c>
    </row>
    <row r="233" spans="1:14" x14ac:dyDescent="0.25">
      <c r="A233">
        <v>256</v>
      </c>
      <c r="B233">
        <v>8024634</v>
      </c>
      <c r="C233">
        <v>9778562</v>
      </c>
      <c r="D233">
        <v>10245071</v>
      </c>
      <c r="E233">
        <v>10245071</v>
      </c>
      <c r="F233">
        <v>10245071</v>
      </c>
      <c r="G233">
        <v>9868433</v>
      </c>
      <c r="H233">
        <v>9114515</v>
      </c>
    </row>
    <row r="234" spans="1:14" x14ac:dyDescent="0.25">
      <c r="A234">
        <v>512</v>
      </c>
      <c r="B234">
        <v>7871843</v>
      </c>
      <c r="C234">
        <v>9638369</v>
      </c>
      <c r="D234">
        <v>9681823</v>
      </c>
      <c r="E234">
        <v>9859630</v>
      </c>
      <c r="F234">
        <v>10044089</v>
      </c>
      <c r="G234">
        <v>9638369</v>
      </c>
      <c r="H234">
        <v>9145790</v>
      </c>
      <c r="I234">
        <v>9145790</v>
      </c>
    </row>
    <row r="235" spans="1:14" x14ac:dyDescent="0.25">
      <c r="A235">
        <v>1024</v>
      </c>
      <c r="B235">
        <v>7869040</v>
      </c>
      <c r="C235">
        <v>9485232</v>
      </c>
      <c r="D235">
        <v>9464330</v>
      </c>
      <c r="E235">
        <v>9832672</v>
      </c>
      <c r="F235">
        <v>10039528</v>
      </c>
      <c r="G235">
        <v>9655828</v>
      </c>
      <c r="H235">
        <v>9142007</v>
      </c>
      <c r="I235">
        <v>9142007</v>
      </c>
      <c r="J235">
        <v>8840915</v>
      </c>
    </row>
    <row r="236" spans="1:14" x14ac:dyDescent="0.25">
      <c r="A236">
        <v>2048</v>
      </c>
      <c r="B236">
        <v>7343043</v>
      </c>
      <c r="C236">
        <v>9567698</v>
      </c>
      <c r="D236">
        <v>9308497</v>
      </c>
      <c r="E236">
        <v>9898453</v>
      </c>
      <c r="F236">
        <v>9990553</v>
      </c>
      <c r="G236">
        <v>9400176</v>
      </c>
      <c r="H236">
        <v>9062970</v>
      </c>
      <c r="I236">
        <v>9101380</v>
      </c>
      <c r="J236">
        <v>9149853</v>
      </c>
      <c r="K236">
        <v>9062970</v>
      </c>
    </row>
    <row r="237" spans="1:14" x14ac:dyDescent="0.25">
      <c r="A237">
        <v>4096</v>
      </c>
      <c r="B237">
        <v>7831080</v>
      </c>
      <c r="C237">
        <v>9482180</v>
      </c>
      <c r="D237">
        <v>9394037</v>
      </c>
      <c r="E237">
        <v>9891647</v>
      </c>
      <c r="F237">
        <v>9937420</v>
      </c>
      <c r="G237">
        <v>9353122</v>
      </c>
      <c r="H237">
        <v>8986200</v>
      </c>
      <c r="I237">
        <v>9042961</v>
      </c>
      <c r="J237">
        <v>9124610</v>
      </c>
      <c r="K237">
        <v>8642630</v>
      </c>
      <c r="L237">
        <v>8480511</v>
      </c>
    </row>
    <row r="238" spans="1:14" x14ac:dyDescent="0.25">
      <c r="A238">
        <v>8192</v>
      </c>
      <c r="B238">
        <v>7669917</v>
      </c>
      <c r="C238">
        <v>9309549</v>
      </c>
      <c r="D238">
        <v>9362822</v>
      </c>
      <c r="E238">
        <v>9750747</v>
      </c>
      <c r="F238">
        <v>9871202</v>
      </c>
      <c r="G238">
        <v>9256879</v>
      </c>
      <c r="H238">
        <v>8934340</v>
      </c>
      <c r="I238">
        <v>8962305</v>
      </c>
      <c r="J238">
        <v>9032989</v>
      </c>
      <c r="K238">
        <v>8826471</v>
      </c>
      <c r="L238">
        <v>8086916</v>
      </c>
      <c r="M238">
        <v>7166033</v>
      </c>
    </row>
    <row r="239" spans="1:14" x14ac:dyDescent="0.25">
      <c r="A239">
        <v>16384</v>
      </c>
      <c r="B239">
        <v>6611579</v>
      </c>
      <c r="C239">
        <v>7677462</v>
      </c>
      <c r="D239">
        <v>7757194</v>
      </c>
      <c r="E239">
        <v>8143270</v>
      </c>
      <c r="F239">
        <v>8138448</v>
      </c>
      <c r="G239">
        <v>7780028</v>
      </c>
      <c r="H239">
        <v>7468042</v>
      </c>
      <c r="I239">
        <v>7783552</v>
      </c>
      <c r="J239">
        <v>7651816</v>
      </c>
      <c r="K239">
        <v>7207979</v>
      </c>
      <c r="L239">
        <v>6728755</v>
      </c>
      <c r="M239">
        <v>5622694</v>
      </c>
      <c r="N239">
        <v>4237024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6524887</v>
      </c>
      <c r="G240">
        <v>6276093</v>
      </c>
      <c r="H240">
        <v>6034692</v>
      </c>
      <c r="I240">
        <v>6156057</v>
      </c>
      <c r="J240">
        <v>6201333</v>
      </c>
      <c r="K240">
        <v>6131614</v>
      </c>
      <c r="L240">
        <v>5869244</v>
      </c>
      <c r="M240">
        <v>5363930</v>
      </c>
      <c r="N240">
        <v>3957491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6543807</v>
      </c>
      <c r="G241">
        <v>6257065</v>
      </c>
      <c r="H241">
        <v>6069846</v>
      </c>
      <c r="I241">
        <v>6172619</v>
      </c>
      <c r="J241">
        <v>6223208</v>
      </c>
      <c r="K241">
        <v>6219547</v>
      </c>
      <c r="L241">
        <v>5906296</v>
      </c>
      <c r="M241">
        <v>5475894</v>
      </c>
      <c r="N241">
        <v>3821368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6627492</v>
      </c>
      <c r="G242">
        <v>6436833</v>
      </c>
      <c r="H242">
        <v>6158224</v>
      </c>
      <c r="I242">
        <v>6250719</v>
      </c>
      <c r="J242">
        <v>6347574</v>
      </c>
      <c r="K242">
        <v>6299712</v>
      </c>
      <c r="L242">
        <v>6111670</v>
      </c>
      <c r="M242">
        <v>5537215</v>
      </c>
      <c r="N242">
        <v>3834850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6843427</v>
      </c>
      <c r="G243">
        <v>6662705</v>
      </c>
      <c r="H243">
        <v>6283110</v>
      </c>
      <c r="I243">
        <v>6368892</v>
      </c>
      <c r="J243">
        <v>6478774</v>
      </c>
      <c r="K243">
        <v>6470615</v>
      </c>
      <c r="L243">
        <v>6275471</v>
      </c>
      <c r="M243">
        <v>5694065</v>
      </c>
      <c r="N243">
        <v>3823898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6977486</v>
      </c>
      <c r="G244">
        <v>6793759</v>
      </c>
      <c r="H244">
        <v>6329002</v>
      </c>
      <c r="I244">
        <v>6476786</v>
      </c>
      <c r="J244">
        <v>6560570</v>
      </c>
      <c r="K244">
        <v>6556228</v>
      </c>
      <c r="L244">
        <v>6336114</v>
      </c>
      <c r="M244">
        <v>5718361</v>
      </c>
      <c r="N244">
        <v>3844030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7098686</v>
      </c>
      <c r="G245">
        <v>6927095</v>
      </c>
      <c r="H245">
        <v>6438158</v>
      </c>
      <c r="I245">
        <v>6569692</v>
      </c>
      <c r="J245">
        <v>6848419</v>
      </c>
      <c r="K245">
        <v>6849816</v>
      </c>
      <c r="L245">
        <v>6619508</v>
      </c>
      <c r="M245">
        <v>5947446</v>
      </c>
      <c r="N245">
        <v>3895735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7299699</v>
      </c>
      <c r="G246">
        <v>7183898</v>
      </c>
      <c r="H246">
        <v>6624083</v>
      </c>
      <c r="I246">
        <v>6781918</v>
      </c>
      <c r="J246">
        <v>6871916</v>
      </c>
      <c r="K246">
        <v>6857606</v>
      </c>
      <c r="L246">
        <v>6650070</v>
      </c>
      <c r="M246">
        <v>6001996</v>
      </c>
      <c r="N246">
        <v>3866095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13</vt:i4>
      </vt:variant>
    </vt:vector>
  </HeadingPairs>
  <TitlesOfParts>
    <vt:vector size="20" baseType="lpstr">
      <vt:lpstr>Averages</vt:lpstr>
      <vt:lpstr>run1</vt:lpstr>
      <vt:lpstr>run2</vt:lpstr>
      <vt:lpstr>run3</vt:lpstr>
      <vt:lpstr>run4</vt:lpstr>
      <vt:lpstr>run5</vt:lpstr>
      <vt:lpstr>run6</vt:lpstr>
      <vt:lpstr>Re-Fread Report</vt:lpstr>
      <vt:lpstr>Fread Report</vt:lpstr>
      <vt:lpstr>Fwrite Report</vt:lpstr>
      <vt:lpstr>Re-Fwrite Report</vt:lpstr>
      <vt:lpstr>Stride Read Report</vt:lpstr>
      <vt:lpstr>Record Rewrite Report</vt:lpstr>
      <vt:lpstr>Backward Read Report</vt:lpstr>
      <vt:lpstr>Random Write Report</vt:lpstr>
      <vt:lpstr>Random Read Report</vt:lpstr>
      <vt:lpstr>Re-Reader Report</vt:lpstr>
      <vt:lpstr>Reader Report</vt:lpstr>
      <vt:lpstr>Re-Writer Report</vt:lpstr>
      <vt:lpstr>Writer Report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2013-11-05T07:50:07Z</dcterms:modified>
</cp:coreProperties>
</file>