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5" windowWidth="13875" windowHeight="15090" activeTab="1"/>
  </bookViews>
  <sheets>
    <sheet name="Averages" sheetId="9" r:id="rId1"/>
    <sheet name="Re-Fread Report" sheetId="25" r:id="rId2"/>
    <sheet name="Fread Report" sheetId="24" r:id="rId3"/>
    <sheet name="Re-Fwrite Report" sheetId="23" r:id="rId4"/>
    <sheet name="Stride Read Report" sheetId="19" r:id="rId5"/>
    <sheet name="Fwrite Report" sheetId="20" r:id="rId6"/>
    <sheet name="Record Rewrite Report" sheetId="18" r:id="rId7"/>
    <sheet name="Backward Read Report" sheetId="17" r:id="rId8"/>
    <sheet name="Reader Report" sheetId="13" r:id="rId9"/>
    <sheet name="Re-Reader Report" sheetId="14" r:id="rId10"/>
    <sheet name="Random Read Report" sheetId="15" r:id="rId11"/>
    <sheet name="Random Write Report" sheetId="16" r:id="rId12"/>
    <sheet name="run1" sheetId="1" r:id="rId13"/>
    <sheet name="run2" sheetId="3" r:id="rId14"/>
    <sheet name="run3" sheetId="5" r:id="rId15"/>
    <sheet name="run4" sheetId="6" r:id="rId16"/>
    <sheet name="run5" sheetId="7" r:id="rId17"/>
    <sheet name="run6" sheetId="4" r:id="rId18"/>
    <sheet name="Re-writer Report" sheetId="11" r:id="rId19"/>
    <sheet name="Writer Report" sheetId="10" r:id="rId20"/>
  </sheets>
  <calcPr calcId="145621"/>
</workbook>
</file>

<file path=xl/calcChain.xml><?xml version="1.0" encoding="utf-8"?>
<calcChain xmlns="http://schemas.openxmlformats.org/spreadsheetml/2006/main">
  <c r="N246" i="9" l="1"/>
  <c r="M246" i="9"/>
  <c r="L246" i="9"/>
  <c r="K246" i="9"/>
  <c r="J246" i="9"/>
  <c r="I246" i="9"/>
  <c r="H246" i="9"/>
  <c r="G246" i="9"/>
  <c r="F246" i="9"/>
  <c r="E246" i="9"/>
  <c r="D246" i="9"/>
  <c r="C246" i="9"/>
  <c r="B246" i="9"/>
  <c r="N245" i="9"/>
  <c r="M245" i="9"/>
  <c r="L245" i="9"/>
  <c r="K245" i="9"/>
  <c r="J245" i="9"/>
  <c r="I245" i="9"/>
  <c r="H245" i="9"/>
  <c r="G245" i="9"/>
  <c r="F245" i="9"/>
  <c r="E245" i="9"/>
  <c r="D245" i="9"/>
  <c r="C245" i="9"/>
  <c r="B245" i="9"/>
  <c r="N244" i="9"/>
  <c r="M244" i="9"/>
  <c r="L244" i="9"/>
  <c r="K244" i="9"/>
  <c r="J244" i="9"/>
  <c r="I244" i="9"/>
  <c r="H244" i="9"/>
  <c r="G244" i="9"/>
  <c r="F244" i="9"/>
  <c r="E244" i="9"/>
  <c r="D244" i="9"/>
  <c r="C244" i="9"/>
  <c r="B244" i="9"/>
  <c r="N243" i="9"/>
  <c r="M243" i="9"/>
  <c r="L243" i="9"/>
  <c r="K243" i="9"/>
  <c r="J243" i="9"/>
  <c r="I243" i="9"/>
  <c r="H243" i="9"/>
  <c r="G243" i="9"/>
  <c r="F243" i="9"/>
  <c r="E243" i="9"/>
  <c r="D243" i="9"/>
  <c r="C243" i="9"/>
  <c r="B243" i="9"/>
  <c r="N242" i="9"/>
  <c r="M242" i="9"/>
  <c r="L242" i="9"/>
  <c r="K242" i="9"/>
  <c r="J242" i="9"/>
  <c r="I242" i="9"/>
  <c r="H242" i="9"/>
  <c r="G242" i="9"/>
  <c r="F242" i="9"/>
  <c r="E242" i="9"/>
  <c r="D242" i="9"/>
  <c r="C242" i="9"/>
  <c r="B242" i="9"/>
  <c r="N241" i="9"/>
  <c r="M241" i="9"/>
  <c r="L241" i="9"/>
  <c r="K241" i="9"/>
  <c r="J241" i="9"/>
  <c r="I241" i="9"/>
  <c r="H241" i="9"/>
  <c r="G241" i="9"/>
  <c r="F241" i="9"/>
  <c r="E241" i="9"/>
  <c r="D241" i="9"/>
  <c r="C241" i="9"/>
  <c r="B241" i="9"/>
  <c r="N240" i="9"/>
  <c r="M240" i="9"/>
  <c r="L240" i="9"/>
  <c r="K240" i="9"/>
  <c r="J240" i="9"/>
  <c r="I240" i="9"/>
  <c r="H240" i="9"/>
  <c r="G240" i="9"/>
  <c r="F240" i="9"/>
  <c r="E240" i="9"/>
  <c r="D240" i="9"/>
  <c r="C240" i="9"/>
  <c r="B240" i="9"/>
  <c r="N239" i="9"/>
  <c r="M239" i="9"/>
  <c r="L239" i="9"/>
  <c r="K239" i="9"/>
  <c r="J239" i="9"/>
  <c r="I239" i="9"/>
  <c r="H239" i="9"/>
  <c r="G239" i="9"/>
  <c r="F239" i="9"/>
  <c r="E239" i="9"/>
  <c r="D239" i="9"/>
  <c r="C239" i="9"/>
  <c r="B239" i="9"/>
  <c r="N238" i="9"/>
  <c r="M238" i="9"/>
  <c r="L238" i="9"/>
  <c r="K238" i="9"/>
  <c r="J238" i="9"/>
  <c r="I238" i="9"/>
  <c r="H238" i="9"/>
  <c r="G238" i="9"/>
  <c r="F238" i="9"/>
  <c r="E238" i="9"/>
  <c r="D238" i="9"/>
  <c r="C238" i="9"/>
  <c r="B238" i="9"/>
  <c r="N237" i="9"/>
  <c r="M237" i="9"/>
  <c r="L237" i="9"/>
  <c r="K237" i="9"/>
  <c r="J237" i="9"/>
  <c r="I237" i="9"/>
  <c r="H237" i="9"/>
  <c r="G237" i="9"/>
  <c r="F237" i="9"/>
  <c r="E237" i="9"/>
  <c r="D237" i="9"/>
  <c r="C237" i="9"/>
  <c r="B237" i="9"/>
  <c r="N236" i="9"/>
  <c r="M236" i="9"/>
  <c r="L236" i="9"/>
  <c r="K236" i="9"/>
  <c r="J236" i="9"/>
  <c r="I236" i="9"/>
  <c r="H236" i="9"/>
  <c r="G236" i="9"/>
  <c r="F236" i="9"/>
  <c r="E236" i="9"/>
  <c r="D236" i="9"/>
  <c r="C236" i="9"/>
  <c r="B236" i="9"/>
  <c r="N235" i="9"/>
  <c r="M235" i="9"/>
  <c r="L235" i="9"/>
  <c r="K235" i="9"/>
  <c r="J235" i="9"/>
  <c r="I235" i="9"/>
  <c r="H235" i="9"/>
  <c r="G235" i="9"/>
  <c r="F235" i="9"/>
  <c r="E235" i="9"/>
  <c r="D235" i="9"/>
  <c r="C235" i="9"/>
  <c r="B235" i="9"/>
  <c r="N234" i="9"/>
  <c r="M234" i="9"/>
  <c r="L234" i="9"/>
  <c r="K234" i="9"/>
  <c r="J234" i="9"/>
  <c r="I234" i="9"/>
  <c r="H234" i="9"/>
  <c r="G234" i="9"/>
  <c r="F234" i="9"/>
  <c r="E234" i="9"/>
  <c r="D234" i="9"/>
  <c r="C234" i="9"/>
  <c r="B234" i="9"/>
  <c r="N233" i="9"/>
  <c r="M233" i="9"/>
  <c r="L233" i="9"/>
  <c r="K233" i="9"/>
  <c r="J233" i="9"/>
  <c r="I233" i="9"/>
  <c r="H233" i="9"/>
  <c r="G233" i="9"/>
  <c r="F233" i="9"/>
  <c r="E233" i="9"/>
  <c r="D233" i="9"/>
  <c r="C233" i="9"/>
  <c r="B233" i="9"/>
  <c r="N232" i="9"/>
  <c r="M232" i="9"/>
  <c r="L232" i="9"/>
  <c r="K232" i="9"/>
  <c r="J232" i="9"/>
  <c r="I232" i="9"/>
  <c r="H232" i="9"/>
  <c r="G232" i="9"/>
  <c r="F232" i="9"/>
  <c r="E232" i="9"/>
  <c r="D232" i="9"/>
  <c r="C232" i="9"/>
  <c r="B232" i="9"/>
  <c r="N231" i="9"/>
  <c r="M231" i="9"/>
  <c r="L231" i="9"/>
  <c r="K231" i="9"/>
  <c r="J231" i="9"/>
  <c r="I231" i="9"/>
  <c r="H231" i="9"/>
  <c r="G231" i="9"/>
  <c r="F231" i="9"/>
  <c r="E231" i="9"/>
  <c r="D231" i="9"/>
  <c r="C231" i="9"/>
  <c r="B231" i="9"/>
  <c r="N227" i="9"/>
  <c r="M227" i="9"/>
  <c r="L227" i="9"/>
  <c r="K227" i="9"/>
  <c r="J227" i="9"/>
  <c r="I227" i="9"/>
  <c r="H227" i="9"/>
  <c r="G227" i="9"/>
  <c r="F227" i="9"/>
  <c r="E227" i="9"/>
  <c r="D227" i="9"/>
  <c r="C227" i="9"/>
  <c r="B227" i="9"/>
  <c r="N226" i="9"/>
  <c r="M226" i="9"/>
  <c r="L226" i="9"/>
  <c r="K226" i="9"/>
  <c r="J226" i="9"/>
  <c r="I226" i="9"/>
  <c r="H226" i="9"/>
  <c r="G226" i="9"/>
  <c r="F226" i="9"/>
  <c r="E226" i="9"/>
  <c r="D226" i="9"/>
  <c r="C226" i="9"/>
  <c r="B226" i="9"/>
  <c r="N225" i="9"/>
  <c r="M225" i="9"/>
  <c r="L225" i="9"/>
  <c r="K225" i="9"/>
  <c r="J225" i="9"/>
  <c r="I225" i="9"/>
  <c r="H225" i="9"/>
  <c r="G225" i="9"/>
  <c r="F225" i="9"/>
  <c r="E225" i="9"/>
  <c r="D225" i="9"/>
  <c r="C225" i="9"/>
  <c r="B225" i="9"/>
  <c r="N224" i="9"/>
  <c r="M224" i="9"/>
  <c r="L224" i="9"/>
  <c r="K224" i="9"/>
  <c r="J224" i="9"/>
  <c r="I224" i="9"/>
  <c r="H224" i="9"/>
  <c r="G224" i="9"/>
  <c r="F224" i="9"/>
  <c r="E224" i="9"/>
  <c r="D224" i="9"/>
  <c r="C224" i="9"/>
  <c r="B224" i="9"/>
  <c r="N223" i="9"/>
  <c r="M223" i="9"/>
  <c r="L223" i="9"/>
  <c r="K223" i="9"/>
  <c r="J223" i="9"/>
  <c r="I223" i="9"/>
  <c r="H223" i="9"/>
  <c r="G223" i="9"/>
  <c r="F223" i="9"/>
  <c r="E223" i="9"/>
  <c r="D223" i="9"/>
  <c r="C223" i="9"/>
  <c r="B223" i="9"/>
  <c r="N222" i="9"/>
  <c r="M222" i="9"/>
  <c r="L222" i="9"/>
  <c r="K222" i="9"/>
  <c r="J222" i="9"/>
  <c r="I222" i="9"/>
  <c r="H222" i="9"/>
  <c r="G222" i="9"/>
  <c r="F222" i="9"/>
  <c r="E222" i="9"/>
  <c r="D222" i="9"/>
  <c r="C222" i="9"/>
  <c r="B222" i="9"/>
  <c r="N221" i="9"/>
  <c r="M221" i="9"/>
  <c r="L221" i="9"/>
  <c r="K221" i="9"/>
  <c r="J221" i="9"/>
  <c r="I221" i="9"/>
  <c r="H221" i="9"/>
  <c r="G221" i="9"/>
  <c r="F221" i="9"/>
  <c r="E221" i="9"/>
  <c r="D221" i="9"/>
  <c r="C221" i="9"/>
  <c r="B221" i="9"/>
  <c r="N220" i="9"/>
  <c r="M220" i="9"/>
  <c r="L220" i="9"/>
  <c r="K220" i="9"/>
  <c r="J220" i="9"/>
  <c r="I220" i="9"/>
  <c r="H220" i="9"/>
  <c r="G220" i="9"/>
  <c r="F220" i="9"/>
  <c r="E220" i="9"/>
  <c r="D220" i="9"/>
  <c r="C220" i="9"/>
  <c r="B220" i="9"/>
  <c r="N219" i="9"/>
  <c r="M219" i="9"/>
  <c r="L219" i="9"/>
  <c r="K219" i="9"/>
  <c r="J219" i="9"/>
  <c r="I219" i="9"/>
  <c r="H219" i="9"/>
  <c r="G219" i="9"/>
  <c r="F219" i="9"/>
  <c r="E219" i="9"/>
  <c r="D219" i="9"/>
  <c r="C219" i="9"/>
  <c r="B219" i="9"/>
  <c r="N218" i="9"/>
  <c r="M218" i="9"/>
  <c r="L218" i="9"/>
  <c r="K218" i="9"/>
  <c r="J218" i="9"/>
  <c r="I218" i="9"/>
  <c r="H218" i="9"/>
  <c r="G218" i="9"/>
  <c r="F218" i="9"/>
  <c r="E218" i="9"/>
  <c r="D218" i="9"/>
  <c r="C218" i="9"/>
  <c r="B218" i="9"/>
  <c r="N217" i="9"/>
  <c r="M217" i="9"/>
  <c r="L217" i="9"/>
  <c r="K217" i="9"/>
  <c r="J217" i="9"/>
  <c r="I217" i="9"/>
  <c r="H217" i="9"/>
  <c r="G217" i="9"/>
  <c r="F217" i="9"/>
  <c r="E217" i="9"/>
  <c r="D217" i="9"/>
  <c r="C217" i="9"/>
  <c r="B217" i="9"/>
  <c r="N216" i="9"/>
  <c r="M216" i="9"/>
  <c r="L216" i="9"/>
  <c r="K216" i="9"/>
  <c r="J216" i="9"/>
  <c r="I216" i="9"/>
  <c r="H216" i="9"/>
  <c r="G216" i="9"/>
  <c r="F216" i="9"/>
  <c r="E216" i="9"/>
  <c r="D216" i="9"/>
  <c r="C216" i="9"/>
  <c r="B216" i="9"/>
  <c r="N215" i="9"/>
  <c r="M215" i="9"/>
  <c r="L215" i="9"/>
  <c r="K215" i="9"/>
  <c r="J215" i="9"/>
  <c r="I215" i="9"/>
  <c r="H215" i="9"/>
  <c r="G215" i="9"/>
  <c r="F215" i="9"/>
  <c r="E215" i="9"/>
  <c r="D215" i="9"/>
  <c r="C215" i="9"/>
  <c r="B215" i="9"/>
  <c r="N214" i="9"/>
  <c r="M214" i="9"/>
  <c r="L214" i="9"/>
  <c r="K214" i="9"/>
  <c r="J214" i="9"/>
  <c r="I214" i="9"/>
  <c r="H214" i="9"/>
  <c r="G214" i="9"/>
  <c r="F214" i="9"/>
  <c r="E214" i="9"/>
  <c r="D214" i="9"/>
  <c r="C214" i="9"/>
  <c r="B214" i="9"/>
  <c r="N213" i="9"/>
  <c r="M213" i="9"/>
  <c r="L213" i="9"/>
  <c r="K213" i="9"/>
  <c r="J213" i="9"/>
  <c r="I213" i="9"/>
  <c r="H213" i="9"/>
  <c r="G213" i="9"/>
  <c r="F213" i="9"/>
  <c r="E213" i="9"/>
  <c r="D213" i="9"/>
  <c r="C213" i="9"/>
  <c r="B213" i="9"/>
  <c r="N212" i="9"/>
  <c r="M212" i="9"/>
  <c r="L212" i="9"/>
  <c r="K212" i="9"/>
  <c r="J212" i="9"/>
  <c r="I212" i="9"/>
  <c r="H212" i="9"/>
  <c r="G212" i="9"/>
  <c r="F212" i="9"/>
  <c r="E212" i="9"/>
  <c r="D212" i="9"/>
  <c r="C212" i="9"/>
  <c r="B212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B207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B206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B203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B202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B193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B178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B177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B176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B175" i="9"/>
  <c r="N174" i="9"/>
  <c r="M174" i="9"/>
  <c r="L174" i="9"/>
  <c r="K174" i="9"/>
  <c r="J174" i="9"/>
  <c r="I174" i="9"/>
  <c r="H174" i="9"/>
  <c r="G174" i="9"/>
  <c r="F174" i="9"/>
  <c r="E174" i="9"/>
  <c r="D174" i="9"/>
  <c r="C174" i="9"/>
  <c r="B174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B169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B165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B164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B163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B162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B161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N156" i="9"/>
  <c r="M156" i="9"/>
  <c r="L156" i="9"/>
  <c r="K156" i="9"/>
  <c r="J156" i="9"/>
  <c r="I156" i="9"/>
  <c r="H156" i="9"/>
  <c r="G156" i="9"/>
  <c r="F156" i="9"/>
  <c r="E156" i="9"/>
  <c r="D156" i="9"/>
  <c r="C156" i="9"/>
  <c r="B156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N147" i="9"/>
  <c r="M147" i="9"/>
  <c r="L147" i="9"/>
  <c r="K147" i="9"/>
  <c r="J147" i="9"/>
  <c r="I147" i="9"/>
  <c r="H147" i="9"/>
  <c r="G147" i="9"/>
  <c r="F147" i="9"/>
  <c r="E147" i="9"/>
  <c r="D147" i="9"/>
  <c r="C147" i="9"/>
  <c r="B147" i="9"/>
  <c r="N146" i="9"/>
  <c r="M146" i="9"/>
  <c r="L146" i="9"/>
  <c r="K146" i="9"/>
  <c r="J146" i="9"/>
  <c r="I146" i="9"/>
  <c r="H146" i="9"/>
  <c r="G146" i="9"/>
  <c r="F146" i="9"/>
  <c r="E146" i="9"/>
  <c r="D146" i="9"/>
  <c r="C146" i="9"/>
  <c r="B146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B145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N136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N94" i="9"/>
  <c r="M94" i="9"/>
  <c r="L94" i="9"/>
  <c r="K94" i="9"/>
  <c r="J94" i="9"/>
  <c r="I94" i="9"/>
  <c r="H94" i="9"/>
  <c r="G94" i="9"/>
  <c r="F94" i="9"/>
  <c r="E94" i="9"/>
  <c r="D94" i="9"/>
  <c r="C94" i="9"/>
  <c r="B94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N92" i="9"/>
  <c r="M92" i="9"/>
  <c r="L92" i="9"/>
  <c r="K92" i="9"/>
  <c r="J92" i="9"/>
  <c r="I92" i="9"/>
  <c r="H92" i="9"/>
  <c r="G92" i="9"/>
  <c r="F92" i="9"/>
  <c r="E92" i="9"/>
  <c r="D92" i="9"/>
  <c r="C92" i="9"/>
  <c r="B92" i="9"/>
  <c r="N91" i="9"/>
  <c r="M91" i="9"/>
  <c r="L91" i="9"/>
  <c r="K91" i="9"/>
  <c r="J91" i="9"/>
  <c r="I91" i="9"/>
  <c r="H91" i="9"/>
  <c r="G91" i="9"/>
  <c r="F91" i="9"/>
  <c r="E91" i="9"/>
  <c r="D91" i="9"/>
  <c r="C91" i="9"/>
  <c r="B91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3" i="9"/>
  <c r="B4" i="9"/>
  <c r="C4" i="9"/>
  <c r="D4" i="9"/>
  <c r="E4" i="9"/>
  <c r="F4" i="9"/>
  <c r="G4" i="9"/>
  <c r="H4" i="9"/>
  <c r="I4" i="9"/>
  <c r="J4" i="9"/>
  <c r="K4" i="9"/>
  <c r="L4" i="9"/>
  <c r="M4" i="9"/>
  <c r="N4" i="9"/>
  <c r="B5" i="9"/>
  <c r="C5" i="9"/>
  <c r="D5" i="9"/>
  <c r="E5" i="9"/>
  <c r="F5" i="9"/>
  <c r="G5" i="9"/>
  <c r="H5" i="9"/>
  <c r="I5" i="9"/>
  <c r="J5" i="9"/>
  <c r="K5" i="9"/>
  <c r="L5" i="9"/>
  <c r="M5" i="9"/>
  <c r="N5" i="9"/>
  <c r="B6" i="9"/>
  <c r="C6" i="9"/>
  <c r="D6" i="9"/>
  <c r="E6" i="9"/>
  <c r="F6" i="9"/>
  <c r="G6" i="9"/>
  <c r="H6" i="9"/>
  <c r="I6" i="9"/>
  <c r="J6" i="9"/>
  <c r="K6" i="9"/>
  <c r="L6" i="9"/>
  <c r="M6" i="9"/>
  <c r="N6" i="9"/>
  <c r="B7" i="9"/>
  <c r="C7" i="9"/>
  <c r="D7" i="9"/>
  <c r="E7" i="9"/>
  <c r="F7" i="9"/>
  <c r="G7" i="9"/>
  <c r="H7" i="9"/>
  <c r="I7" i="9"/>
  <c r="J7" i="9"/>
  <c r="K7" i="9"/>
  <c r="L7" i="9"/>
  <c r="M7" i="9"/>
  <c r="N7" i="9"/>
  <c r="B8" i="9"/>
  <c r="C8" i="9"/>
  <c r="D8" i="9"/>
  <c r="E8" i="9"/>
  <c r="F8" i="9"/>
  <c r="G8" i="9"/>
  <c r="H8" i="9"/>
  <c r="I8" i="9"/>
  <c r="J8" i="9"/>
  <c r="K8" i="9"/>
  <c r="L8" i="9"/>
  <c r="M8" i="9"/>
  <c r="N8" i="9"/>
  <c r="B9" i="9"/>
  <c r="C9" i="9"/>
  <c r="D9" i="9"/>
  <c r="E9" i="9"/>
  <c r="F9" i="9"/>
  <c r="G9" i="9"/>
  <c r="H9" i="9"/>
  <c r="I9" i="9"/>
  <c r="J9" i="9"/>
  <c r="K9" i="9"/>
  <c r="L9" i="9"/>
  <c r="M9" i="9"/>
  <c r="N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C3" i="9"/>
  <c r="D3" i="9"/>
  <c r="E3" i="9"/>
  <c r="F3" i="9"/>
  <c r="G3" i="9"/>
  <c r="H3" i="9"/>
  <c r="I3" i="9"/>
  <c r="J3" i="9"/>
  <c r="K3" i="9"/>
  <c r="L3" i="9"/>
  <c r="M3" i="9"/>
  <c r="N3" i="9"/>
</calcChain>
</file>

<file path=xl/sharedStrings.xml><?xml version="1.0" encoding="utf-8"?>
<sst xmlns="http://schemas.openxmlformats.org/spreadsheetml/2006/main" count="91" uniqueCount="13">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</sst>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2.xml"/><Relationship Id="rId18" Type="http://schemas.openxmlformats.org/officeDocument/2006/relationships/worksheet" Target="worksheets/sheet7.xml"/><Relationship Id="rId3" Type="http://schemas.openxmlformats.org/officeDocument/2006/relationships/chartsheet" Target="chartsheets/sheet2.xml"/><Relationship Id="rId21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5.xml"/><Relationship Id="rId20" Type="http://schemas.openxmlformats.org/officeDocument/2006/relationships/chartsheet" Target="chartsheets/sheet1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4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3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Re-Fread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Averages!$B$230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Averages!$B$231:$B$246</c:f>
              <c:numCache>
                <c:formatCode>General</c:formatCode>
                <c:ptCount val="16"/>
                <c:pt idx="0">
                  <c:v>2562512.5</c:v>
                </c:pt>
                <c:pt idx="1">
                  <c:v>2572050.3333333335</c:v>
                </c:pt>
                <c:pt idx="2">
                  <c:v>2567387.6666666665</c:v>
                </c:pt>
                <c:pt idx="3">
                  <c:v>2482520.5</c:v>
                </c:pt>
                <c:pt idx="4">
                  <c:v>2478351.3333333335</c:v>
                </c:pt>
                <c:pt idx="5">
                  <c:v>2330420.1666666665</c:v>
                </c:pt>
                <c:pt idx="6">
                  <c:v>2070386.3333333333</c:v>
                </c:pt>
                <c:pt idx="7">
                  <c:v>1810750.5</c:v>
                </c:pt>
                <c:pt idx="8">
                  <c:v>1795556.1666666667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Averages!$C$230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Averages!$C$231:$C$246</c:f>
              <c:numCache>
                <c:formatCode>General</c:formatCode>
                <c:ptCount val="16"/>
                <c:pt idx="0">
                  <c:v>3455178.8333333335</c:v>
                </c:pt>
                <c:pt idx="1">
                  <c:v>3502695.6666666665</c:v>
                </c:pt>
                <c:pt idx="2">
                  <c:v>3523593</c:v>
                </c:pt>
                <c:pt idx="3">
                  <c:v>3346318.3333333335</c:v>
                </c:pt>
                <c:pt idx="4">
                  <c:v>3398531.6666666665</c:v>
                </c:pt>
                <c:pt idx="5">
                  <c:v>3012296.6666666665</c:v>
                </c:pt>
                <c:pt idx="6">
                  <c:v>2718224.6666666665</c:v>
                </c:pt>
                <c:pt idx="7">
                  <c:v>2384087.3333333335</c:v>
                </c:pt>
                <c:pt idx="8">
                  <c:v>2235560.8333333335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Averages!$D$230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Averages!$D$231:$D$246</c:f>
              <c:numCache>
                <c:formatCode>General</c:formatCode>
                <c:ptCount val="16"/>
                <c:pt idx="0">
                  <c:v>5432734.333333333</c:v>
                </c:pt>
                <c:pt idx="1">
                  <c:v>5408046.333333333</c:v>
                </c:pt>
                <c:pt idx="2">
                  <c:v>5274656</c:v>
                </c:pt>
                <c:pt idx="3">
                  <c:v>5465562</c:v>
                </c:pt>
                <c:pt idx="4">
                  <c:v>5233317.833333333</c:v>
                </c:pt>
                <c:pt idx="5">
                  <c:v>4460191.5</c:v>
                </c:pt>
                <c:pt idx="6">
                  <c:v>3699054.8333333335</c:v>
                </c:pt>
                <c:pt idx="7">
                  <c:v>2880556.6666666665</c:v>
                </c:pt>
                <c:pt idx="8">
                  <c:v>2795874.1666666665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Averages!$E$230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Averages!$E$231:$E$246</c:f>
              <c:numCache>
                <c:formatCode>General</c:formatCode>
                <c:ptCount val="16"/>
                <c:pt idx="0">
                  <c:v>6987168.333333333</c:v>
                </c:pt>
                <c:pt idx="1">
                  <c:v>6920490.166666667</c:v>
                </c:pt>
                <c:pt idx="2">
                  <c:v>6866671.166666667</c:v>
                </c:pt>
                <c:pt idx="3">
                  <c:v>6378031.833333333</c:v>
                </c:pt>
                <c:pt idx="4">
                  <c:v>6618081.833333333</c:v>
                </c:pt>
                <c:pt idx="5">
                  <c:v>5273947.333333333</c:v>
                </c:pt>
                <c:pt idx="6">
                  <c:v>4441045</c:v>
                </c:pt>
                <c:pt idx="7">
                  <c:v>3341799.5</c:v>
                </c:pt>
                <c:pt idx="8">
                  <c:v>3055501.1666666665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Averages!$F$230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Averages!$F$231:$F$246</c:f>
              <c:numCache>
                <c:formatCode>General</c:formatCode>
                <c:ptCount val="16"/>
                <c:pt idx="0">
                  <c:v>7840856.5</c:v>
                </c:pt>
                <c:pt idx="1">
                  <c:v>7883779.5</c:v>
                </c:pt>
                <c:pt idx="2">
                  <c:v>7908438.333333333</c:v>
                </c:pt>
                <c:pt idx="3">
                  <c:v>7901873.833333333</c:v>
                </c:pt>
                <c:pt idx="4">
                  <c:v>7595137.333333333</c:v>
                </c:pt>
                <c:pt idx="5">
                  <c:v>5959078.333333333</c:v>
                </c:pt>
                <c:pt idx="6">
                  <c:v>4992168.5</c:v>
                </c:pt>
                <c:pt idx="7">
                  <c:v>3404724.8333333335</c:v>
                </c:pt>
                <c:pt idx="8">
                  <c:v>3376215.1666666665</c:v>
                </c:pt>
                <c:pt idx="9">
                  <c:v>3403510.6666666665</c:v>
                </c:pt>
                <c:pt idx="10">
                  <c:v>3477611.6666666665</c:v>
                </c:pt>
                <c:pt idx="11">
                  <c:v>3619411</c:v>
                </c:pt>
                <c:pt idx="12">
                  <c:v>3474178.6666666665</c:v>
                </c:pt>
                <c:pt idx="13">
                  <c:v>3453395.1666666665</c:v>
                </c:pt>
                <c:pt idx="14">
                  <c:v>139465.66666666666</c:v>
                </c:pt>
                <c:pt idx="15">
                  <c:v>254272</c:v>
                </c:pt>
              </c:numCache>
            </c:numRef>
          </c:val>
        </c:ser>
        <c:ser>
          <c:idx val="5"/>
          <c:order val="5"/>
          <c:tx>
            <c:strRef>
              <c:f>Averages!$G$230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Averages!$G$231:$G$246</c:f>
              <c:numCache>
                <c:formatCode>General</c:formatCode>
                <c:ptCount val="16"/>
                <c:pt idx="0">
                  <c:v>0</c:v>
                </c:pt>
                <c:pt idx="1">
                  <c:v>8416490.166666666</c:v>
                </c:pt>
                <c:pt idx="2">
                  <c:v>8334319.5</c:v>
                </c:pt>
                <c:pt idx="3">
                  <c:v>8551279.5</c:v>
                </c:pt>
                <c:pt idx="4">
                  <c:v>8272389</c:v>
                </c:pt>
                <c:pt idx="5">
                  <c:v>6169262.166666667</c:v>
                </c:pt>
                <c:pt idx="6">
                  <c:v>5060756.5</c:v>
                </c:pt>
                <c:pt idx="7">
                  <c:v>3625177.1666666665</c:v>
                </c:pt>
                <c:pt idx="8">
                  <c:v>3443952.5</c:v>
                </c:pt>
                <c:pt idx="9">
                  <c:v>3514575.5</c:v>
                </c:pt>
                <c:pt idx="10">
                  <c:v>3442196.8333333335</c:v>
                </c:pt>
                <c:pt idx="11">
                  <c:v>3642841.1666666665</c:v>
                </c:pt>
                <c:pt idx="12">
                  <c:v>3692222.5</c:v>
                </c:pt>
                <c:pt idx="13">
                  <c:v>3739810.6666666665</c:v>
                </c:pt>
                <c:pt idx="14">
                  <c:v>173439.66666666666</c:v>
                </c:pt>
                <c:pt idx="15">
                  <c:v>230350.83333333334</c:v>
                </c:pt>
              </c:numCache>
            </c:numRef>
          </c:val>
        </c:ser>
        <c:ser>
          <c:idx val="6"/>
          <c:order val="6"/>
          <c:tx>
            <c:strRef>
              <c:f>Averages!$H$230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Averages!$H$231:$H$246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8134583.333333333</c:v>
                </c:pt>
                <c:pt idx="3">
                  <c:v>8919325.833333334</c:v>
                </c:pt>
                <c:pt idx="4">
                  <c:v>8462224.833333334</c:v>
                </c:pt>
                <c:pt idx="5">
                  <c:v>6185531.166666667</c:v>
                </c:pt>
                <c:pt idx="6">
                  <c:v>5232613</c:v>
                </c:pt>
                <c:pt idx="7">
                  <c:v>3655873.5</c:v>
                </c:pt>
                <c:pt idx="8">
                  <c:v>3518164.3333333335</c:v>
                </c:pt>
                <c:pt idx="9">
                  <c:v>3501207.3333333335</c:v>
                </c:pt>
                <c:pt idx="10">
                  <c:v>3698734.6666666665</c:v>
                </c:pt>
                <c:pt idx="11">
                  <c:v>3552352.6666666665</c:v>
                </c:pt>
                <c:pt idx="12">
                  <c:v>3664710.5</c:v>
                </c:pt>
                <c:pt idx="13">
                  <c:v>3850417.5</c:v>
                </c:pt>
                <c:pt idx="14">
                  <c:v>151280.16666666666</c:v>
                </c:pt>
                <c:pt idx="15">
                  <c:v>235574.5</c:v>
                </c:pt>
              </c:numCache>
            </c:numRef>
          </c:val>
        </c:ser>
        <c:ser>
          <c:idx val="7"/>
          <c:order val="7"/>
          <c:tx>
            <c:strRef>
              <c:f>Averages!$I$230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Averages!$I$231:$I$246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9040183.166666666</c:v>
                </c:pt>
                <c:pt idx="4">
                  <c:v>7987253</c:v>
                </c:pt>
                <c:pt idx="5">
                  <c:v>5918844.166666667</c:v>
                </c:pt>
                <c:pt idx="6">
                  <c:v>5207357.666666667</c:v>
                </c:pt>
                <c:pt idx="7">
                  <c:v>3687936</c:v>
                </c:pt>
                <c:pt idx="8">
                  <c:v>3462701</c:v>
                </c:pt>
                <c:pt idx="9">
                  <c:v>3667680</c:v>
                </c:pt>
                <c:pt idx="10">
                  <c:v>3706589.5</c:v>
                </c:pt>
                <c:pt idx="11">
                  <c:v>3615564.6666666665</c:v>
                </c:pt>
                <c:pt idx="12">
                  <c:v>3737460</c:v>
                </c:pt>
                <c:pt idx="13">
                  <c:v>3904245.8333333335</c:v>
                </c:pt>
                <c:pt idx="14">
                  <c:v>196681.5</c:v>
                </c:pt>
                <c:pt idx="15">
                  <c:v>239170.5</c:v>
                </c:pt>
              </c:numCache>
            </c:numRef>
          </c:val>
        </c:ser>
        <c:ser>
          <c:idx val="8"/>
          <c:order val="8"/>
          <c:tx>
            <c:strRef>
              <c:f>Averages!$J$230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Averages!$J$231:$J$246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6333946.166666667</c:v>
                </c:pt>
                <c:pt idx="5">
                  <c:v>5112737.5</c:v>
                </c:pt>
                <c:pt idx="6">
                  <c:v>4532667.5</c:v>
                </c:pt>
                <c:pt idx="7">
                  <c:v>3401487</c:v>
                </c:pt>
                <c:pt idx="8">
                  <c:v>3410060.1666666665</c:v>
                </c:pt>
                <c:pt idx="9">
                  <c:v>3513936.6666666665</c:v>
                </c:pt>
                <c:pt idx="10">
                  <c:v>3374299.8333333335</c:v>
                </c:pt>
                <c:pt idx="11">
                  <c:v>3506522.6666666665</c:v>
                </c:pt>
                <c:pt idx="12">
                  <c:v>3458506.5</c:v>
                </c:pt>
                <c:pt idx="13">
                  <c:v>3448343.5</c:v>
                </c:pt>
                <c:pt idx="14">
                  <c:v>216734</c:v>
                </c:pt>
                <c:pt idx="15">
                  <c:v>247269.16666666666</c:v>
                </c:pt>
              </c:numCache>
            </c:numRef>
          </c:val>
        </c:ser>
        <c:ser>
          <c:idx val="9"/>
          <c:order val="9"/>
          <c:tx>
            <c:strRef>
              <c:f>Averages!$K$230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Averages!$K$231:$K$246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4192035.1666666665</c:v>
                </c:pt>
                <c:pt idx="6">
                  <c:v>3625200.5</c:v>
                </c:pt>
                <c:pt idx="7">
                  <c:v>3148799.8333333335</c:v>
                </c:pt>
                <c:pt idx="8">
                  <c:v>3124733.8333333335</c:v>
                </c:pt>
                <c:pt idx="9">
                  <c:v>3147591.5</c:v>
                </c:pt>
                <c:pt idx="10">
                  <c:v>3202461.3333333335</c:v>
                </c:pt>
                <c:pt idx="11">
                  <c:v>3414595.3333333335</c:v>
                </c:pt>
                <c:pt idx="12">
                  <c:v>3421101.3333333335</c:v>
                </c:pt>
                <c:pt idx="13">
                  <c:v>3331252.1666666665</c:v>
                </c:pt>
                <c:pt idx="14">
                  <c:v>219892.16666666666</c:v>
                </c:pt>
                <c:pt idx="15">
                  <c:v>278598.83333333331</c:v>
                </c:pt>
              </c:numCache>
            </c:numRef>
          </c:val>
        </c:ser>
        <c:ser>
          <c:idx val="10"/>
          <c:order val="10"/>
          <c:tx>
            <c:strRef>
              <c:f>Averages!$L$230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Averages!$L$231:$L$246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2925115</c:v>
                </c:pt>
                <c:pt idx="7">
                  <c:v>2803835.5</c:v>
                </c:pt>
                <c:pt idx="8">
                  <c:v>2665003.8333333335</c:v>
                </c:pt>
                <c:pt idx="9">
                  <c:v>2715315</c:v>
                </c:pt>
                <c:pt idx="10">
                  <c:v>2928640.1666666665</c:v>
                </c:pt>
                <c:pt idx="11">
                  <c:v>2697772.5</c:v>
                </c:pt>
                <c:pt idx="12">
                  <c:v>2954327.8333333335</c:v>
                </c:pt>
                <c:pt idx="13">
                  <c:v>2799210</c:v>
                </c:pt>
                <c:pt idx="14">
                  <c:v>269418.16666666669</c:v>
                </c:pt>
                <c:pt idx="15">
                  <c:v>286503</c:v>
                </c:pt>
              </c:numCache>
            </c:numRef>
          </c:val>
        </c:ser>
        <c:ser>
          <c:idx val="11"/>
          <c:order val="11"/>
          <c:tx>
            <c:strRef>
              <c:f>Averages!$M$230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Averages!$M$231:$M$246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2569634.6666666665</c:v>
                </c:pt>
                <c:pt idx="8">
                  <c:v>2530787</c:v>
                </c:pt>
                <c:pt idx="9">
                  <c:v>2589907.5</c:v>
                </c:pt>
                <c:pt idx="10">
                  <c:v>2533412.3333333335</c:v>
                </c:pt>
                <c:pt idx="11">
                  <c:v>2533101.6666666665</c:v>
                </c:pt>
                <c:pt idx="12">
                  <c:v>2656334.8333333335</c:v>
                </c:pt>
                <c:pt idx="13">
                  <c:v>2458908.8333333335</c:v>
                </c:pt>
                <c:pt idx="14">
                  <c:v>298026.16666666669</c:v>
                </c:pt>
                <c:pt idx="15">
                  <c:v>269463.16666666669</c:v>
                </c:pt>
              </c:numCache>
            </c:numRef>
          </c:val>
        </c:ser>
        <c:ser>
          <c:idx val="12"/>
          <c:order val="12"/>
          <c:tx>
            <c:strRef>
              <c:f>Averages!$N$230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Averages!$N$231:$N$246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2588486.8333333335</c:v>
                </c:pt>
                <c:pt idx="9">
                  <c:v>2537252.5</c:v>
                </c:pt>
                <c:pt idx="10">
                  <c:v>2624719.5</c:v>
                </c:pt>
                <c:pt idx="11">
                  <c:v>2659243.5</c:v>
                </c:pt>
                <c:pt idx="12">
                  <c:v>2645408.1666666665</c:v>
                </c:pt>
                <c:pt idx="13">
                  <c:v>2659632.8333333335</c:v>
                </c:pt>
                <c:pt idx="14">
                  <c:v>303740.5</c:v>
                </c:pt>
                <c:pt idx="15">
                  <c:v>283087</c:v>
                </c:pt>
              </c:numCache>
            </c:numRef>
          </c:val>
        </c:ser>
        <c:bandFmts/>
        <c:axId val="193577344"/>
        <c:axId val="193578880"/>
        <c:axId val="193568768"/>
      </c:surface3DChart>
      <c:catAx>
        <c:axId val="1935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578880"/>
        <c:crosses val="autoZero"/>
        <c:auto val="1"/>
        <c:lblAlgn val="ctr"/>
        <c:lblOffset val="100"/>
        <c:noMultiLvlLbl val="0"/>
      </c:catAx>
      <c:valAx>
        <c:axId val="1935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77344"/>
        <c:crosses val="autoZero"/>
        <c:crossBetween val="midCat"/>
      </c:valAx>
      <c:serAx>
        <c:axId val="1935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788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</a:t>
            </a:r>
            <a:r>
              <a:rPr lang="en-US" baseline="0"/>
              <a:t> (1GB) - Random Read Report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Averages!$B$78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Averages!$B$79:$B$94</c:f>
              <c:numCache>
                <c:formatCode>General</c:formatCode>
                <c:ptCount val="16"/>
                <c:pt idx="0">
                  <c:v>1701757.3333333333</c:v>
                </c:pt>
                <c:pt idx="1">
                  <c:v>1683186.3333333333</c:v>
                </c:pt>
                <c:pt idx="2">
                  <c:v>1711017.1666666667</c:v>
                </c:pt>
                <c:pt idx="3">
                  <c:v>1707806.1666666667</c:v>
                </c:pt>
                <c:pt idx="4">
                  <c:v>1684412.6666666667</c:v>
                </c:pt>
                <c:pt idx="5">
                  <c:v>1578920.3333333333</c:v>
                </c:pt>
                <c:pt idx="6">
                  <c:v>1486385.8333333333</c:v>
                </c:pt>
                <c:pt idx="7">
                  <c:v>1363320</c:v>
                </c:pt>
                <c:pt idx="8">
                  <c:v>1256995.6666666667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Averages!$C$78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Averages!$C$79:$C$94</c:f>
              <c:numCache>
                <c:formatCode>General</c:formatCode>
                <c:ptCount val="16"/>
                <c:pt idx="0">
                  <c:v>2575706.5</c:v>
                </c:pt>
                <c:pt idx="1">
                  <c:v>2583017.6666666665</c:v>
                </c:pt>
                <c:pt idx="2">
                  <c:v>2471156.3333333335</c:v>
                </c:pt>
                <c:pt idx="3">
                  <c:v>2625940.1666666665</c:v>
                </c:pt>
                <c:pt idx="4">
                  <c:v>2524025.3333333335</c:v>
                </c:pt>
                <c:pt idx="5">
                  <c:v>2435260.5</c:v>
                </c:pt>
                <c:pt idx="6">
                  <c:v>2222410.6666666665</c:v>
                </c:pt>
                <c:pt idx="7">
                  <c:v>2005806.5</c:v>
                </c:pt>
                <c:pt idx="8">
                  <c:v>1819575.8333333333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Averages!$D$78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Averages!$D$79:$D$94</c:f>
              <c:numCache>
                <c:formatCode>General</c:formatCode>
                <c:ptCount val="16"/>
                <c:pt idx="0">
                  <c:v>4178882</c:v>
                </c:pt>
                <c:pt idx="1">
                  <c:v>4267461</c:v>
                </c:pt>
                <c:pt idx="2">
                  <c:v>4159592.1666666665</c:v>
                </c:pt>
                <c:pt idx="3">
                  <c:v>4236059.333333333</c:v>
                </c:pt>
                <c:pt idx="4">
                  <c:v>4125302.1666666665</c:v>
                </c:pt>
                <c:pt idx="5">
                  <c:v>3767949.3333333335</c:v>
                </c:pt>
                <c:pt idx="6">
                  <c:v>3331326.6666666665</c:v>
                </c:pt>
                <c:pt idx="7">
                  <c:v>2804715</c:v>
                </c:pt>
                <c:pt idx="8">
                  <c:v>2475835.6666666665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Averages!$E$78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Averages!$E$79:$E$94</c:f>
              <c:numCache>
                <c:formatCode>General</c:formatCode>
                <c:ptCount val="16"/>
                <c:pt idx="0">
                  <c:v>5493496.166666667</c:v>
                </c:pt>
                <c:pt idx="1">
                  <c:v>5905198.166666667</c:v>
                </c:pt>
                <c:pt idx="2">
                  <c:v>5644998.5</c:v>
                </c:pt>
                <c:pt idx="3">
                  <c:v>5771819</c:v>
                </c:pt>
                <c:pt idx="4">
                  <c:v>5436864.833333333</c:v>
                </c:pt>
                <c:pt idx="5">
                  <c:v>5024190.833333333</c:v>
                </c:pt>
                <c:pt idx="6">
                  <c:v>4193990.1666666665</c:v>
                </c:pt>
                <c:pt idx="7">
                  <c:v>3337938.1666666665</c:v>
                </c:pt>
                <c:pt idx="8">
                  <c:v>2932378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Averages!$F$78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Averages!$F$79:$F$94</c:f>
              <c:numCache>
                <c:formatCode>General</c:formatCode>
                <c:ptCount val="16"/>
                <c:pt idx="0">
                  <c:v>7100397</c:v>
                </c:pt>
                <c:pt idx="1">
                  <c:v>7122166.666666667</c:v>
                </c:pt>
                <c:pt idx="2">
                  <c:v>7209216.5</c:v>
                </c:pt>
                <c:pt idx="3">
                  <c:v>7192129</c:v>
                </c:pt>
                <c:pt idx="4">
                  <c:v>7125374.166666667</c:v>
                </c:pt>
                <c:pt idx="5">
                  <c:v>5755478.333333333</c:v>
                </c:pt>
                <c:pt idx="6">
                  <c:v>4811334.166666667</c:v>
                </c:pt>
                <c:pt idx="7">
                  <c:v>3769333.8333333335</c:v>
                </c:pt>
                <c:pt idx="8">
                  <c:v>3210014.3333333335</c:v>
                </c:pt>
                <c:pt idx="9">
                  <c:v>3269070.1666666665</c:v>
                </c:pt>
                <c:pt idx="10">
                  <c:v>3253708.1666666665</c:v>
                </c:pt>
                <c:pt idx="11">
                  <c:v>3183193.5</c:v>
                </c:pt>
                <c:pt idx="12">
                  <c:v>3285718.6666666665</c:v>
                </c:pt>
                <c:pt idx="13">
                  <c:v>3249108.3333333335</c:v>
                </c:pt>
                <c:pt idx="14">
                  <c:v>33048.833333333336</c:v>
                </c:pt>
                <c:pt idx="15">
                  <c:v>10895.5</c:v>
                </c:pt>
              </c:numCache>
            </c:numRef>
          </c:val>
        </c:ser>
        <c:ser>
          <c:idx val="5"/>
          <c:order val="5"/>
          <c:tx>
            <c:strRef>
              <c:f>Averages!$G$78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Averages!$G$79:$G$94</c:f>
              <c:numCache>
                <c:formatCode>General</c:formatCode>
                <c:ptCount val="16"/>
                <c:pt idx="0">
                  <c:v>0</c:v>
                </c:pt>
                <c:pt idx="1">
                  <c:v>7330606.166666667</c:v>
                </c:pt>
                <c:pt idx="2">
                  <c:v>8017962.666666667</c:v>
                </c:pt>
                <c:pt idx="3">
                  <c:v>8089623</c:v>
                </c:pt>
                <c:pt idx="4">
                  <c:v>7989860.166666667</c:v>
                </c:pt>
                <c:pt idx="5">
                  <c:v>6269466.166666667</c:v>
                </c:pt>
                <c:pt idx="6">
                  <c:v>5067793.166666667</c:v>
                </c:pt>
                <c:pt idx="7">
                  <c:v>3848232.1666666665</c:v>
                </c:pt>
                <c:pt idx="8">
                  <c:v>3331470.8333333335</c:v>
                </c:pt>
                <c:pt idx="9">
                  <c:v>3507207.3333333335</c:v>
                </c:pt>
                <c:pt idx="10">
                  <c:v>3428207.1666666665</c:v>
                </c:pt>
                <c:pt idx="11">
                  <c:v>3366254.8333333335</c:v>
                </c:pt>
                <c:pt idx="12">
                  <c:v>3314662</c:v>
                </c:pt>
                <c:pt idx="13">
                  <c:v>3512301</c:v>
                </c:pt>
                <c:pt idx="14">
                  <c:v>47481.333333333336</c:v>
                </c:pt>
                <c:pt idx="15">
                  <c:v>18562.666666666668</c:v>
                </c:pt>
              </c:numCache>
            </c:numRef>
          </c:val>
        </c:ser>
        <c:ser>
          <c:idx val="6"/>
          <c:order val="6"/>
          <c:tx>
            <c:strRef>
              <c:f>Averages!$H$78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Averages!$H$79:$H$94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8545541.166666666</c:v>
                </c:pt>
                <c:pt idx="3">
                  <c:v>8314996.833333333</c:v>
                </c:pt>
                <c:pt idx="4">
                  <c:v>8364137</c:v>
                </c:pt>
                <c:pt idx="5">
                  <c:v>6641120</c:v>
                </c:pt>
                <c:pt idx="6">
                  <c:v>5591448.666666667</c:v>
                </c:pt>
                <c:pt idx="7">
                  <c:v>4183237.3333333335</c:v>
                </c:pt>
                <c:pt idx="8">
                  <c:v>3546657.5</c:v>
                </c:pt>
                <c:pt idx="9">
                  <c:v>3617733.8333333335</c:v>
                </c:pt>
                <c:pt idx="10">
                  <c:v>3661821.1666666665</c:v>
                </c:pt>
                <c:pt idx="11">
                  <c:v>3709313.6666666665</c:v>
                </c:pt>
                <c:pt idx="12">
                  <c:v>3526367.3333333335</c:v>
                </c:pt>
                <c:pt idx="13">
                  <c:v>3757900.6666666665</c:v>
                </c:pt>
                <c:pt idx="14">
                  <c:v>69921.666666666672</c:v>
                </c:pt>
                <c:pt idx="15">
                  <c:v>28905</c:v>
                </c:pt>
              </c:numCache>
            </c:numRef>
          </c:val>
        </c:ser>
        <c:ser>
          <c:idx val="7"/>
          <c:order val="7"/>
          <c:tx>
            <c:strRef>
              <c:f>Averages!$I$78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Averages!$I$79:$I$94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8838685.166666666</c:v>
                </c:pt>
                <c:pt idx="4">
                  <c:v>8021568.166666667</c:v>
                </c:pt>
                <c:pt idx="5">
                  <c:v>5892022.5</c:v>
                </c:pt>
                <c:pt idx="6">
                  <c:v>5566043.5</c:v>
                </c:pt>
                <c:pt idx="7">
                  <c:v>3993766.8333333335</c:v>
                </c:pt>
                <c:pt idx="8">
                  <c:v>3554289.5</c:v>
                </c:pt>
                <c:pt idx="9">
                  <c:v>3476998.1666666665</c:v>
                </c:pt>
                <c:pt idx="10">
                  <c:v>3723237.8333333335</c:v>
                </c:pt>
                <c:pt idx="11">
                  <c:v>3760375.5</c:v>
                </c:pt>
                <c:pt idx="12">
                  <c:v>3638408.3333333335</c:v>
                </c:pt>
                <c:pt idx="13">
                  <c:v>3761318</c:v>
                </c:pt>
                <c:pt idx="14">
                  <c:v>86381.666666666672</c:v>
                </c:pt>
                <c:pt idx="15">
                  <c:v>33749.833333333336</c:v>
                </c:pt>
              </c:numCache>
            </c:numRef>
          </c:val>
        </c:ser>
        <c:ser>
          <c:idx val="8"/>
          <c:order val="8"/>
          <c:tx>
            <c:strRef>
              <c:f>Averages!$J$78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Averages!$J$79:$J$94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5660156.5</c:v>
                </c:pt>
                <c:pt idx="5">
                  <c:v>5059095.833333333</c:v>
                </c:pt>
                <c:pt idx="6">
                  <c:v>4522625.666666667</c:v>
                </c:pt>
                <c:pt idx="7">
                  <c:v>3797354.5</c:v>
                </c:pt>
                <c:pt idx="8">
                  <c:v>3431026.1666666665</c:v>
                </c:pt>
                <c:pt idx="9">
                  <c:v>3480516.6666666665</c:v>
                </c:pt>
                <c:pt idx="10">
                  <c:v>3539580.5</c:v>
                </c:pt>
                <c:pt idx="11">
                  <c:v>3417568.5</c:v>
                </c:pt>
                <c:pt idx="12">
                  <c:v>3557959.1666666665</c:v>
                </c:pt>
                <c:pt idx="13">
                  <c:v>3609477.1666666665</c:v>
                </c:pt>
                <c:pt idx="14">
                  <c:v>114214.66666666667</c:v>
                </c:pt>
                <c:pt idx="15">
                  <c:v>46564.166666666664</c:v>
                </c:pt>
              </c:numCache>
            </c:numRef>
          </c:val>
        </c:ser>
        <c:ser>
          <c:idx val="9"/>
          <c:order val="9"/>
          <c:tx>
            <c:strRef>
              <c:f>Averages!$K$78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Averages!$K$79:$K$94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4205803.333333333</c:v>
                </c:pt>
                <c:pt idx="6">
                  <c:v>3624076.5</c:v>
                </c:pt>
                <c:pt idx="7">
                  <c:v>3193115</c:v>
                </c:pt>
                <c:pt idx="8">
                  <c:v>3140354</c:v>
                </c:pt>
                <c:pt idx="9">
                  <c:v>3214136.6666666665</c:v>
                </c:pt>
                <c:pt idx="10">
                  <c:v>3140773.3333333335</c:v>
                </c:pt>
                <c:pt idx="11">
                  <c:v>3304041.1666666665</c:v>
                </c:pt>
                <c:pt idx="12">
                  <c:v>3312537.8333333335</c:v>
                </c:pt>
                <c:pt idx="13">
                  <c:v>3522874.1666666665</c:v>
                </c:pt>
                <c:pt idx="14">
                  <c:v>137176.66666666666</c:v>
                </c:pt>
                <c:pt idx="15">
                  <c:v>70064.666666666672</c:v>
                </c:pt>
              </c:numCache>
            </c:numRef>
          </c:val>
        </c:ser>
        <c:ser>
          <c:idx val="10"/>
          <c:order val="10"/>
          <c:tx>
            <c:strRef>
              <c:f>Averages!$L$78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Averages!$L$79:$L$94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3094869.3333333335</c:v>
                </c:pt>
                <c:pt idx="7">
                  <c:v>2808048.5</c:v>
                </c:pt>
                <c:pt idx="8">
                  <c:v>2479741.6666666665</c:v>
                </c:pt>
                <c:pt idx="9">
                  <c:v>2864468.8333333335</c:v>
                </c:pt>
                <c:pt idx="10">
                  <c:v>2786073</c:v>
                </c:pt>
                <c:pt idx="11">
                  <c:v>2885026.1666666665</c:v>
                </c:pt>
                <c:pt idx="12">
                  <c:v>2964240.6666666665</c:v>
                </c:pt>
                <c:pt idx="13">
                  <c:v>2823708.5</c:v>
                </c:pt>
                <c:pt idx="14">
                  <c:v>210201.66666666666</c:v>
                </c:pt>
                <c:pt idx="15">
                  <c:v>107141.83333333333</c:v>
                </c:pt>
              </c:numCache>
            </c:numRef>
          </c:val>
        </c:ser>
        <c:ser>
          <c:idx val="11"/>
          <c:order val="11"/>
          <c:tx>
            <c:strRef>
              <c:f>Averages!$M$78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Averages!$M$79:$M$94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2559862.1666666665</c:v>
                </c:pt>
                <c:pt idx="8">
                  <c:v>2527240.3333333335</c:v>
                </c:pt>
                <c:pt idx="9">
                  <c:v>2540174.6666666665</c:v>
                </c:pt>
                <c:pt idx="10">
                  <c:v>2674532.6666666665</c:v>
                </c:pt>
                <c:pt idx="11">
                  <c:v>2554522</c:v>
                </c:pt>
                <c:pt idx="12">
                  <c:v>2662142.5</c:v>
                </c:pt>
                <c:pt idx="13">
                  <c:v>2645049.5</c:v>
                </c:pt>
                <c:pt idx="14">
                  <c:v>248705.5</c:v>
                </c:pt>
                <c:pt idx="15">
                  <c:v>146744.33333333334</c:v>
                </c:pt>
              </c:numCache>
            </c:numRef>
          </c:val>
        </c:ser>
        <c:ser>
          <c:idx val="12"/>
          <c:order val="12"/>
          <c:tx>
            <c:strRef>
              <c:f>Averages!$N$78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Averages!$N$79:$N$94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2569654.3333333335</c:v>
                </c:pt>
                <c:pt idx="9">
                  <c:v>2567087.6666666665</c:v>
                </c:pt>
                <c:pt idx="10">
                  <c:v>2551021</c:v>
                </c:pt>
                <c:pt idx="11">
                  <c:v>2501473.1666666665</c:v>
                </c:pt>
                <c:pt idx="12">
                  <c:v>2645816</c:v>
                </c:pt>
                <c:pt idx="13">
                  <c:v>2694266.1666666665</c:v>
                </c:pt>
                <c:pt idx="14">
                  <c:v>292528.5</c:v>
                </c:pt>
                <c:pt idx="15">
                  <c:v>192623.66666666666</c:v>
                </c:pt>
              </c:numCache>
            </c:numRef>
          </c:val>
        </c:ser>
        <c:bandFmts/>
        <c:axId val="194701952"/>
        <c:axId val="194711936"/>
        <c:axId val="194695168"/>
      </c:surface3DChart>
      <c:catAx>
        <c:axId val="1947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711936"/>
        <c:crosses val="autoZero"/>
        <c:auto val="1"/>
        <c:lblAlgn val="ctr"/>
        <c:lblOffset val="100"/>
        <c:noMultiLvlLbl val="0"/>
      </c:catAx>
      <c:valAx>
        <c:axId val="194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1952"/>
        <c:crosses val="autoZero"/>
        <c:crossBetween val="midCat"/>
      </c:valAx>
      <c:serAx>
        <c:axId val="1946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119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</a:t>
            </a:r>
            <a:r>
              <a:rPr lang="en-US" baseline="0"/>
              <a:t> (1GB) - Random Write Report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Averages!$B$97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Averages!$B$98:$B$113</c:f>
              <c:numCache>
                <c:formatCode>General</c:formatCode>
                <c:ptCount val="16"/>
                <c:pt idx="0">
                  <c:v>934909.83333333337</c:v>
                </c:pt>
                <c:pt idx="1">
                  <c:v>925387.5</c:v>
                </c:pt>
                <c:pt idx="2">
                  <c:v>929542.16666666663</c:v>
                </c:pt>
                <c:pt idx="3">
                  <c:v>916634.66666666663</c:v>
                </c:pt>
                <c:pt idx="4">
                  <c:v>891884.33333333337</c:v>
                </c:pt>
                <c:pt idx="5">
                  <c:v>865078</c:v>
                </c:pt>
                <c:pt idx="6">
                  <c:v>773416.33333333337</c:v>
                </c:pt>
                <c:pt idx="7">
                  <c:v>746359.66666666663</c:v>
                </c:pt>
                <c:pt idx="8">
                  <c:v>729975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Averages!$C$97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Averages!$C$98:$C$113</c:f>
              <c:numCache>
                <c:formatCode>General</c:formatCode>
                <c:ptCount val="16"/>
                <c:pt idx="0">
                  <c:v>1347252</c:v>
                </c:pt>
                <c:pt idx="1">
                  <c:v>1352027.5</c:v>
                </c:pt>
                <c:pt idx="2">
                  <c:v>1369118</c:v>
                </c:pt>
                <c:pt idx="3">
                  <c:v>1340141.5</c:v>
                </c:pt>
                <c:pt idx="4">
                  <c:v>1296441.8333333333</c:v>
                </c:pt>
                <c:pt idx="5">
                  <c:v>1248972.3333333333</c:v>
                </c:pt>
                <c:pt idx="6">
                  <c:v>1130337.3333333333</c:v>
                </c:pt>
                <c:pt idx="7">
                  <c:v>1075363</c:v>
                </c:pt>
                <c:pt idx="8">
                  <c:v>1019156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Averages!$D$97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Averages!$D$98:$D$113</c:f>
              <c:numCache>
                <c:formatCode>General</c:formatCode>
                <c:ptCount val="16"/>
                <c:pt idx="0">
                  <c:v>1668014.6666666667</c:v>
                </c:pt>
                <c:pt idx="1">
                  <c:v>1794790.6666666667</c:v>
                </c:pt>
                <c:pt idx="2">
                  <c:v>1720467.1666666667</c:v>
                </c:pt>
                <c:pt idx="3">
                  <c:v>1793648.3333333333</c:v>
                </c:pt>
                <c:pt idx="4">
                  <c:v>1746766.6666666667</c:v>
                </c:pt>
                <c:pt idx="5">
                  <c:v>1511432.6666666667</c:v>
                </c:pt>
                <c:pt idx="6">
                  <c:v>1430123.6666666667</c:v>
                </c:pt>
                <c:pt idx="7">
                  <c:v>1353244</c:v>
                </c:pt>
                <c:pt idx="8">
                  <c:v>1275928.3333333333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Averages!$E$97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Averages!$E$98:$E$113</c:f>
              <c:numCache>
                <c:formatCode>General</c:formatCode>
                <c:ptCount val="16"/>
                <c:pt idx="0">
                  <c:v>2099029.1666666665</c:v>
                </c:pt>
                <c:pt idx="1">
                  <c:v>2152171.3333333335</c:v>
                </c:pt>
                <c:pt idx="2">
                  <c:v>1986631.1666666667</c:v>
                </c:pt>
                <c:pt idx="3">
                  <c:v>2102950.5</c:v>
                </c:pt>
                <c:pt idx="4">
                  <c:v>2074727</c:v>
                </c:pt>
                <c:pt idx="5">
                  <c:v>1797669</c:v>
                </c:pt>
                <c:pt idx="6">
                  <c:v>1733106.6666666667</c:v>
                </c:pt>
                <c:pt idx="7">
                  <c:v>1560677.1666666667</c:v>
                </c:pt>
                <c:pt idx="8">
                  <c:v>1496256.1666666667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Averages!$F$97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Averages!$F$98:$F$113</c:f>
              <c:numCache>
                <c:formatCode>General</c:formatCode>
                <c:ptCount val="16"/>
                <c:pt idx="0">
                  <c:v>2346836.8333333335</c:v>
                </c:pt>
                <c:pt idx="1">
                  <c:v>2239705.5</c:v>
                </c:pt>
                <c:pt idx="2">
                  <c:v>2348008.1666666665</c:v>
                </c:pt>
                <c:pt idx="3">
                  <c:v>2383009.3333333335</c:v>
                </c:pt>
                <c:pt idx="4">
                  <c:v>2373560.6666666665</c:v>
                </c:pt>
                <c:pt idx="5">
                  <c:v>2049490</c:v>
                </c:pt>
                <c:pt idx="6">
                  <c:v>1873995.3333333333</c:v>
                </c:pt>
                <c:pt idx="7">
                  <c:v>1621391.1666666667</c:v>
                </c:pt>
                <c:pt idx="8">
                  <c:v>1572218.1666666667</c:v>
                </c:pt>
                <c:pt idx="9">
                  <c:v>1605789.6666666667</c:v>
                </c:pt>
                <c:pt idx="10">
                  <c:v>1591831.5</c:v>
                </c:pt>
                <c:pt idx="11">
                  <c:v>1143655</c:v>
                </c:pt>
                <c:pt idx="12">
                  <c:v>814242.16666666663</c:v>
                </c:pt>
                <c:pt idx="13">
                  <c:v>357744.66666666669</c:v>
                </c:pt>
                <c:pt idx="14">
                  <c:v>156883.5</c:v>
                </c:pt>
                <c:pt idx="15">
                  <c:v>79693.333333333328</c:v>
                </c:pt>
              </c:numCache>
            </c:numRef>
          </c:val>
        </c:ser>
        <c:ser>
          <c:idx val="5"/>
          <c:order val="5"/>
          <c:tx>
            <c:strRef>
              <c:f>Averages!$G$97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Averages!$G$98:$G$113</c:f>
              <c:numCache>
                <c:formatCode>General</c:formatCode>
                <c:ptCount val="16"/>
                <c:pt idx="0">
                  <c:v>0</c:v>
                </c:pt>
                <c:pt idx="1">
                  <c:v>2438229.8333333335</c:v>
                </c:pt>
                <c:pt idx="2">
                  <c:v>2529622.8333333335</c:v>
                </c:pt>
                <c:pt idx="3">
                  <c:v>2503821</c:v>
                </c:pt>
                <c:pt idx="4">
                  <c:v>2440945.5</c:v>
                </c:pt>
                <c:pt idx="5">
                  <c:v>2131682.3333333335</c:v>
                </c:pt>
                <c:pt idx="6">
                  <c:v>1862792</c:v>
                </c:pt>
                <c:pt idx="7">
                  <c:v>1720968.3333333333</c:v>
                </c:pt>
                <c:pt idx="8">
                  <c:v>1619055.5</c:v>
                </c:pt>
                <c:pt idx="9">
                  <c:v>1683426.1666666667</c:v>
                </c:pt>
                <c:pt idx="10">
                  <c:v>1672012.8333333333</c:v>
                </c:pt>
                <c:pt idx="11">
                  <c:v>1184861.6666666667</c:v>
                </c:pt>
                <c:pt idx="12">
                  <c:v>827197.33333333337</c:v>
                </c:pt>
                <c:pt idx="13">
                  <c:v>388062.5</c:v>
                </c:pt>
                <c:pt idx="14">
                  <c:v>178805.66666666666</c:v>
                </c:pt>
                <c:pt idx="15">
                  <c:v>108986.83333333333</c:v>
                </c:pt>
              </c:numCache>
            </c:numRef>
          </c:val>
        </c:ser>
        <c:ser>
          <c:idx val="6"/>
          <c:order val="6"/>
          <c:tx>
            <c:strRef>
              <c:f>Averages!$H$97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Averages!$H$98:$H$113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2586975.8333333335</c:v>
                </c:pt>
                <c:pt idx="3">
                  <c:v>2557778.5</c:v>
                </c:pt>
                <c:pt idx="4">
                  <c:v>2409191.3333333335</c:v>
                </c:pt>
                <c:pt idx="5">
                  <c:v>2163127.1666666665</c:v>
                </c:pt>
                <c:pt idx="6">
                  <c:v>2061311.3333333333</c:v>
                </c:pt>
                <c:pt idx="7">
                  <c:v>1745328.5</c:v>
                </c:pt>
                <c:pt idx="8">
                  <c:v>1700853.5</c:v>
                </c:pt>
                <c:pt idx="9">
                  <c:v>1713081.6666666667</c:v>
                </c:pt>
                <c:pt idx="10">
                  <c:v>1738008.3333333333</c:v>
                </c:pt>
                <c:pt idx="11">
                  <c:v>1287189.6666666667</c:v>
                </c:pt>
                <c:pt idx="12">
                  <c:v>850429.33333333337</c:v>
                </c:pt>
                <c:pt idx="13">
                  <c:v>410044.66666666669</c:v>
                </c:pt>
                <c:pt idx="14">
                  <c:v>198188.66666666666</c:v>
                </c:pt>
                <c:pt idx="15">
                  <c:v>131197.5</c:v>
                </c:pt>
              </c:numCache>
            </c:numRef>
          </c:val>
        </c:ser>
        <c:ser>
          <c:idx val="7"/>
          <c:order val="7"/>
          <c:tx>
            <c:strRef>
              <c:f>Averages!$I$97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Averages!$I$98:$I$113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2624145.6666666665</c:v>
                </c:pt>
                <c:pt idx="4">
                  <c:v>2478612.3333333335</c:v>
                </c:pt>
                <c:pt idx="5">
                  <c:v>2003069.6666666667</c:v>
                </c:pt>
                <c:pt idx="6">
                  <c:v>2039079.5</c:v>
                </c:pt>
                <c:pt idx="7">
                  <c:v>1715280.6666666667</c:v>
                </c:pt>
                <c:pt idx="8">
                  <c:v>1660064.6666666667</c:v>
                </c:pt>
                <c:pt idx="9">
                  <c:v>1682826.8333333333</c:v>
                </c:pt>
                <c:pt idx="10">
                  <c:v>1766457.3333333333</c:v>
                </c:pt>
                <c:pt idx="11">
                  <c:v>1266564.1666666667</c:v>
                </c:pt>
                <c:pt idx="12">
                  <c:v>802256.5</c:v>
                </c:pt>
                <c:pt idx="13">
                  <c:v>478562.33333333331</c:v>
                </c:pt>
                <c:pt idx="14">
                  <c:v>215323.5</c:v>
                </c:pt>
                <c:pt idx="15">
                  <c:v>148921.33333333334</c:v>
                </c:pt>
              </c:numCache>
            </c:numRef>
          </c:val>
        </c:ser>
        <c:ser>
          <c:idx val="8"/>
          <c:order val="8"/>
          <c:tx>
            <c:strRef>
              <c:f>Averages!$J$97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Averages!$J$98:$J$113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2272096</c:v>
                </c:pt>
                <c:pt idx="5">
                  <c:v>1899444.8333333333</c:v>
                </c:pt>
                <c:pt idx="6">
                  <c:v>1908870.1666666667</c:v>
                </c:pt>
                <c:pt idx="7">
                  <c:v>1719206</c:v>
                </c:pt>
                <c:pt idx="8">
                  <c:v>1646065.1666666667</c:v>
                </c:pt>
                <c:pt idx="9">
                  <c:v>1676720.8333333333</c:v>
                </c:pt>
                <c:pt idx="10">
                  <c:v>1683385.3333333333</c:v>
                </c:pt>
                <c:pt idx="11">
                  <c:v>1171630.6666666667</c:v>
                </c:pt>
                <c:pt idx="12">
                  <c:v>802579</c:v>
                </c:pt>
                <c:pt idx="13">
                  <c:v>467416.16666666669</c:v>
                </c:pt>
                <c:pt idx="14">
                  <c:v>233273.83333333334</c:v>
                </c:pt>
                <c:pt idx="15">
                  <c:v>159916.16666666666</c:v>
                </c:pt>
              </c:numCache>
            </c:numRef>
          </c:val>
        </c:ser>
        <c:ser>
          <c:idx val="9"/>
          <c:order val="9"/>
          <c:tx>
            <c:strRef>
              <c:f>Averages!$K$97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Averages!$K$98:$K$113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1888000.6666666667</c:v>
                </c:pt>
                <c:pt idx="6">
                  <c:v>1714240.3333333333</c:v>
                </c:pt>
                <c:pt idx="7">
                  <c:v>1568531.5</c:v>
                </c:pt>
                <c:pt idx="8">
                  <c:v>1563096.6666666667</c:v>
                </c:pt>
                <c:pt idx="9">
                  <c:v>1601911</c:v>
                </c:pt>
                <c:pt idx="10">
                  <c:v>1578705.5</c:v>
                </c:pt>
                <c:pt idx="11">
                  <c:v>1160659.3333333333</c:v>
                </c:pt>
                <c:pt idx="12">
                  <c:v>841638.16666666663</c:v>
                </c:pt>
                <c:pt idx="13">
                  <c:v>483504.16666666669</c:v>
                </c:pt>
                <c:pt idx="14">
                  <c:v>232856.5</c:v>
                </c:pt>
                <c:pt idx="15">
                  <c:v>174778.83333333334</c:v>
                </c:pt>
              </c:numCache>
            </c:numRef>
          </c:val>
        </c:ser>
        <c:ser>
          <c:idx val="10"/>
          <c:order val="10"/>
          <c:tx>
            <c:strRef>
              <c:f>Averages!$L$97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Averages!$L$98:$L$113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1541805.1666666667</c:v>
                </c:pt>
                <c:pt idx="7">
                  <c:v>1508673.1666666667</c:v>
                </c:pt>
                <c:pt idx="8">
                  <c:v>1370197.5</c:v>
                </c:pt>
                <c:pt idx="9">
                  <c:v>1516966.6666666667</c:v>
                </c:pt>
                <c:pt idx="10">
                  <c:v>1505163.5</c:v>
                </c:pt>
                <c:pt idx="11">
                  <c:v>1082807</c:v>
                </c:pt>
                <c:pt idx="12">
                  <c:v>794489.83333333337</c:v>
                </c:pt>
                <c:pt idx="13">
                  <c:v>483187.66666666669</c:v>
                </c:pt>
                <c:pt idx="14">
                  <c:v>239370.5</c:v>
                </c:pt>
                <c:pt idx="15">
                  <c:v>215334.5</c:v>
                </c:pt>
              </c:numCache>
            </c:numRef>
          </c:val>
        </c:ser>
        <c:ser>
          <c:idx val="11"/>
          <c:order val="11"/>
          <c:tx>
            <c:strRef>
              <c:f>Averages!$M$97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Averages!$M$98:$M$113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1408290.3333333333</c:v>
                </c:pt>
                <c:pt idx="8">
                  <c:v>1436185.1666666667</c:v>
                </c:pt>
                <c:pt idx="9">
                  <c:v>1464633.1666666667</c:v>
                </c:pt>
                <c:pt idx="10">
                  <c:v>1500443.5</c:v>
                </c:pt>
                <c:pt idx="11">
                  <c:v>1085533.1666666667</c:v>
                </c:pt>
                <c:pt idx="12">
                  <c:v>791101</c:v>
                </c:pt>
                <c:pt idx="13">
                  <c:v>503765.5</c:v>
                </c:pt>
                <c:pt idx="14">
                  <c:v>239785.33333333334</c:v>
                </c:pt>
                <c:pt idx="15">
                  <c:v>234971.33333333334</c:v>
                </c:pt>
              </c:numCache>
            </c:numRef>
          </c:val>
        </c:ser>
        <c:ser>
          <c:idx val="12"/>
          <c:order val="12"/>
          <c:tx>
            <c:strRef>
              <c:f>Averages!$N$97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Averages!$N$98:$N$113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1467301.1666666667</c:v>
                </c:pt>
                <c:pt idx="9">
                  <c:v>1464445.3333333333</c:v>
                </c:pt>
                <c:pt idx="10">
                  <c:v>1455730.3333333333</c:v>
                </c:pt>
                <c:pt idx="11">
                  <c:v>1076088.5</c:v>
                </c:pt>
                <c:pt idx="12">
                  <c:v>785931</c:v>
                </c:pt>
                <c:pt idx="13">
                  <c:v>550960.83333333337</c:v>
                </c:pt>
                <c:pt idx="14">
                  <c:v>227107.16666666666</c:v>
                </c:pt>
                <c:pt idx="15">
                  <c:v>251263.5</c:v>
                </c:pt>
              </c:numCache>
            </c:numRef>
          </c:val>
        </c:ser>
        <c:bandFmts/>
        <c:axId val="194802048"/>
        <c:axId val="194803584"/>
        <c:axId val="194783872"/>
      </c:surface3DChart>
      <c:catAx>
        <c:axId val="1948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803584"/>
        <c:crosses val="autoZero"/>
        <c:auto val="1"/>
        <c:lblAlgn val="ctr"/>
        <c:lblOffset val="100"/>
        <c:noMultiLvlLbl val="0"/>
      </c:catAx>
      <c:valAx>
        <c:axId val="1948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02048"/>
        <c:crosses val="autoZero"/>
        <c:crossBetween val="midCat"/>
      </c:valAx>
      <c:serAx>
        <c:axId val="19478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0358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</a:t>
            </a:r>
            <a:r>
              <a:rPr lang="en-US" baseline="0"/>
              <a:t> - Re-writer Report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Averages!$B$22:$B$37</c:f>
              <c:numCache>
                <c:formatCode>General</c:formatCode>
                <c:ptCount val="16"/>
                <c:pt idx="0">
                  <c:v>1020238.3333333334</c:v>
                </c:pt>
                <c:pt idx="1">
                  <c:v>1060817.8333333333</c:v>
                </c:pt>
                <c:pt idx="2">
                  <c:v>1049167</c:v>
                </c:pt>
                <c:pt idx="3">
                  <c:v>978586.33333333337</c:v>
                </c:pt>
                <c:pt idx="4">
                  <c:v>958593.66666666663</c:v>
                </c:pt>
                <c:pt idx="5">
                  <c:v>942540.33333333337</c:v>
                </c:pt>
                <c:pt idx="6">
                  <c:v>882594</c:v>
                </c:pt>
                <c:pt idx="7">
                  <c:v>868107</c:v>
                </c:pt>
                <c:pt idx="8">
                  <c:v>857451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Averages!$C$22:$C$37</c:f>
              <c:numCache>
                <c:formatCode>General</c:formatCode>
                <c:ptCount val="16"/>
                <c:pt idx="0">
                  <c:v>1329170.6666666667</c:v>
                </c:pt>
                <c:pt idx="1">
                  <c:v>1406438.1666666667</c:v>
                </c:pt>
                <c:pt idx="2">
                  <c:v>1421513</c:v>
                </c:pt>
                <c:pt idx="3">
                  <c:v>1347009.1666666667</c:v>
                </c:pt>
                <c:pt idx="4">
                  <c:v>1187096.8333333333</c:v>
                </c:pt>
                <c:pt idx="5">
                  <c:v>1228031.3333333333</c:v>
                </c:pt>
                <c:pt idx="6">
                  <c:v>1033212.6666666666</c:v>
                </c:pt>
                <c:pt idx="7">
                  <c:v>1111723.1666666667</c:v>
                </c:pt>
                <c:pt idx="8">
                  <c:v>1116894.8333333333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Averages!$D$22:$D$37</c:f>
              <c:numCache>
                <c:formatCode>General</c:formatCode>
                <c:ptCount val="16"/>
                <c:pt idx="0">
                  <c:v>1634235.8333333333</c:v>
                </c:pt>
                <c:pt idx="1">
                  <c:v>1560209.6666666667</c:v>
                </c:pt>
                <c:pt idx="2">
                  <c:v>1642975</c:v>
                </c:pt>
                <c:pt idx="3">
                  <c:v>1577196.8333333333</c:v>
                </c:pt>
                <c:pt idx="4">
                  <c:v>1395364.3333333333</c:v>
                </c:pt>
                <c:pt idx="5">
                  <c:v>1427769.5</c:v>
                </c:pt>
                <c:pt idx="6">
                  <c:v>1315086.6666666667</c:v>
                </c:pt>
                <c:pt idx="7">
                  <c:v>1241272.6666666667</c:v>
                </c:pt>
                <c:pt idx="8">
                  <c:v>1294517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Averages!$E$22:$E$37</c:f>
              <c:numCache>
                <c:formatCode>General</c:formatCode>
                <c:ptCount val="16"/>
                <c:pt idx="0">
                  <c:v>1812794.1666666667</c:v>
                </c:pt>
                <c:pt idx="1">
                  <c:v>1930447.6666666667</c:v>
                </c:pt>
                <c:pt idx="2">
                  <c:v>1809224.6666666667</c:v>
                </c:pt>
                <c:pt idx="3">
                  <c:v>1771934.8333333333</c:v>
                </c:pt>
                <c:pt idx="4">
                  <c:v>1752267.6666666667</c:v>
                </c:pt>
                <c:pt idx="5">
                  <c:v>1607411</c:v>
                </c:pt>
                <c:pt idx="6">
                  <c:v>1462320.3333333333</c:v>
                </c:pt>
                <c:pt idx="7">
                  <c:v>1427872.3333333333</c:v>
                </c:pt>
                <c:pt idx="8">
                  <c:v>1425862.6666666667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Averages!$F$22:$F$37</c:f>
              <c:numCache>
                <c:formatCode>General</c:formatCode>
                <c:ptCount val="16"/>
                <c:pt idx="0">
                  <c:v>1974238.3333333333</c:v>
                </c:pt>
                <c:pt idx="1">
                  <c:v>2046294.1666666667</c:v>
                </c:pt>
                <c:pt idx="2">
                  <c:v>1957309.3333333333</c:v>
                </c:pt>
                <c:pt idx="3">
                  <c:v>1875852.3333333333</c:v>
                </c:pt>
                <c:pt idx="4">
                  <c:v>1783756.1666666667</c:v>
                </c:pt>
                <c:pt idx="5">
                  <c:v>1666644.3333333333</c:v>
                </c:pt>
                <c:pt idx="6">
                  <c:v>1567643.8333333333</c:v>
                </c:pt>
                <c:pt idx="7">
                  <c:v>1516484.6666666667</c:v>
                </c:pt>
                <c:pt idx="8">
                  <c:v>1503527.8333333333</c:v>
                </c:pt>
                <c:pt idx="9">
                  <c:v>1462577.8333333333</c:v>
                </c:pt>
                <c:pt idx="10">
                  <c:v>1514888.6666666667</c:v>
                </c:pt>
                <c:pt idx="11">
                  <c:v>1095786.8333333333</c:v>
                </c:pt>
                <c:pt idx="12">
                  <c:v>766126.16666666663</c:v>
                </c:pt>
                <c:pt idx="13">
                  <c:v>343865</c:v>
                </c:pt>
                <c:pt idx="14">
                  <c:v>269088.33333333331</c:v>
                </c:pt>
                <c:pt idx="15">
                  <c:v>245805.66666666666</c:v>
                </c:pt>
              </c:numCache>
            </c:numRef>
          </c:val>
        </c:ser>
        <c:ser>
          <c:idx val="5"/>
          <c:order val="5"/>
          <c:tx>
            <c:strRef>
              <c:f>Averages!$G$21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Averages!$G$22:$G$37</c:f>
              <c:numCache>
                <c:formatCode>General</c:formatCode>
                <c:ptCount val="16"/>
                <c:pt idx="0">
                  <c:v>0</c:v>
                </c:pt>
                <c:pt idx="1">
                  <c:v>2024107</c:v>
                </c:pt>
                <c:pt idx="2">
                  <c:v>2146211.3333333335</c:v>
                </c:pt>
                <c:pt idx="3">
                  <c:v>1894579.5</c:v>
                </c:pt>
                <c:pt idx="4">
                  <c:v>1840911.1666666667</c:v>
                </c:pt>
                <c:pt idx="5">
                  <c:v>1651264</c:v>
                </c:pt>
                <c:pt idx="6">
                  <c:v>1576205.1666666667</c:v>
                </c:pt>
                <c:pt idx="7">
                  <c:v>1538386.5</c:v>
                </c:pt>
                <c:pt idx="8">
                  <c:v>1512266</c:v>
                </c:pt>
                <c:pt idx="9">
                  <c:v>1471745.1666666667</c:v>
                </c:pt>
                <c:pt idx="10">
                  <c:v>1545877.5</c:v>
                </c:pt>
                <c:pt idx="11">
                  <c:v>1154476</c:v>
                </c:pt>
                <c:pt idx="12">
                  <c:v>713676</c:v>
                </c:pt>
                <c:pt idx="13">
                  <c:v>322237.33333333331</c:v>
                </c:pt>
                <c:pt idx="14">
                  <c:v>277764.66666666669</c:v>
                </c:pt>
                <c:pt idx="15">
                  <c:v>246527.5</c:v>
                </c:pt>
              </c:numCache>
            </c:numRef>
          </c:val>
        </c:ser>
        <c:ser>
          <c:idx val="6"/>
          <c:order val="6"/>
          <c:tx>
            <c:strRef>
              <c:f>Averages!$H$21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Averages!$H$22:$H$37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2184248</c:v>
                </c:pt>
                <c:pt idx="3">
                  <c:v>1756108.5</c:v>
                </c:pt>
                <c:pt idx="4">
                  <c:v>1958375</c:v>
                </c:pt>
                <c:pt idx="5">
                  <c:v>1711911.6666666667</c:v>
                </c:pt>
                <c:pt idx="6">
                  <c:v>1644980.8333333333</c:v>
                </c:pt>
                <c:pt idx="7">
                  <c:v>1575497.3333333333</c:v>
                </c:pt>
                <c:pt idx="8">
                  <c:v>1568985</c:v>
                </c:pt>
                <c:pt idx="9">
                  <c:v>1565920.1666666667</c:v>
                </c:pt>
                <c:pt idx="10">
                  <c:v>1592982.3333333333</c:v>
                </c:pt>
                <c:pt idx="11">
                  <c:v>1152964.8333333333</c:v>
                </c:pt>
                <c:pt idx="12">
                  <c:v>782644.66666666663</c:v>
                </c:pt>
                <c:pt idx="13">
                  <c:v>331701.16666666669</c:v>
                </c:pt>
                <c:pt idx="14">
                  <c:v>296882</c:v>
                </c:pt>
                <c:pt idx="15">
                  <c:v>268150.66666666669</c:v>
                </c:pt>
              </c:numCache>
            </c:numRef>
          </c:val>
        </c:ser>
        <c:ser>
          <c:idx val="7"/>
          <c:order val="7"/>
          <c:tx>
            <c:strRef>
              <c:f>Averages!$I$21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Averages!$I$22:$I$37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1903558.3333333333</c:v>
                </c:pt>
                <c:pt idx="4">
                  <c:v>1893093</c:v>
                </c:pt>
                <c:pt idx="5">
                  <c:v>1652994.6666666667</c:v>
                </c:pt>
                <c:pt idx="6">
                  <c:v>1673691.5</c:v>
                </c:pt>
                <c:pt idx="7">
                  <c:v>1574904.3333333333</c:v>
                </c:pt>
                <c:pt idx="8">
                  <c:v>1540916.1666666667</c:v>
                </c:pt>
                <c:pt idx="9">
                  <c:v>1545936.6666666667</c:v>
                </c:pt>
                <c:pt idx="10">
                  <c:v>1558055</c:v>
                </c:pt>
                <c:pt idx="11">
                  <c:v>1128567</c:v>
                </c:pt>
                <c:pt idx="12">
                  <c:v>798847.5</c:v>
                </c:pt>
                <c:pt idx="13">
                  <c:v>341665.16666666669</c:v>
                </c:pt>
                <c:pt idx="14">
                  <c:v>318343</c:v>
                </c:pt>
                <c:pt idx="15">
                  <c:v>268636.5</c:v>
                </c:pt>
              </c:numCache>
            </c:numRef>
          </c:val>
        </c:ser>
        <c:ser>
          <c:idx val="8"/>
          <c:order val="8"/>
          <c:tx>
            <c:strRef>
              <c:f>Averages!$J$21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Averages!$J$22:$J$37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1861727.8333333333</c:v>
                </c:pt>
                <c:pt idx="5">
                  <c:v>1608353.3333333333</c:v>
                </c:pt>
                <c:pt idx="6">
                  <c:v>1567901.1666666667</c:v>
                </c:pt>
                <c:pt idx="7">
                  <c:v>1533175.6666666667</c:v>
                </c:pt>
                <c:pt idx="8">
                  <c:v>1495095.6666666667</c:v>
                </c:pt>
                <c:pt idx="9">
                  <c:v>1528622.1666666667</c:v>
                </c:pt>
                <c:pt idx="10">
                  <c:v>1403751.6666666667</c:v>
                </c:pt>
                <c:pt idx="11">
                  <c:v>1086491</c:v>
                </c:pt>
                <c:pt idx="12">
                  <c:v>807229.66666666663</c:v>
                </c:pt>
                <c:pt idx="13">
                  <c:v>322093.66666666669</c:v>
                </c:pt>
                <c:pt idx="14">
                  <c:v>283567.83333333331</c:v>
                </c:pt>
                <c:pt idx="15">
                  <c:v>272204</c:v>
                </c:pt>
              </c:numCache>
            </c:numRef>
          </c:val>
        </c:ser>
        <c:ser>
          <c:idx val="9"/>
          <c:order val="9"/>
          <c:tx>
            <c:strRef>
              <c:f>Averages!$K$21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Averages!$K$22:$K$37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1592523.6666666667</c:v>
                </c:pt>
                <c:pt idx="6">
                  <c:v>1508557.3333333333</c:v>
                </c:pt>
                <c:pt idx="7">
                  <c:v>1474465.5</c:v>
                </c:pt>
                <c:pt idx="8">
                  <c:v>1476293.6666666667</c:v>
                </c:pt>
                <c:pt idx="9">
                  <c:v>1482321</c:v>
                </c:pt>
                <c:pt idx="10">
                  <c:v>1470293.5</c:v>
                </c:pt>
                <c:pt idx="11">
                  <c:v>1124997.1666666667</c:v>
                </c:pt>
                <c:pt idx="12">
                  <c:v>800216.83333333337</c:v>
                </c:pt>
                <c:pt idx="13">
                  <c:v>308970.16666666669</c:v>
                </c:pt>
                <c:pt idx="14">
                  <c:v>298670</c:v>
                </c:pt>
                <c:pt idx="15">
                  <c:v>268599</c:v>
                </c:pt>
              </c:numCache>
            </c:numRef>
          </c:val>
        </c:ser>
        <c:ser>
          <c:idx val="10"/>
          <c:order val="10"/>
          <c:tx>
            <c:strRef>
              <c:f>Averages!$L$21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Averages!$L$22:$L$37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1432370.1666666667</c:v>
                </c:pt>
                <c:pt idx="7">
                  <c:v>1373105.1666666667</c:v>
                </c:pt>
                <c:pt idx="8">
                  <c:v>1293530.5</c:v>
                </c:pt>
                <c:pt idx="9">
                  <c:v>1409610.1666666667</c:v>
                </c:pt>
                <c:pt idx="10">
                  <c:v>1349435.8333333333</c:v>
                </c:pt>
                <c:pt idx="11">
                  <c:v>1023195.5</c:v>
                </c:pt>
                <c:pt idx="12">
                  <c:v>805452.83333333337</c:v>
                </c:pt>
                <c:pt idx="13">
                  <c:v>344406.83333333331</c:v>
                </c:pt>
                <c:pt idx="14">
                  <c:v>286281.5</c:v>
                </c:pt>
                <c:pt idx="15">
                  <c:v>258858.5</c:v>
                </c:pt>
              </c:numCache>
            </c:numRef>
          </c:val>
        </c:ser>
        <c:ser>
          <c:idx val="11"/>
          <c:order val="11"/>
          <c:tx>
            <c:strRef>
              <c:f>Averages!$M$21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Averages!$M$22:$M$37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1330119</c:v>
                </c:pt>
                <c:pt idx="8">
                  <c:v>1364187.5</c:v>
                </c:pt>
                <c:pt idx="9">
                  <c:v>1343791.8333333333</c:v>
                </c:pt>
                <c:pt idx="10">
                  <c:v>1341536.6666666667</c:v>
                </c:pt>
                <c:pt idx="11">
                  <c:v>962438.66666666663</c:v>
                </c:pt>
                <c:pt idx="12">
                  <c:v>742285.16666666663</c:v>
                </c:pt>
                <c:pt idx="13">
                  <c:v>349465.33333333331</c:v>
                </c:pt>
                <c:pt idx="14">
                  <c:v>271721.33333333331</c:v>
                </c:pt>
                <c:pt idx="15">
                  <c:v>271101.5</c:v>
                </c:pt>
              </c:numCache>
            </c:numRef>
          </c:val>
        </c:ser>
        <c:ser>
          <c:idx val="12"/>
          <c:order val="12"/>
          <c:tx>
            <c:strRef>
              <c:f>Averages!$N$21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Averages!$N$22:$N$37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1359915.6666666667</c:v>
                </c:pt>
                <c:pt idx="9">
                  <c:v>1380425.5</c:v>
                </c:pt>
                <c:pt idx="10">
                  <c:v>1357077</c:v>
                </c:pt>
                <c:pt idx="11">
                  <c:v>1027722</c:v>
                </c:pt>
                <c:pt idx="12">
                  <c:v>735360.5</c:v>
                </c:pt>
                <c:pt idx="13">
                  <c:v>325704.83333333331</c:v>
                </c:pt>
                <c:pt idx="14">
                  <c:v>300139.66666666669</c:v>
                </c:pt>
                <c:pt idx="15">
                  <c:v>265180</c:v>
                </c:pt>
              </c:numCache>
            </c:numRef>
          </c:val>
        </c:ser>
        <c:bandFmts/>
        <c:axId val="195164032"/>
        <c:axId val="195165568"/>
        <c:axId val="195159360"/>
      </c:surface3DChart>
      <c:catAx>
        <c:axId val="1951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65568"/>
        <c:crosses val="autoZero"/>
        <c:auto val="1"/>
        <c:lblAlgn val="ctr"/>
        <c:lblOffset val="100"/>
        <c:noMultiLvlLbl val="0"/>
      </c:catAx>
      <c:valAx>
        <c:axId val="1951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64032"/>
        <c:crosses val="autoZero"/>
        <c:crossBetween val="midCat"/>
      </c:valAx>
      <c:serAx>
        <c:axId val="19515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6556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Writer Report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Averages!$B$3:$B$18</c:f>
              <c:numCache>
                <c:formatCode>General</c:formatCode>
                <c:ptCount val="16"/>
                <c:pt idx="0">
                  <c:v>394121.83333333331</c:v>
                </c:pt>
                <c:pt idx="1">
                  <c:v>449866.33333333331</c:v>
                </c:pt>
                <c:pt idx="2">
                  <c:v>453590.16666666669</c:v>
                </c:pt>
                <c:pt idx="3">
                  <c:v>465546.33333333331</c:v>
                </c:pt>
                <c:pt idx="4">
                  <c:v>465883.5</c:v>
                </c:pt>
                <c:pt idx="5">
                  <c:v>471570.83333333331</c:v>
                </c:pt>
                <c:pt idx="6">
                  <c:v>458513.33333333331</c:v>
                </c:pt>
                <c:pt idx="7">
                  <c:v>466016</c:v>
                </c:pt>
                <c:pt idx="8">
                  <c:v>456161.66666666669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Averages!$C$3:$C$18</c:f>
              <c:numCache>
                <c:formatCode>General</c:formatCode>
                <c:ptCount val="16"/>
                <c:pt idx="0">
                  <c:v>491580.16666666669</c:v>
                </c:pt>
                <c:pt idx="1">
                  <c:v>561736.66666666663</c:v>
                </c:pt>
                <c:pt idx="2">
                  <c:v>570684.83333333337</c:v>
                </c:pt>
                <c:pt idx="3">
                  <c:v>579644.33333333337</c:v>
                </c:pt>
                <c:pt idx="4">
                  <c:v>532278.83333333337</c:v>
                </c:pt>
                <c:pt idx="5">
                  <c:v>562914.16666666663</c:v>
                </c:pt>
                <c:pt idx="6">
                  <c:v>547412.16666666663</c:v>
                </c:pt>
                <c:pt idx="7">
                  <c:v>545185.5</c:v>
                </c:pt>
                <c:pt idx="8">
                  <c:v>548469.5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Averages!$D$3:$D$18</c:f>
              <c:numCache>
                <c:formatCode>General</c:formatCode>
                <c:ptCount val="16"/>
                <c:pt idx="0">
                  <c:v>553928</c:v>
                </c:pt>
                <c:pt idx="1">
                  <c:v>587212.66666666663</c:v>
                </c:pt>
                <c:pt idx="2">
                  <c:v>596446.5</c:v>
                </c:pt>
                <c:pt idx="3">
                  <c:v>641233.5</c:v>
                </c:pt>
                <c:pt idx="4">
                  <c:v>638477</c:v>
                </c:pt>
                <c:pt idx="5">
                  <c:v>618203.5</c:v>
                </c:pt>
                <c:pt idx="6">
                  <c:v>589262.66666666663</c:v>
                </c:pt>
                <c:pt idx="7">
                  <c:v>625218.16666666663</c:v>
                </c:pt>
                <c:pt idx="8">
                  <c:v>602961.33333333337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Averages!$E$3:$E$18</c:f>
              <c:numCache>
                <c:formatCode>General</c:formatCode>
                <c:ptCount val="16"/>
                <c:pt idx="0">
                  <c:v>584677.5</c:v>
                </c:pt>
                <c:pt idx="1">
                  <c:v>655642.66666666663</c:v>
                </c:pt>
                <c:pt idx="2">
                  <c:v>655406.16666666663</c:v>
                </c:pt>
                <c:pt idx="3">
                  <c:v>686609</c:v>
                </c:pt>
                <c:pt idx="4">
                  <c:v>681680.5</c:v>
                </c:pt>
                <c:pt idx="5">
                  <c:v>659536.16666666663</c:v>
                </c:pt>
                <c:pt idx="6">
                  <c:v>642018</c:v>
                </c:pt>
                <c:pt idx="7">
                  <c:v>613788.5</c:v>
                </c:pt>
                <c:pt idx="8">
                  <c:v>635224.83333333337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Averages!$F$3:$F$18</c:f>
              <c:numCache>
                <c:formatCode>General</c:formatCode>
                <c:ptCount val="16"/>
                <c:pt idx="0">
                  <c:v>583976.5</c:v>
                </c:pt>
                <c:pt idx="1">
                  <c:v>682636.66666666663</c:v>
                </c:pt>
                <c:pt idx="2">
                  <c:v>705763.83333333337</c:v>
                </c:pt>
                <c:pt idx="3">
                  <c:v>728806.5</c:v>
                </c:pt>
                <c:pt idx="4">
                  <c:v>689011.5</c:v>
                </c:pt>
                <c:pt idx="5">
                  <c:v>693689.83333333337</c:v>
                </c:pt>
                <c:pt idx="6">
                  <c:v>689154.83333333337</c:v>
                </c:pt>
                <c:pt idx="7">
                  <c:v>655820</c:v>
                </c:pt>
                <c:pt idx="8">
                  <c:v>656625.5</c:v>
                </c:pt>
                <c:pt idx="9">
                  <c:v>658025.5</c:v>
                </c:pt>
                <c:pt idx="10">
                  <c:v>658949.83333333337</c:v>
                </c:pt>
                <c:pt idx="11">
                  <c:v>524391.16666666663</c:v>
                </c:pt>
                <c:pt idx="12">
                  <c:v>439189.66666666669</c:v>
                </c:pt>
                <c:pt idx="13">
                  <c:v>409391.83333333331</c:v>
                </c:pt>
                <c:pt idx="14">
                  <c:v>276058.66666666669</c:v>
                </c:pt>
                <c:pt idx="15">
                  <c:v>248362.83333333334</c:v>
                </c:pt>
              </c:numCache>
            </c:numRef>
          </c:val>
        </c:ser>
        <c:ser>
          <c:idx val="5"/>
          <c:order val="5"/>
          <c:tx>
            <c:strRef>
              <c:f>Averages!$G$2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Averages!$G$3:$G$18</c:f>
              <c:numCache>
                <c:formatCode>General</c:formatCode>
                <c:ptCount val="16"/>
                <c:pt idx="0">
                  <c:v>0</c:v>
                </c:pt>
                <c:pt idx="1">
                  <c:v>639146.33333333337</c:v>
                </c:pt>
                <c:pt idx="2">
                  <c:v>724238.83333333337</c:v>
                </c:pt>
                <c:pt idx="3">
                  <c:v>731401.83333333337</c:v>
                </c:pt>
                <c:pt idx="4">
                  <c:v>678684.5</c:v>
                </c:pt>
                <c:pt idx="5">
                  <c:v>689134.16666666663</c:v>
                </c:pt>
                <c:pt idx="6">
                  <c:v>705314</c:v>
                </c:pt>
                <c:pt idx="7">
                  <c:v>679966.33333333337</c:v>
                </c:pt>
                <c:pt idx="8">
                  <c:v>677949.66666666663</c:v>
                </c:pt>
                <c:pt idx="9">
                  <c:v>658157.16666666663</c:v>
                </c:pt>
                <c:pt idx="10">
                  <c:v>664995.83333333337</c:v>
                </c:pt>
                <c:pt idx="11">
                  <c:v>513145.5</c:v>
                </c:pt>
                <c:pt idx="12">
                  <c:v>457112.83333333331</c:v>
                </c:pt>
                <c:pt idx="13">
                  <c:v>392277.33333333331</c:v>
                </c:pt>
                <c:pt idx="14">
                  <c:v>330425.33333333331</c:v>
                </c:pt>
                <c:pt idx="15">
                  <c:v>256506.66666666666</c:v>
                </c:pt>
              </c:numCache>
            </c:numRef>
          </c:val>
        </c:ser>
        <c:ser>
          <c:idx val="6"/>
          <c:order val="6"/>
          <c:tx>
            <c:strRef>
              <c:f>Averages!$H$2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685185.66666666663</c:v>
                </c:pt>
                <c:pt idx="3">
                  <c:v>729778.83333333337</c:v>
                </c:pt>
                <c:pt idx="4">
                  <c:v>717658.83333333337</c:v>
                </c:pt>
                <c:pt idx="5">
                  <c:v>670460.66666666663</c:v>
                </c:pt>
                <c:pt idx="6">
                  <c:v>702216.33333333337</c:v>
                </c:pt>
                <c:pt idx="7">
                  <c:v>690731.66666666663</c:v>
                </c:pt>
                <c:pt idx="8">
                  <c:v>656174.16666666663</c:v>
                </c:pt>
                <c:pt idx="9">
                  <c:v>674042.16666666663</c:v>
                </c:pt>
                <c:pt idx="10">
                  <c:v>666496.5</c:v>
                </c:pt>
                <c:pt idx="11">
                  <c:v>533201.83333333337</c:v>
                </c:pt>
                <c:pt idx="12">
                  <c:v>454611.66666666669</c:v>
                </c:pt>
                <c:pt idx="13">
                  <c:v>360419.83333333331</c:v>
                </c:pt>
                <c:pt idx="14">
                  <c:v>357168.33333333331</c:v>
                </c:pt>
                <c:pt idx="15">
                  <c:v>257856</c:v>
                </c:pt>
              </c:numCache>
            </c:numRef>
          </c:val>
        </c:ser>
        <c:ser>
          <c:idx val="7"/>
          <c:order val="7"/>
          <c:tx>
            <c:strRef>
              <c:f>Averages!$I$2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696147.33333333337</c:v>
                </c:pt>
                <c:pt idx="4">
                  <c:v>719555.83333333337</c:v>
                </c:pt>
                <c:pt idx="5">
                  <c:v>705155.83333333337</c:v>
                </c:pt>
                <c:pt idx="6">
                  <c:v>713684</c:v>
                </c:pt>
                <c:pt idx="7">
                  <c:v>679571</c:v>
                </c:pt>
                <c:pt idx="8">
                  <c:v>664398</c:v>
                </c:pt>
                <c:pt idx="9">
                  <c:v>679752.5</c:v>
                </c:pt>
                <c:pt idx="10">
                  <c:v>682834.5</c:v>
                </c:pt>
                <c:pt idx="11">
                  <c:v>534056.16666666663</c:v>
                </c:pt>
                <c:pt idx="12">
                  <c:v>462295.66666666669</c:v>
                </c:pt>
                <c:pt idx="13">
                  <c:v>368083.33333333331</c:v>
                </c:pt>
                <c:pt idx="14">
                  <c:v>345884.5</c:v>
                </c:pt>
                <c:pt idx="15">
                  <c:v>261390.16666666666</c:v>
                </c:pt>
              </c:numCache>
            </c:numRef>
          </c:val>
        </c:ser>
        <c:ser>
          <c:idx val="8"/>
          <c:order val="8"/>
          <c:tx>
            <c:strRef>
              <c:f>Averages!$J$2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682273.83333333337</c:v>
                </c:pt>
                <c:pt idx="5">
                  <c:v>665231.83333333337</c:v>
                </c:pt>
                <c:pt idx="6">
                  <c:v>664204.33333333337</c:v>
                </c:pt>
                <c:pt idx="7">
                  <c:v>671780</c:v>
                </c:pt>
                <c:pt idx="8">
                  <c:v>658317</c:v>
                </c:pt>
                <c:pt idx="9">
                  <c:v>661506.66666666663</c:v>
                </c:pt>
                <c:pt idx="10">
                  <c:v>647868.33333333337</c:v>
                </c:pt>
                <c:pt idx="11">
                  <c:v>520446.83333333331</c:v>
                </c:pt>
                <c:pt idx="12">
                  <c:v>449196.16666666669</c:v>
                </c:pt>
                <c:pt idx="13">
                  <c:v>401863.16666666669</c:v>
                </c:pt>
                <c:pt idx="14">
                  <c:v>373584.16666666669</c:v>
                </c:pt>
                <c:pt idx="15">
                  <c:v>255078.66666666666</c:v>
                </c:pt>
              </c:numCache>
            </c:numRef>
          </c:val>
        </c:ser>
        <c:ser>
          <c:idx val="9"/>
          <c:order val="9"/>
          <c:tx>
            <c:strRef>
              <c:f>Averages!$K$2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653744.5</c:v>
                </c:pt>
                <c:pt idx="6">
                  <c:v>674399.33333333337</c:v>
                </c:pt>
                <c:pt idx="7">
                  <c:v>670321.83333333337</c:v>
                </c:pt>
                <c:pt idx="8">
                  <c:v>661598.66666666663</c:v>
                </c:pt>
                <c:pt idx="9">
                  <c:v>653375.16666666663</c:v>
                </c:pt>
                <c:pt idx="10">
                  <c:v>641413</c:v>
                </c:pt>
                <c:pt idx="11">
                  <c:v>509262.5</c:v>
                </c:pt>
                <c:pt idx="12">
                  <c:v>446459.16666666669</c:v>
                </c:pt>
                <c:pt idx="13">
                  <c:v>390189.33333333331</c:v>
                </c:pt>
                <c:pt idx="14">
                  <c:v>378653</c:v>
                </c:pt>
                <c:pt idx="15">
                  <c:v>256162.5</c:v>
                </c:pt>
              </c:numCache>
            </c:numRef>
          </c:val>
        </c:ser>
        <c:ser>
          <c:idx val="10"/>
          <c:order val="10"/>
          <c:tx>
            <c:strRef>
              <c:f>Averages!$L$2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647432</c:v>
                </c:pt>
                <c:pt idx="7">
                  <c:v>614154.66666666663</c:v>
                </c:pt>
                <c:pt idx="8">
                  <c:v>639831.16666666663</c:v>
                </c:pt>
                <c:pt idx="9">
                  <c:v>630641.83333333337</c:v>
                </c:pt>
                <c:pt idx="10">
                  <c:v>620207.66666666663</c:v>
                </c:pt>
                <c:pt idx="11">
                  <c:v>502550</c:v>
                </c:pt>
                <c:pt idx="12">
                  <c:v>438137.66666666669</c:v>
                </c:pt>
                <c:pt idx="13">
                  <c:v>382090.66666666669</c:v>
                </c:pt>
                <c:pt idx="14">
                  <c:v>361893.16666666669</c:v>
                </c:pt>
                <c:pt idx="15">
                  <c:v>266814.33333333331</c:v>
                </c:pt>
              </c:numCache>
            </c:numRef>
          </c:val>
        </c:ser>
        <c:ser>
          <c:idx val="11"/>
          <c:order val="11"/>
          <c:tx>
            <c:strRef>
              <c:f>Averages!$M$2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630283.83333333337</c:v>
                </c:pt>
                <c:pt idx="8">
                  <c:v>630751</c:v>
                </c:pt>
                <c:pt idx="9">
                  <c:v>619670.83333333337</c:v>
                </c:pt>
                <c:pt idx="10">
                  <c:v>597900.83333333337</c:v>
                </c:pt>
                <c:pt idx="11">
                  <c:v>498720.33333333331</c:v>
                </c:pt>
                <c:pt idx="12">
                  <c:v>430392.16666666669</c:v>
                </c:pt>
                <c:pt idx="13">
                  <c:v>383881.16666666669</c:v>
                </c:pt>
                <c:pt idx="14">
                  <c:v>348102.83333333331</c:v>
                </c:pt>
                <c:pt idx="15">
                  <c:v>262565</c:v>
                </c:pt>
              </c:numCache>
            </c:numRef>
          </c:val>
        </c:ser>
        <c:ser>
          <c:idx val="12"/>
          <c:order val="12"/>
          <c:tx>
            <c:strRef>
              <c:f>Averages!$N$2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628712.5</c:v>
                </c:pt>
                <c:pt idx="9">
                  <c:v>629352.66666666663</c:v>
                </c:pt>
                <c:pt idx="10">
                  <c:v>619549.5</c:v>
                </c:pt>
                <c:pt idx="11">
                  <c:v>499632.83333333331</c:v>
                </c:pt>
                <c:pt idx="12">
                  <c:v>433066.16666666669</c:v>
                </c:pt>
                <c:pt idx="13">
                  <c:v>403809.83333333331</c:v>
                </c:pt>
                <c:pt idx="14">
                  <c:v>344555.5</c:v>
                </c:pt>
                <c:pt idx="15">
                  <c:v>269509.83333333331</c:v>
                </c:pt>
              </c:numCache>
            </c:numRef>
          </c:val>
        </c:ser>
        <c:bandFmts/>
        <c:axId val="197664128"/>
        <c:axId val="197674112"/>
        <c:axId val="197668864"/>
      </c:surface3DChart>
      <c:catAx>
        <c:axId val="1976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674112"/>
        <c:crosses val="autoZero"/>
        <c:auto val="1"/>
        <c:lblAlgn val="ctr"/>
        <c:lblOffset val="100"/>
        <c:noMultiLvlLbl val="0"/>
      </c:catAx>
      <c:valAx>
        <c:axId val="1976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64128"/>
        <c:crosses val="autoZero"/>
        <c:crossBetween val="midCat"/>
      </c:valAx>
      <c:serAx>
        <c:axId val="1976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7411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</a:t>
            </a:r>
            <a:r>
              <a:rPr lang="en-US" baseline="0"/>
              <a:t> (1GB) - Fread Report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Averages!$B$212:$B$227</c:f>
              <c:numCache>
                <c:formatCode>General</c:formatCode>
                <c:ptCount val="16"/>
                <c:pt idx="0">
                  <c:v>2377139.8333333335</c:v>
                </c:pt>
                <c:pt idx="1">
                  <c:v>2527582.8333333335</c:v>
                </c:pt>
                <c:pt idx="2">
                  <c:v>2503108</c:v>
                </c:pt>
                <c:pt idx="3">
                  <c:v>2265209.6666666665</c:v>
                </c:pt>
                <c:pt idx="4">
                  <c:v>2059871.3333333333</c:v>
                </c:pt>
                <c:pt idx="5">
                  <c:v>2043324.8333333333</c:v>
                </c:pt>
                <c:pt idx="6">
                  <c:v>1843978</c:v>
                </c:pt>
                <c:pt idx="7">
                  <c:v>1797994.5</c:v>
                </c:pt>
                <c:pt idx="8">
                  <c:v>1779447.1666666667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Averages!$C$212:$C$227</c:f>
              <c:numCache>
                <c:formatCode>General</c:formatCode>
                <c:ptCount val="16"/>
                <c:pt idx="0">
                  <c:v>3373549.6666666665</c:v>
                </c:pt>
                <c:pt idx="1">
                  <c:v>3425015.1666666665</c:v>
                </c:pt>
                <c:pt idx="2">
                  <c:v>3429246.5</c:v>
                </c:pt>
                <c:pt idx="3">
                  <c:v>2933153.8333333335</c:v>
                </c:pt>
                <c:pt idx="4">
                  <c:v>2703574.8333333335</c:v>
                </c:pt>
                <c:pt idx="5">
                  <c:v>2673720.8333333335</c:v>
                </c:pt>
                <c:pt idx="6">
                  <c:v>2321168.1666666665</c:v>
                </c:pt>
                <c:pt idx="7">
                  <c:v>2320689.6666666665</c:v>
                </c:pt>
                <c:pt idx="8">
                  <c:v>2240217.6666666665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Averages!$D$212:$D$227</c:f>
              <c:numCache>
                <c:formatCode>General</c:formatCode>
                <c:ptCount val="16"/>
                <c:pt idx="0">
                  <c:v>5041660.333333333</c:v>
                </c:pt>
                <c:pt idx="1">
                  <c:v>5115532</c:v>
                </c:pt>
                <c:pt idx="2">
                  <c:v>5054682.666666667</c:v>
                </c:pt>
                <c:pt idx="3">
                  <c:v>4168504.3333333335</c:v>
                </c:pt>
                <c:pt idx="4">
                  <c:v>3974696</c:v>
                </c:pt>
                <c:pt idx="5">
                  <c:v>3547143.3333333335</c:v>
                </c:pt>
                <c:pt idx="6">
                  <c:v>3014749.1666666665</c:v>
                </c:pt>
                <c:pt idx="7">
                  <c:v>2760316.5</c:v>
                </c:pt>
                <c:pt idx="8">
                  <c:v>2755174.5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Averages!$E$212:$E$227</c:f>
              <c:numCache>
                <c:formatCode>General</c:formatCode>
                <c:ptCount val="16"/>
                <c:pt idx="0">
                  <c:v>6534253.666666667</c:v>
                </c:pt>
                <c:pt idx="1">
                  <c:v>6732872.5</c:v>
                </c:pt>
                <c:pt idx="2">
                  <c:v>6256650.666666667</c:v>
                </c:pt>
                <c:pt idx="3">
                  <c:v>5045101.5</c:v>
                </c:pt>
                <c:pt idx="4">
                  <c:v>4874660.166666667</c:v>
                </c:pt>
                <c:pt idx="5">
                  <c:v>4150309</c:v>
                </c:pt>
                <c:pt idx="6">
                  <c:v>3320036.1666666665</c:v>
                </c:pt>
                <c:pt idx="7">
                  <c:v>3181299</c:v>
                </c:pt>
                <c:pt idx="8">
                  <c:v>3128287.5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Averages!$F$212:$F$227</c:f>
              <c:numCache>
                <c:formatCode>General</c:formatCode>
                <c:ptCount val="16"/>
                <c:pt idx="0">
                  <c:v>7420785.5</c:v>
                </c:pt>
                <c:pt idx="1">
                  <c:v>7216628</c:v>
                </c:pt>
                <c:pt idx="2">
                  <c:v>7671146</c:v>
                </c:pt>
                <c:pt idx="3">
                  <c:v>5548594.5</c:v>
                </c:pt>
                <c:pt idx="4">
                  <c:v>5092240.166666667</c:v>
                </c:pt>
                <c:pt idx="5">
                  <c:v>4315899.666666667</c:v>
                </c:pt>
                <c:pt idx="6">
                  <c:v>3853634.3333333335</c:v>
                </c:pt>
                <c:pt idx="7">
                  <c:v>3348923</c:v>
                </c:pt>
                <c:pt idx="8">
                  <c:v>3354132</c:v>
                </c:pt>
                <c:pt idx="9">
                  <c:v>3371008.3333333335</c:v>
                </c:pt>
                <c:pt idx="10">
                  <c:v>3501644</c:v>
                </c:pt>
                <c:pt idx="11">
                  <c:v>3611172.1666666665</c:v>
                </c:pt>
                <c:pt idx="12">
                  <c:v>3487349.5</c:v>
                </c:pt>
                <c:pt idx="13">
                  <c:v>3493955.5</c:v>
                </c:pt>
                <c:pt idx="14">
                  <c:v>123360.5</c:v>
                </c:pt>
                <c:pt idx="15">
                  <c:v>206238.83333333334</c:v>
                </c:pt>
              </c:numCache>
            </c:numRef>
          </c:val>
        </c:ser>
        <c:ser>
          <c:idx val="5"/>
          <c:order val="5"/>
          <c:tx>
            <c:strRef>
              <c:f>Averages!$G$211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Averages!$G$212:$G$227</c:f>
              <c:numCache>
                <c:formatCode>General</c:formatCode>
                <c:ptCount val="16"/>
                <c:pt idx="0">
                  <c:v>0</c:v>
                </c:pt>
                <c:pt idx="1">
                  <c:v>7610016</c:v>
                </c:pt>
                <c:pt idx="2">
                  <c:v>8104968.333333333</c:v>
                </c:pt>
                <c:pt idx="3">
                  <c:v>5748039</c:v>
                </c:pt>
                <c:pt idx="4">
                  <c:v>5398704.166666667</c:v>
                </c:pt>
                <c:pt idx="5">
                  <c:v>4590124.166666667</c:v>
                </c:pt>
                <c:pt idx="6">
                  <c:v>3837061.1666666665</c:v>
                </c:pt>
                <c:pt idx="7">
                  <c:v>3445093.1666666665</c:v>
                </c:pt>
                <c:pt idx="8">
                  <c:v>3462357.5</c:v>
                </c:pt>
                <c:pt idx="9">
                  <c:v>3489687.6666666665</c:v>
                </c:pt>
                <c:pt idx="10">
                  <c:v>3457430</c:v>
                </c:pt>
                <c:pt idx="11">
                  <c:v>3635939</c:v>
                </c:pt>
                <c:pt idx="12">
                  <c:v>3538760</c:v>
                </c:pt>
                <c:pt idx="13">
                  <c:v>3658095</c:v>
                </c:pt>
                <c:pt idx="14">
                  <c:v>126800.5</c:v>
                </c:pt>
                <c:pt idx="15">
                  <c:v>188037.16666666666</c:v>
                </c:pt>
              </c:numCache>
            </c:numRef>
          </c:val>
        </c:ser>
        <c:ser>
          <c:idx val="6"/>
          <c:order val="6"/>
          <c:tx>
            <c:strRef>
              <c:f>Averages!$H$211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Averages!$H$212:$H$227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8255273</c:v>
                </c:pt>
                <c:pt idx="3">
                  <c:v>5726911.666666667</c:v>
                </c:pt>
                <c:pt idx="4">
                  <c:v>5501227.666666667</c:v>
                </c:pt>
                <c:pt idx="5">
                  <c:v>4650544</c:v>
                </c:pt>
                <c:pt idx="6">
                  <c:v>3816617</c:v>
                </c:pt>
                <c:pt idx="7">
                  <c:v>3567961.8333333335</c:v>
                </c:pt>
                <c:pt idx="8">
                  <c:v>3477562.1666666665</c:v>
                </c:pt>
                <c:pt idx="9">
                  <c:v>3516267.1666666665</c:v>
                </c:pt>
                <c:pt idx="10">
                  <c:v>3705175.5</c:v>
                </c:pt>
                <c:pt idx="11">
                  <c:v>3586931</c:v>
                </c:pt>
                <c:pt idx="12">
                  <c:v>3560165.8333333335</c:v>
                </c:pt>
                <c:pt idx="13">
                  <c:v>3914932.3333333335</c:v>
                </c:pt>
                <c:pt idx="14">
                  <c:v>122354.66666666667</c:v>
                </c:pt>
                <c:pt idx="15">
                  <c:v>181958</c:v>
                </c:pt>
              </c:numCache>
            </c:numRef>
          </c:val>
        </c:ser>
        <c:ser>
          <c:idx val="7"/>
          <c:order val="7"/>
          <c:tx>
            <c:strRef>
              <c:f>Averages!$I$211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Averages!$I$212:$I$227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5580679.333333333</c:v>
                </c:pt>
                <c:pt idx="4">
                  <c:v>4999515.166666667</c:v>
                </c:pt>
                <c:pt idx="5">
                  <c:v>4664624.333333333</c:v>
                </c:pt>
                <c:pt idx="6">
                  <c:v>3967081.1666666665</c:v>
                </c:pt>
                <c:pt idx="7">
                  <c:v>3560907.5</c:v>
                </c:pt>
                <c:pt idx="8">
                  <c:v>3452199.8333333335</c:v>
                </c:pt>
                <c:pt idx="9">
                  <c:v>3627308.6666666665</c:v>
                </c:pt>
                <c:pt idx="10">
                  <c:v>3667596.8333333335</c:v>
                </c:pt>
                <c:pt idx="11">
                  <c:v>3477770.6666666665</c:v>
                </c:pt>
                <c:pt idx="12">
                  <c:v>3716967.1666666665</c:v>
                </c:pt>
                <c:pt idx="13">
                  <c:v>3704493.6666666665</c:v>
                </c:pt>
                <c:pt idx="14">
                  <c:v>141950.5</c:v>
                </c:pt>
                <c:pt idx="15">
                  <c:v>201171.66666666666</c:v>
                </c:pt>
              </c:numCache>
            </c:numRef>
          </c:val>
        </c:ser>
        <c:ser>
          <c:idx val="8"/>
          <c:order val="8"/>
          <c:tx>
            <c:strRef>
              <c:f>Averages!$J$211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Averages!$J$212:$J$227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5220558</c:v>
                </c:pt>
                <c:pt idx="5">
                  <c:v>3868645.1666666665</c:v>
                </c:pt>
                <c:pt idx="6">
                  <c:v>3559230.1666666665</c:v>
                </c:pt>
                <c:pt idx="7">
                  <c:v>3364451.3333333335</c:v>
                </c:pt>
                <c:pt idx="8">
                  <c:v>3423217.5</c:v>
                </c:pt>
                <c:pt idx="9">
                  <c:v>3512387.3333333335</c:v>
                </c:pt>
                <c:pt idx="10">
                  <c:v>3329594.1666666665</c:v>
                </c:pt>
                <c:pt idx="11">
                  <c:v>3511384.8333333335</c:v>
                </c:pt>
                <c:pt idx="12">
                  <c:v>3486720.1666666665</c:v>
                </c:pt>
                <c:pt idx="13">
                  <c:v>3427095.3333333335</c:v>
                </c:pt>
                <c:pt idx="14">
                  <c:v>148392.66666666666</c:v>
                </c:pt>
                <c:pt idx="15">
                  <c:v>207450</c:v>
                </c:pt>
              </c:numCache>
            </c:numRef>
          </c:val>
        </c:ser>
        <c:ser>
          <c:idx val="9"/>
          <c:order val="9"/>
          <c:tx>
            <c:strRef>
              <c:f>Averages!$K$211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Averages!$K$212:$K$227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3494828.6666666665</c:v>
                </c:pt>
                <c:pt idx="6">
                  <c:v>2851648.1666666665</c:v>
                </c:pt>
                <c:pt idx="7">
                  <c:v>2941930.1666666665</c:v>
                </c:pt>
                <c:pt idx="8">
                  <c:v>2999601.3333333335</c:v>
                </c:pt>
                <c:pt idx="9">
                  <c:v>3115362.5</c:v>
                </c:pt>
                <c:pt idx="10">
                  <c:v>3122936.5</c:v>
                </c:pt>
                <c:pt idx="11">
                  <c:v>3389188.8333333335</c:v>
                </c:pt>
                <c:pt idx="12">
                  <c:v>3279617</c:v>
                </c:pt>
                <c:pt idx="13">
                  <c:v>3405159.8333333335</c:v>
                </c:pt>
                <c:pt idx="14">
                  <c:v>164021.33333333334</c:v>
                </c:pt>
                <c:pt idx="15">
                  <c:v>213698.33333333334</c:v>
                </c:pt>
              </c:numCache>
            </c:numRef>
          </c:val>
        </c:ser>
        <c:ser>
          <c:idx val="10"/>
          <c:order val="10"/>
          <c:tx>
            <c:strRef>
              <c:f>Averages!$L$211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Averages!$L$212:$L$227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2797412.8333333335</c:v>
                </c:pt>
                <c:pt idx="7">
                  <c:v>2474381.1666666665</c:v>
                </c:pt>
                <c:pt idx="8">
                  <c:v>2522674.6666666665</c:v>
                </c:pt>
                <c:pt idx="9">
                  <c:v>2612133.3333333335</c:v>
                </c:pt>
                <c:pt idx="10">
                  <c:v>2845764.1666666665</c:v>
                </c:pt>
                <c:pt idx="11">
                  <c:v>2717560.8333333335</c:v>
                </c:pt>
                <c:pt idx="12">
                  <c:v>2778693.6666666665</c:v>
                </c:pt>
                <c:pt idx="13">
                  <c:v>2828250.8333333335</c:v>
                </c:pt>
                <c:pt idx="14">
                  <c:v>192555</c:v>
                </c:pt>
                <c:pt idx="15">
                  <c:v>212207</c:v>
                </c:pt>
              </c:numCache>
            </c:numRef>
          </c:val>
        </c:ser>
        <c:ser>
          <c:idx val="11"/>
          <c:order val="11"/>
          <c:tx>
            <c:strRef>
              <c:f>Averages!$M$211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Averages!$M$212:$M$227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2505579.5</c:v>
                </c:pt>
                <c:pt idx="8">
                  <c:v>2389676</c:v>
                </c:pt>
                <c:pt idx="9">
                  <c:v>2490234.1666666665</c:v>
                </c:pt>
                <c:pt idx="10">
                  <c:v>2477296.5</c:v>
                </c:pt>
                <c:pt idx="11">
                  <c:v>2506411.3333333335</c:v>
                </c:pt>
                <c:pt idx="12">
                  <c:v>2646884.6666666665</c:v>
                </c:pt>
                <c:pt idx="13">
                  <c:v>2612789</c:v>
                </c:pt>
                <c:pt idx="14">
                  <c:v>200938.33333333334</c:v>
                </c:pt>
                <c:pt idx="15">
                  <c:v>195304.83333333334</c:v>
                </c:pt>
              </c:numCache>
            </c:numRef>
          </c:val>
        </c:ser>
        <c:ser>
          <c:idx val="12"/>
          <c:order val="12"/>
          <c:tx>
            <c:strRef>
              <c:f>Averages!$N$211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Averages!$N$212:$N$227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2571954</c:v>
                </c:pt>
                <c:pt idx="9">
                  <c:v>2362934.1666666665</c:v>
                </c:pt>
                <c:pt idx="10">
                  <c:v>2549990</c:v>
                </c:pt>
                <c:pt idx="11">
                  <c:v>2598829</c:v>
                </c:pt>
                <c:pt idx="12">
                  <c:v>2543160</c:v>
                </c:pt>
                <c:pt idx="13">
                  <c:v>2511404.1666666665</c:v>
                </c:pt>
                <c:pt idx="14">
                  <c:v>207770.33333333334</c:v>
                </c:pt>
                <c:pt idx="15">
                  <c:v>233732.16666666666</c:v>
                </c:pt>
              </c:numCache>
            </c:numRef>
          </c:val>
        </c:ser>
        <c:bandFmts/>
        <c:axId val="193361792"/>
        <c:axId val="193363328"/>
        <c:axId val="193358464"/>
      </c:surface3DChart>
      <c:catAx>
        <c:axId val="1933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363328"/>
        <c:crosses val="autoZero"/>
        <c:auto val="1"/>
        <c:lblAlgn val="ctr"/>
        <c:lblOffset val="100"/>
        <c:noMultiLvlLbl val="0"/>
      </c:catAx>
      <c:valAx>
        <c:axId val="19336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61792"/>
        <c:crosses val="autoZero"/>
        <c:crossBetween val="midCat"/>
      </c:valAx>
      <c:serAx>
        <c:axId val="1933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6332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Re-Fwrite</a:t>
            </a:r>
            <a:r>
              <a:rPr lang="en-US" baseline="0"/>
              <a:t> Report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Averages!$B$192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Averages!$B$193:$B$208</c:f>
              <c:numCache>
                <c:formatCode>General</c:formatCode>
                <c:ptCount val="16"/>
                <c:pt idx="0">
                  <c:v>1088240.5</c:v>
                </c:pt>
                <c:pt idx="1">
                  <c:v>1087677.8333333333</c:v>
                </c:pt>
                <c:pt idx="2">
                  <c:v>1056770.3333333333</c:v>
                </c:pt>
                <c:pt idx="3">
                  <c:v>936077.16666666663</c:v>
                </c:pt>
                <c:pt idx="4">
                  <c:v>948592.83333333337</c:v>
                </c:pt>
                <c:pt idx="5">
                  <c:v>928284.33333333337</c:v>
                </c:pt>
                <c:pt idx="6">
                  <c:v>826926.66666666663</c:v>
                </c:pt>
                <c:pt idx="7">
                  <c:v>853665.83333333337</c:v>
                </c:pt>
                <c:pt idx="8">
                  <c:v>852185.83333333337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Averages!$C$192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Averages!$C$193:$C$208</c:f>
              <c:numCache>
                <c:formatCode>General</c:formatCode>
                <c:ptCount val="16"/>
                <c:pt idx="0">
                  <c:v>1547990.1666666667</c:v>
                </c:pt>
                <c:pt idx="1">
                  <c:v>1509840.8333333333</c:v>
                </c:pt>
                <c:pt idx="2">
                  <c:v>1464404.8333333333</c:v>
                </c:pt>
                <c:pt idx="3">
                  <c:v>1369741</c:v>
                </c:pt>
                <c:pt idx="4">
                  <c:v>1326428.6666666667</c:v>
                </c:pt>
                <c:pt idx="5">
                  <c:v>1203373.8333333333</c:v>
                </c:pt>
                <c:pt idx="6">
                  <c:v>1124800.1666666667</c:v>
                </c:pt>
                <c:pt idx="7">
                  <c:v>1125590.3333333333</c:v>
                </c:pt>
                <c:pt idx="8">
                  <c:v>1136732.6666666667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Averages!$D$192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Averages!$D$193:$D$208</c:f>
              <c:numCache>
                <c:formatCode>General</c:formatCode>
                <c:ptCount val="16"/>
                <c:pt idx="0">
                  <c:v>2157879.6666666665</c:v>
                </c:pt>
                <c:pt idx="1">
                  <c:v>1973546.6666666667</c:v>
                </c:pt>
                <c:pt idx="2">
                  <c:v>1678476.8333333333</c:v>
                </c:pt>
                <c:pt idx="3">
                  <c:v>1688409.3333333333</c:v>
                </c:pt>
                <c:pt idx="4">
                  <c:v>1557338.8333333333</c:v>
                </c:pt>
                <c:pt idx="5">
                  <c:v>1520936</c:v>
                </c:pt>
                <c:pt idx="6">
                  <c:v>1384159.3333333333</c:v>
                </c:pt>
                <c:pt idx="7">
                  <c:v>1330303.3333333333</c:v>
                </c:pt>
                <c:pt idx="8">
                  <c:v>1317549.6666666667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Averages!$E$192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Averages!$E$193:$E$208</c:f>
              <c:numCache>
                <c:formatCode>General</c:formatCode>
                <c:ptCount val="16"/>
                <c:pt idx="0">
                  <c:v>3290196.8333333335</c:v>
                </c:pt>
                <c:pt idx="1">
                  <c:v>2497809.5</c:v>
                </c:pt>
                <c:pt idx="2">
                  <c:v>1950069.5</c:v>
                </c:pt>
                <c:pt idx="3">
                  <c:v>1903778.1666666667</c:v>
                </c:pt>
                <c:pt idx="4">
                  <c:v>1789095</c:v>
                </c:pt>
                <c:pt idx="5">
                  <c:v>1686785.3333333333</c:v>
                </c:pt>
                <c:pt idx="6">
                  <c:v>1428617.5</c:v>
                </c:pt>
                <c:pt idx="7">
                  <c:v>1476582.8333333333</c:v>
                </c:pt>
                <c:pt idx="8">
                  <c:v>1426240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Averages!$F$192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Averages!$F$193:$F$208</c:f>
              <c:numCache>
                <c:formatCode>General</c:formatCode>
                <c:ptCount val="16"/>
                <c:pt idx="0">
                  <c:v>2170529.5</c:v>
                </c:pt>
                <c:pt idx="1">
                  <c:v>3728936.1666666665</c:v>
                </c:pt>
                <c:pt idx="2">
                  <c:v>2729873.3333333335</c:v>
                </c:pt>
                <c:pt idx="3">
                  <c:v>2207229.5</c:v>
                </c:pt>
                <c:pt idx="4">
                  <c:v>1987117.1666666667</c:v>
                </c:pt>
                <c:pt idx="5">
                  <c:v>1780445</c:v>
                </c:pt>
                <c:pt idx="6">
                  <c:v>1573436.3333333333</c:v>
                </c:pt>
                <c:pt idx="7">
                  <c:v>1500156.1666666667</c:v>
                </c:pt>
                <c:pt idx="8">
                  <c:v>1555997.6666666667</c:v>
                </c:pt>
                <c:pt idx="9">
                  <c:v>1485727.8333333333</c:v>
                </c:pt>
                <c:pt idx="10">
                  <c:v>1554557.1666666667</c:v>
                </c:pt>
                <c:pt idx="11">
                  <c:v>1136525.3333333333</c:v>
                </c:pt>
                <c:pt idx="12">
                  <c:v>787041.16666666663</c:v>
                </c:pt>
                <c:pt idx="13">
                  <c:v>312155</c:v>
                </c:pt>
                <c:pt idx="14">
                  <c:v>237279.83333333334</c:v>
                </c:pt>
                <c:pt idx="15">
                  <c:v>249899.33333333334</c:v>
                </c:pt>
              </c:numCache>
            </c:numRef>
          </c:val>
        </c:ser>
        <c:ser>
          <c:idx val="5"/>
          <c:order val="5"/>
          <c:tx>
            <c:strRef>
              <c:f>Averages!$G$192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Averages!$G$193:$G$208</c:f>
              <c:numCache>
                <c:formatCode>General</c:formatCode>
                <c:ptCount val="16"/>
                <c:pt idx="0">
                  <c:v>0</c:v>
                </c:pt>
                <c:pt idx="1">
                  <c:v>2472232.8333333335</c:v>
                </c:pt>
                <c:pt idx="2">
                  <c:v>3847946.8333333335</c:v>
                </c:pt>
                <c:pt idx="3">
                  <c:v>2507942.6666666665</c:v>
                </c:pt>
                <c:pt idx="4">
                  <c:v>2184196</c:v>
                </c:pt>
                <c:pt idx="5">
                  <c:v>1918252.3333333333</c:v>
                </c:pt>
                <c:pt idx="6">
                  <c:v>1669481.8333333333</c:v>
                </c:pt>
                <c:pt idx="7">
                  <c:v>1596590</c:v>
                </c:pt>
                <c:pt idx="8">
                  <c:v>1588466.3333333333</c:v>
                </c:pt>
                <c:pt idx="9">
                  <c:v>1610879</c:v>
                </c:pt>
                <c:pt idx="10">
                  <c:v>1581084.6666666667</c:v>
                </c:pt>
                <c:pt idx="11">
                  <c:v>1185333.8333333333</c:v>
                </c:pt>
                <c:pt idx="12">
                  <c:v>781161.66666666663</c:v>
                </c:pt>
                <c:pt idx="13">
                  <c:v>311803.66666666669</c:v>
                </c:pt>
                <c:pt idx="14">
                  <c:v>233213.33333333334</c:v>
                </c:pt>
                <c:pt idx="15">
                  <c:v>224520.83333333334</c:v>
                </c:pt>
              </c:numCache>
            </c:numRef>
          </c:val>
        </c:ser>
        <c:ser>
          <c:idx val="6"/>
          <c:order val="6"/>
          <c:tx>
            <c:strRef>
              <c:f>Averages!$H$192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Averages!$H$193:$H$208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2492894.8333333335</c:v>
                </c:pt>
                <c:pt idx="3">
                  <c:v>3463918.1666666665</c:v>
                </c:pt>
                <c:pt idx="4">
                  <c:v>2463540</c:v>
                </c:pt>
                <c:pt idx="5">
                  <c:v>2040887.3333333333</c:v>
                </c:pt>
                <c:pt idx="6">
                  <c:v>1794062.1666666667</c:v>
                </c:pt>
                <c:pt idx="7">
                  <c:v>1668434.8333333333</c:v>
                </c:pt>
                <c:pt idx="8">
                  <c:v>1589594.3333333333</c:v>
                </c:pt>
                <c:pt idx="9">
                  <c:v>1558539.3333333333</c:v>
                </c:pt>
                <c:pt idx="10">
                  <c:v>1656151.8333333333</c:v>
                </c:pt>
                <c:pt idx="11">
                  <c:v>1182735</c:v>
                </c:pt>
                <c:pt idx="12">
                  <c:v>817843.83333333337</c:v>
                </c:pt>
                <c:pt idx="13">
                  <c:v>306265.66666666669</c:v>
                </c:pt>
                <c:pt idx="14">
                  <c:v>210159.5</c:v>
                </c:pt>
                <c:pt idx="15">
                  <c:v>214880.33333333334</c:v>
                </c:pt>
              </c:numCache>
            </c:numRef>
          </c:val>
        </c:ser>
        <c:ser>
          <c:idx val="7"/>
          <c:order val="7"/>
          <c:tx>
            <c:strRef>
              <c:f>Averages!$I$192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Averages!$I$193:$I$208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2178156.3333333335</c:v>
                </c:pt>
                <c:pt idx="4">
                  <c:v>3311400.3333333335</c:v>
                </c:pt>
                <c:pt idx="5">
                  <c:v>2174773.8333333335</c:v>
                </c:pt>
                <c:pt idx="6">
                  <c:v>1798079.5</c:v>
                </c:pt>
                <c:pt idx="7">
                  <c:v>1666957</c:v>
                </c:pt>
                <c:pt idx="8">
                  <c:v>1596241.8333333333</c:v>
                </c:pt>
                <c:pt idx="9">
                  <c:v>1619715.6666666667</c:v>
                </c:pt>
                <c:pt idx="10">
                  <c:v>1608542.1666666667</c:v>
                </c:pt>
                <c:pt idx="11">
                  <c:v>1119281.3333333333</c:v>
                </c:pt>
                <c:pt idx="12">
                  <c:v>796527</c:v>
                </c:pt>
                <c:pt idx="13">
                  <c:v>287699.33333333331</c:v>
                </c:pt>
                <c:pt idx="14">
                  <c:v>215938.83333333334</c:v>
                </c:pt>
                <c:pt idx="15">
                  <c:v>216492</c:v>
                </c:pt>
              </c:numCache>
            </c:numRef>
          </c:val>
        </c:ser>
        <c:ser>
          <c:idx val="8"/>
          <c:order val="8"/>
          <c:tx>
            <c:strRef>
              <c:f>Averages!$J$192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Averages!$J$193:$J$208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2020988.6666666667</c:v>
                </c:pt>
                <c:pt idx="5">
                  <c:v>2654713.8333333335</c:v>
                </c:pt>
                <c:pt idx="6">
                  <c:v>1815920.5</c:v>
                </c:pt>
                <c:pt idx="7">
                  <c:v>1614475.6666666667</c:v>
                </c:pt>
                <c:pt idx="8">
                  <c:v>1548422.5</c:v>
                </c:pt>
                <c:pt idx="9">
                  <c:v>1465944</c:v>
                </c:pt>
                <c:pt idx="10">
                  <c:v>1434430</c:v>
                </c:pt>
                <c:pt idx="11">
                  <c:v>1035522.5</c:v>
                </c:pt>
                <c:pt idx="12">
                  <c:v>745186.16666666663</c:v>
                </c:pt>
                <c:pt idx="13">
                  <c:v>275583.16666666669</c:v>
                </c:pt>
                <c:pt idx="14">
                  <c:v>235931.5</c:v>
                </c:pt>
                <c:pt idx="15">
                  <c:v>223173.5</c:v>
                </c:pt>
              </c:numCache>
            </c:numRef>
          </c:val>
        </c:ser>
        <c:ser>
          <c:idx val="9"/>
          <c:order val="9"/>
          <c:tx>
            <c:strRef>
              <c:f>Averages!$K$192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Averages!$K$193:$K$208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1753671.5</c:v>
                </c:pt>
                <c:pt idx="6">
                  <c:v>2278098.6666666665</c:v>
                </c:pt>
                <c:pt idx="7">
                  <c:v>1650368.6666666667</c:v>
                </c:pt>
                <c:pt idx="8">
                  <c:v>1444982</c:v>
                </c:pt>
                <c:pt idx="9">
                  <c:v>1342366.8333333333</c:v>
                </c:pt>
                <c:pt idx="10">
                  <c:v>1336397.5</c:v>
                </c:pt>
                <c:pt idx="11">
                  <c:v>940535.33333333337</c:v>
                </c:pt>
                <c:pt idx="12">
                  <c:v>671235.5</c:v>
                </c:pt>
                <c:pt idx="13">
                  <c:v>322251</c:v>
                </c:pt>
                <c:pt idx="14">
                  <c:v>239936.33333333334</c:v>
                </c:pt>
                <c:pt idx="15">
                  <c:v>234038.16666666666</c:v>
                </c:pt>
              </c:numCache>
            </c:numRef>
          </c:val>
        </c:ser>
        <c:ser>
          <c:idx val="10"/>
          <c:order val="10"/>
          <c:tx>
            <c:strRef>
              <c:f>Averages!$L$192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Averages!$L$193:$L$208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1546051.5</c:v>
                </c:pt>
                <c:pt idx="7">
                  <c:v>2275170.6666666665</c:v>
                </c:pt>
                <c:pt idx="8">
                  <c:v>1612796.6666666667</c:v>
                </c:pt>
                <c:pt idx="9">
                  <c:v>1379313.1666666667</c:v>
                </c:pt>
                <c:pt idx="10">
                  <c:v>1334162.1666666667</c:v>
                </c:pt>
                <c:pt idx="11">
                  <c:v>927429.5</c:v>
                </c:pt>
                <c:pt idx="12">
                  <c:v>712444.33333333337</c:v>
                </c:pt>
                <c:pt idx="13">
                  <c:v>310039.66666666669</c:v>
                </c:pt>
                <c:pt idx="14">
                  <c:v>236044</c:v>
                </c:pt>
                <c:pt idx="15">
                  <c:v>222873.33333333334</c:v>
                </c:pt>
              </c:numCache>
            </c:numRef>
          </c:val>
        </c:ser>
        <c:ser>
          <c:idx val="11"/>
          <c:order val="11"/>
          <c:tx>
            <c:strRef>
              <c:f>Averages!$M$192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Averages!$M$193:$M$208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1449310.1666666667</c:v>
                </c:pt>
                <c:pt idx="8">
                  <c:v>2209321.3333333335</c:v>
                </c:pt>
                <c:pt idx="9">
                  <c:v>1603101</c:v>
                </c:pt>
                <c:pt idx="10">
                  <c:v>1390003.8333333333</c:v>
                </c:pt>
                <c:pt idx="11">
                  <c:v>987279.83333333337</c:v>
                </c:pt>
                <c:pt idx="12">
                  <c:v>755036.66666666663</c:v>
                </c:pt>
                <c:pt idx="13">
                  <c:v>300940.33333333331</c:v>
                </c:pt>
                <c:pt idx="14">
                  <c:v>272813</c:v>
                </c:pt>
                <c:pt idx="15">
                  <c:v>222556.5</c:v>
                </c:pt>
              </c:numCache>
            </c:numRef>
          </c:val>
        </c:ser>
        <c:ser>
          <c:idx val="12"/>
          <c:order val="12"/>
          <c:tx>
            <c:strRef>
              <c:f>Averages!$N$192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Averages!$N$193:$N$208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1465557.6666666667</c:v>
                </c:pt>
                <c:pt idx="9">
                  <c:v>2154398.3333333335</c:v>
                </c:pt>
                <c:pt idx="10">
                  <c:v>1622703.8333333333</c:v>
                </c:pt>
                <c:pt idx="11">
                  <c:v>1085915</c:v>
                </c:pt>
                <c:pt idx="12">
                  <c:v>763757.66666666663</c:v>
                </c:pt>
                <c:pt idx="13">
                  <c:v>319250</c:v>
                </c:pt>
                <c:pt idx="14">
                  <c:v>266284.5</c:v>
                </c:pt>
                <c:pt idx="15">
                  <c:v>234710.5</c:v>
                </c:pt>
              </c:numCache>
            </c:numRef>
          </c:val>
        </c:ser>
        <c:bandFmts/>
        <c:axId val="193527168"/>
        <c:axId val="193598592"/>
        <c:axId val="193520960"/>
      </c:surface3DChart>
      <c:catAx>
        <c:axId val="19352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598592"/>
        <c:crosses val="autoZero"/>
        <c:auto val="1"/>
        <c:lblAlgn val="ctr"/>
        <c:lblOffset val="100"/>
        <c:noMultiLvlLbl val="0"/>
      </c:catAx>
      <c:valAx>
        <c:axId val="1935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27168"/>
        <c:crosses val="autoZero"/>
        <c:crossBetween val="midCat"/>
      </c:valAx>
      <c:serAx>
        <c:axId val="1935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9859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Stride Read Report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Averages!$B$154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Averages!$B$155:$B$170</c:f>
              <c:numCache>
                <c:formatCode>General</c:formatCode>
                <c:ptCount val="16"/>
                <c:pt idx="0">
                  <c:v>1738257.5</c:v>
                </c:pt>
                <c:pt idx="1">
                  <c:v>1696310.6666666667</c:v>
                </c:pt>
                <c:pt idx="2">
                  <c:v>1707723</c:v>
                </c:pt>
                <c:pt idx="3">
                  <c:v>1692548.6666666667</c:v>
                </c:pt>
                <c:pt idx="4">
                  <c:v>1655783.3333333333</c:v>
                </c:pt>
                <c:pt idx="5">
                  <c:v>1497138.6666666667</c:v>
                </c:pt>
                <c:pt idx="6">
                  <c:v>1448336.3333333333</c:v>
                </c:pt>
                <c:pt idx="7">
                  <c:v>1350874.8333333333</c:v>
                </c:pt>
                <c:pt idx="8">
                  <c:v>1288414.6666666667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Averages!$C$154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Averages!$C$155:$C$170</c:f>
              <c:numCache>
                <c:formatCode>General</c:formatCode>
                <c:ptCount val="16"/>
                <c:pt idx="0">
                  <c:v>2578205.6666666665</c:v>
                </c:pt>
                <c:pt idx="1">
                  <c:v>2622759.1666666665</c:v>
                </c:pt>
                <c:pt idx="2">
                  <c:v>2524694.5</c:v>
                </c:pt>
                <c:pt idx="3">
                  <c:v>2343091.8333333335</c:v>
                </c:pt>
                <c:pt idx="4">
                  <c:v>2579873.6666666665</c:v>
                </c:pt>
                <c:pt idx="5">
                  <c:v>2386482.5</c:v>
                </c:pt>
                <c:pt idx="6">
                  <c:v>2218645</c:v>
                </c:pt>
                <c:pt idx="7">
                  <c:v>2019382.8333333333</c:v>
                </c:pt>
                <c:pt idx="8">
                  <c:v>1879866.8333333333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Averages!$D$154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Averages!$D$155:$D$170</c:f>
              <c:numCache>
                <c:formatCode>General</c:formatCode>
                <c:ptCount val="16"/>
                <c:pt idx="0">
                  <c:v>4231410.333333333</c:v>
                </c:pt>
                <c:pt idx="1">
                  <c:v>4268900.5</c:v>
                </c:pt>
                <c:pt idx="2">
                  <c:v>4147295</c:v>
                </c:pt>
                <c:pt idx="3">
                  <c:v>4309730.166666667</c:v>
                </c:pt>
                <c:pt idx="4">
                  <c:v>4052950.1666666665</c:v>
                </c:pt>
                <c:pt idx="5">
                  <c:v>3616550.3333333335</c:v>
                </c:pt>
                <c:pt idx="6">
                  <c:v>3155575.3333333335</c:v>
                </c:pt>
                <c:pt idx="7">
                  <c:v>2662729.1666666665</c:v>
                </c:pt>
                <c:pt idx="8">
                  <c:v>2508889.8333333335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Averages!$E$154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Averages!$E$155:$E$170</c:f>
              <c:numCache>
                <c:formatCode>General</c:formatCode>
                <c:ptCount val="16"/>
                <c:pt idx="0">
                  <c:v>5797704.5</c:v>
                </c:pt>
                <c:pt idx="1">
                  <c:v>5871300</c:v>
                </c:pt>
                <c:pt idx="2">
                  <c:v>5724224.833333333</c:v>
                </c:pt>
                <c:pt idx="3">
                  <c:v>5614486.333333333</c:v>
                </c:pt>
                <c:pt idx="4">
                  <c:v>4848006</c:v>
                </c:pt>
                <c:pt idx="5">
                  <c:v>4554724</c:v>
                </c:pt>
                <c:pt idx="6">
                  <c:v>3707981.3333333335</c:v>
                </c:pt>
                <c:pt idx="7">
                  <c:v>3365905.3333333335</c:v>
                </c:pt>
                <c:pt idx="8">
                  <c:v>2953202.5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Averages!$F$154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Averages!$F$155:$F$170</c:f>
              <c:numCache>
                <c:formatCode>General</c:formatCode>
                <c:ptCount val="16"/>
                <c:pt idx="0">
                  <c:v>7100397</c:v>
                </c:pt>
                <c:pt idx="1">
                  <c:v>6282362.666666667</c:v>
                </c:pt>
                <c:pt idx="2">
                  <c:v>7138801.666666667</c:v>
                </c:pt>
                <c:pt idx="3">
                  <c:v>7163236.5</c:v>
                </c:pt>
                <c:pt idx="4">
                  <c:v>7292263.166666667</c:v>
                </c:pt>
                <c:pt idx="5">
                  <c:v>5057465.666666667</c:v>
                </c:pt>
                <c:pt idx="6">
                  <c:v>4436646.5</c:v>
                </c:pt>
                <c:pt idx="7">
                  <c:v>3680513.5</c:v>
                </c:pt>
                <c:pt idx="8">
                  <c:v>3338885</c:v>
                </c:pt>
                <c:pt idx="9">
                  <c:v>3236263.1666666665</c:v>
                </c:pt>
                <c:pt idx="10">
                  <c:v>3240860.8333333335</c:v>
                </c:pt>
                <c:pt idx="11">
                  <c:v>3188510.5</c:v>
                </c:pt>
                <c:pt idx="12">
                  <c:v>3323555.5</c:v>
                </c:pt>
                <c:pt idx="13">
                  <c:v>3331337.8333333335</c:v>
                </c:pt>
                <c:pt idx="14">
                  <c:v>60330</c:v>
                </c:pt>
                <c:pt idx="15">
                  <c:v>41896.166666666664</c:v>
                </c:pt>
              </c:numCache>
            </c:numRef>
          </c:val>
        </c:ser>
        <c:ser>
          <c:idx val="5"/>
          <c:order val="5"/>
          <c:tx>
            <c:strRef>
              <c:f>Averages!$G$154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Averages!$G$155:$G$170</c:f>
              <c:numCache>
                <c:formatCode>General</c:formatCode>
                <c:ptCount val="16"/>
                <c:pt idx="0">
                  <c:v>0</c:v>
                </c:pt>
                <c:pt idx="1">
                  <c:v>6767321</c:v>
                </c:pt>
                <c:pt idx="2">
                  <c:v>7801061.666666667</c:v>
                </c:pt>
                <c:pt idx="3">
                  <c:v>7927521.5</c:v>
                </c:pt>
                <c:pt idx="4">
                  <c:v>7732918.666666667</c:v>
                </c:pt>
                <c:pt idx="5">
                  <c:v>8171585.833333333</c:v>
                </c:pt>
                <c:pt idx="6">
                  <c:v>4513677.5</c:v>
                </c:pt>
                <c:pt idx="7">
                  <c:v>3771959.5</c:v>
                </c:pt>
                <c:pt idx="8">
                  <c:v>3458342</c:v>
                </c:pt>
                <c:pt idx="9">
                  <c:v>3444232</c:v>
                </c:pt>
                <c:pt idx="10">
                  <c:v>3530656.6666666665</c:v>
                </c:pt>
                <c:pt idx="11">
                  <c:v>3382356.3333333335</c:v>
                </c:pt>
                <c:pt idx="12">
                  <c:v>3525853.1666666665</c:v>
                </c:pt>
                <c:pt idx="13">
                  <c:v>3539608.5</c:v>
                </c:pt>
                <c:pt idx="14">
                  <c:v>81969.333333333328</c:v>
                </c:pt>
                <c:pt idx="15">
                  <c:v>39521.666666666664</c:v>
                </c:pt>
              </c:numCache>
            </c:numRef>
          </c:val>
        </c:ser>
        <c:ser>
          <c:idx val="6"/>
          <c:order val="6"/>
          <c:tx>
            <c:strRef>
              <c:f>Averages!$H$154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Averages!$H$155:$H$170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8115953</c:v>
                </c:pt>
                <c:pt idx="3">
                  <c:v>8071594.166666667</c:v>
                </c:pt>
                <c:pt idx="4">
                  <c:v>8445539.833333334</c:v>
                </c:pt>
                <c:pt idx="5">
                  <c:v>8050490</c:v>
                </c:pt>
                <c:pt idx="6">
                  <c:v>8701969.833333334</c:v>
                </c:pt>
                <c:pt idx="7">
                  <c:v>3605165</c:v>
                </c:pt>
                <c:pt idx="8">
                  <c:v>3569519.3333333335</c:v>
                </c:pt>
                <c:pt idx="9">
                  <c:v>3522932.1666666665</c:v>
                </c:pt>
                <c:pt idx="10">
                  <c:v>3578534.8333333335</c:v>
                </c:pt>
                <c:pt idx="11">
                  <c:v>3487769.1666666665</c:v>
                </c:pt>
                <c:pt idx="12">
                  <c:v>3765481.3333333335</c:v>
                </c:pt>
                <c:pt idx="13">
                  <c:v>3434940.1666666665</c:v>
                </c:pt>
                <c:pt idx="14">
                  <c:v>93366.666666666672</c:v>
                </c:pt>
                <c:pt idx="15">
                  <c:v>40134.166666666664</c:v>
                </c:pt>
              </c:numCache>
            </c:numRef>
          </c:val>
        </c:ser>
        <c:ser>
          <c:idx val="7"/>
          <c:order val="7"/>
          <c:tx>
            <c:strRef>
              <c:f>Averages!$I$154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Averages!$I$155:$I$170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5790025.333333333</c:v>
                </c:pt>
                <c:pt idx="4">
                  <c:v>6691604.5</c:v>
                </c:pt>
                <c:pt idx="5">
                  <c:v>7922197.166666667</c:v>
                </c:pt>
                <c:pt idx="6">
                  <c:v>8299570.833333333</c:v>
                </c:pt>
                <c:pt idx="7">
                  <c:v>8817529.666666666</c:v>
                </c:pt>
                <c:pt idx="8">
                  <c:v>3625678.6666666665</c:v>
                </c:pt>
                <c:pt idx="9">
                  <c:v>3625862.8333333335</c:v>
                </c:pt>
                <c:pt idx="10">
                  <c:v>3486343</c:v>
                </c:pt>
                <c:pt idx="11">
                  <c:v>3931856.8333333335</c:v>
                </c:pt>
                <c:pt idx="12">
                  <c:v>3606558.5</c:v>
                </c:pt>
                <c:pt idx="13">
                  <c:v>3777427.3333333335</c:v>
                </c:pt>
                <c:pt idx="14">
                  <c:v>111534.83333333333</c:v>
                </c:pt>
                <c:pt idx="15">
                  <c:v>45030.166666666664</c:v>
                </c:pt>
              </c:numCache>
            </c:numRef>
          </c:val>
        </c:ser>
        <c:ser>
          <c:idx val="8"/>
          <c:order val="8"/>
          <c:tx>
            <c:strRef>
              <c:f>Averages!$J$154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Averages!$J$155:$J$170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5270307.166666667</c:v>
                </c:pt>
                <c:pt idx="5">
                  <c:v>4407139.666666667</c:v>
                </c:pt>
                <c:pt idx="6">
                  <c:v>5357320.666666667</c:v>
                </c:pt>
                <c:pt idx="7">
                  <c:v>5295447</c:v>
                </c:pt>
                <c:pt idx="8">
                  <c:v>5639854.5</c:v>
                </c:pt>
                <c:pt idx="9">
                  <c:v>3557699.5</c:v>
                </c:pt>
                <c:pt idx="10">
                  <c:v>3453882.6666666665</c:v>
                </c:pt>
                <c:pt idx="11">
                  <c:v>3533900</c:v>
                </c:pt>
                <c:pt idx="12">
                  <c:v>3459943</c:v>
                </c:pt>
                <c:pt idx="13">
                  <c:v>3651129.5</c:v>
                </c:pt>
                <c:pt idx="14">
                  <c:v>175105.16666666666</c:v>
                </c:pt>
                <c:pt idx="15">
                  <c:v>54598.666666666664</c:v>
                </c:pt>
              </c:numCache>
            </c:numRef>
          </c:val>
        </c:ser>
        <c:ser>
          <c:idx val="9"/>
          <c:order val="9"/>
          <c:tx>
            <c:strRef>
              <c:f>Averages!$K$154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Averages!$K$155:$K$170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3629509.1666666665</c:v>
                </c:pt>
                <c:pt idx="6">
                  <c:v>3784062.5</c:v>
                </c:pt>
                <c:pt idx="7">
                  <c:v>3992656.5</c:v>
                </c:pt>
                <c:pt idx="8">
                  <c:v>3928960.1666666665</c:v>
                </c:pt>
                <c:pt idx="9">
                  <c:v>4112188.8333333335</c:v>
                </c:pt>
                <c:pt idx="10">
                  <c:v>3214080.5</c:v>
                </c:pt>
                <c:pt idx="11">
                  <c:v>3383878.5</c:v>
                </c:pt>
                <c:pt idx="12">
                  <c:v>3488911.1666666665</c:v>
                </c:pt>
                <c:pt idx="13">
                  <c:v>3452121</c:v>
                </c:pt>
                <c:pt idx="14">
                  <c:v>235119</c:v>
                </c:pt>
                <c:pt idx="15">
                  <c:v>79128.333333333328</c:v>
                </c:pt>
              </c:numCache>
            </c:numRef>
          </c:val>
        </c:ser>
        <c:ser>
          <c:idx val="10"/>
          <c:order val="10"/>
          <c:tx>
            <c:strRef>
              <c:f>Averages!$L$154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Averages!$L$155:$L$170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2779932.8333333335</c:v>
                </c:pt>
                <c:pt idx="7">
                  <c:v>2832561.6666666665</c:v>
                </c:pt>
                <c:pt idx="8">
                  <c:v>3030054.6666666665</c:v>
                </c:pt>
                <c:pt idx="9">
                  <c:v>2970596.8333333335</c:v>
                </c:pt>
                <c:pt idx="10">
                  <c:v>2758119</c:v>
                </c:pt>
                <c:pt idx="11">
                  <c:v>2728567.1666666665</c:v>
                </c:pt>
                <c:pt idx="12">
                  <c:v>2828403.6666666665</c:v>
                </c:pt>
                <c:pt idx="13">
                  <c:v>2872977.5</c:v>
                </c:pt>
                <c:pt idx="14">
                  <c:v>277171.83333333331</c:v>
                </c:pt>
                <c:pt idx="15">
                  <c:v>118782.5</c:v>
                </c:pt>
              </c:numCache>
            </c:numRef>
          </c:val>
        </c:ser>
        <c:ser>
          <c:idx val="11"/>
          <c:order val="11"/>
          <c:tx>
            <c:strRef>
              <c:f>Averages!$M$154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Averages!$M$155:$M$170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2451344.5</c:v>
                </c:pt>
                <c:pt idx="8">
                  <c:v>2546043.1666666665</c:v>
                </c:pt>
                <c:pt idx="9">
                  <c:v>2550021.5</c:v>
                </c:pt>
                <c:pt idx="10">
                  <c:v>2461445.5</c:v>
                </c:pt>
                <c:pt idx="11">
                  <c:v>2414722.5</c:v>
                </c:pt>
                <c:pt idx="12">
                  <c:v>2550862.6666666665</c:v>
                </c:pt>
                <c:pt idx="13">
                  <c:v>2742977.8333333335</c:v>
                </c:pt>
                <c:pt idx="14">
                  <c:v>402222.66666666669</c:v>
                </c:pt>
                <c:pt idx="15">
                  <c:v>163877.66666666666</c:v>
                </c:pt>
              </c:numCache>
            </c:numRef>
          </c:val>
        </c:ser>
        <c:ser>
          <c:idx val="12"/>
          <c:order val="12"/>
          <c:tx>
            <c:strRef>
              <c:f>Averages!$N$154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Averages!$N$155:$N$170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2620695.5</c:v>
                </c:pt>
                <c:pt idx="9">
                  <c:v>2528025.6666666665</c:v>
                </c:pt>
                <c:pt idx="10">
                  <c:v>2588874</c:v>
                </c:pt>
                <c:pt idx="11">
                  <c:v>2556511.6666666665</c:v>
                </c:pt>
                <c:pt idx="12">
                  <c:v>2554853</c:v>
                </c:pt>
                <c:pt idx="13">
                  <c:v>2678170.8333333335</c:v>
                </c:pt>
                <c:pt idx="14">
                  <c:v>528185.83333333337</c:v>
                </c:pt>
                <c:pt idx="15">
                  <c:v>240626.16666666666</c:v>
                </c:pt>
              </c:numCache>
            </c:numRef>
          </c:val>
        </c:ser>
        <c:bandFmts/>
        <c:axId val="194020480"/>
        <c:axId val="194022016"/>
        <c:axId val="194015232"/>
      </c:surface3DChart>
      <c:catAx>
        <c:axId val="1940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022016"/>
        <c:crosses val="autoZero"/>
        <c:auto val="1"/>
        <c:lblAlgn val="ctr"/>
        <c:lblOffset val="100"/>
        <c:noMultiLvlLbl val="0"/>
      </c:catAx>
      <c:valAx>
        <c:axId val="1940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20480"/>
        <c:crosses val="autoZero"/>
        <c:crossBetween val="midCat"/>
      </c:valAx>
      <c:serAx>
        <c:axId val="1940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2201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Fwrite Report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Averages!$B$173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Averages!$B$174:$B$189</c:f>
              <c:numCache>
                <c:formatCode>General</c:formatCode>
                <c:ptCount val="16"/>
                <c:pt idx="0">
                  <c:v>1073217.5</c:v>
                </c:pt>
                <c:pt idx="1">
                  <c:v>1043906.3333333334</c:v>
                </c:pt>
                <c:pt idx="2">
                  <c:v>1052428.8333333333</c:v>
                </c:pt>
                <c:pt idx="3">
                  <c:v>1042706.3333333334</c:v>
                </c:pt>
                <c:pt idx="4">
                  <c:v>972871.83333333337</c:v>
                </c:pt>
                <c:pt idx="5">
                  <c:v>966021.66666666663</c:v>
                </c:pt>
                <c:pt idx="6">
                  <c:v>881648.33333333337</c:v>
                </c:pt>
                <c:pt idx="7">
                  <c:v>865261.16666666663</c:v>
                </c:pt>
                <c:pt idx="8">
                  <c:v>837907.83333333337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Averages!$C$173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Averages!$C$174:$C$189</c:f>
              <c:numCache>
                <c:formatCode>General</c:formatCode>
                <c:ptCount val="16"/>
                <c:pt idx="0">
                  <c:v>1578697.3333333333</c:v>
                </c:pt>
                <c:pt idx="1">
                  <c:v>1511129</c:v>
                </c:pt>
                <c:pt idx="2">
                  <c:v>1466557.3333333333</c:v>
                </c:pt>
                <c:pt idx="3">
                  <c:v>1459824.8333333333</c:v>
                </c:pt>
                <c:pt idx="4">
                  <c:v>1425622</c:v>
                </c:pt>
                <c:pt idx="5">
                  <c:v>1356069.6666666667</c:v>
                </c:pt>
                <c:pt idx="6">
                  <c:v>1244377.1666666667</c:v>
                </c:pt>
                <c:pt idx="7">
                  <c:v>1193494.1666666667</c:v>
                </c:pt>
                <c:pt idx="8">
                  <c:v>1127616.3333333333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Averages!$D$173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Averages!$D$174:$D$189</c:f>
              <c:numCache>
                <c:formatCode>General</c:formatCode>
                <c:ptCount val="16"/>
                <c:pt idx="0">
                  <c:v>1885386.6666666667</c:v>
                </c:pt>
                <c:pt idx="1">
                  <c:v>1996419.5</c:v>
                </c:pt>
                <c:pt idx="2">
                  <c:v>1784489.1666666667</c:v>
                </c:pt>
                <c:pt idx="3">
                  <c:v>1829738.1666666667</c:v>
                </c:pt>
                <c:pt idx="4">
                  <c:v>1746922.3333333333</c:v>
                </c:pt>
                <c:pt idx="5">
                  <c:v>1579971.8333333333</c:v>
                </c:pt>
                <c:pt idx="6">
                  <c:v>1518977</c:v>
                </c:pt>
                <c:pt idx="7">
                  <c:v>1379033.8333333333</c:v>
                </c:pt>
                <c:pt idx="8">
                  <c:v>1320095.5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Averages!$E$173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Averages!$E$174:$E$189</c:f>
              <c:numCache>
                <c:formatCode>General</c:formatCode>
                <c:ptCount val="16"/>
                <c:pt idx="0">
                  <c:v>1962548.1666666667</c:v>
                </c:pt>
                <c:pt idx="1">
                  <c:v>2490796.1666666665</c:v>
                </c:pt>
                <c:pt idx="2">
                  <c:v>2151111.3333333335</c:v>
                </c:pt>
                <c:pt idx="3">
                  <c:v>1933555.1666666667</c:v>
                </c:pt>
                <c:pt idx="4">
                  <c:v>2013112.6666666667</c:v>
                </c:pt>
                <c:pt idx="5">
                  <c:v>1832712.6666666667</c:v>
                </c:pt>
                <c:pt idx="6">
                  <c:v>1580142.1666666667</c:v>
                </c:pt>
                <c:pt idx="7">
                  <c:v>1532172.1666666667</c:v>
                </c:pt>
                <c:pt idx="8">
                  <c:v>1422003.5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Averages!$F$173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Averages!$F$174:$F$189</c:f>
              <c:numCache>
                <c:formatCode>General</c:formatCode>
                <c:ptCount val="16"/>
                <c:pt idx="0">
                  <c:v>2403049.1666666665</c:v>
                </c:pt>
                <c:pt idx="1">
                  <c:v>1666918</c:v>
                </c:pt>
                <c:pt idx="2">
                  <c:v>2654532.6666666665</c:v>
                </c:pt>
                <c:pt idx="3">
                  <c:v>2418035.5</c:v>
                </c:pt>
                <c:pt idx="4">
                  <c:v>2197703.5</c:v>
                </c:pt>
                <c:pt idx="5">
                  <c:v>1964646.1666666667</c:v>
                </c:pt>
                <c:pt idx="6">
                  <c:v>1774822</c:v>
                </c:pt>
                <c:pt idx="7">
                  <c:v>1665326.5</c:v>
                </c:pt>
                <c:pt idx="8">
                  <c:v>1490248.5</c:v>
                </c:pt>
                <c:pt idx="9">
                  <c:v>1525011.1666666667</c:v>
                </c:pt>
                <c:pt idx="10">
                  <c:v>1546704.8333333333</c:v>
                </c:pt>
                <c:pt idx="11">
                  <c:v>1133916</c:v>
                </c:pt>
                <c:pt idx="12">
                  <c:v>788422.66666666663</c:v>
                </c:pt>
                <c:pt idx="13">
                  <c:v>552753</c:v>
                </c:pt>
                <c:pt idx="14">
                  <c:v>334123.5</c:v>
                </c:pt>
                <c:pt idx="15">
                  <c:v>182333.83333333334</c:v>
                </c:pt>
              </c:numCache>
            </c:numRef>
          </c:val>
        </c:ser>
        <c:ser>
          <c:idx val="5"/>
          <c:order val="5"/>
          <c:tx>
            <c:strRef>
              <c:f>Averages!$G$173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Averages!$G$174:$G$189</c:f>
              <c:numCache>
                <c:formatCode>General</c:formatCode>
                <c:ptCount val="16"/>
                <c:pt idx="0">
                  <c:v>0</c:v>
                </c:pt>
                <c:pt idx="1">
                  <c:v>2399126.6666666665</c:v>
                </c:pt>
                <c:pt idx="2">
                  <c:v>1861507.3333333333</c:v>
                </c:pt>
                <c:pt idx="3">
                  <c:v>2706794.3333333335</c:v>
                </c:pt>
                <c:pt idx="4">
                  <c:v>2149756.6666666665</c:v>
                </c:pt>
                <c:pt idx="5">
                  <c:v>2026244.8333333333</c:v>
                </c:pt>
                <c:pt idx="6">
                  <c:v>1816383.6666666667</c:v>
                </c:pt>
                <c:pt idx="7">
                  <c:v>1690534.5</c:v>
                </c:pt>
                <c:pt idx="8">
                  <c:v>1588241.8333333333</c:v>
                </c:pt>
                <c:pt idx="9">
                  <c:v>1541407.8333333333</c:v>
                </c:pt>
                <c:pt idx="10">
                  <c:v>1598878.1666666667</c:v>
                </c:pt>
                <c:pt idx="11">
                  <c:v>1138254.1666666667</c:v>
                </c:pt>
                <c:pt idx="12">
                  <c:v>789902</c:v>
                </c:pt>
                <c:pt idx="13">
                  <c:v>574405.83333333337</c:v>
                </c:pt>
                <c:pt idx="14">
                  <c:v>262290.83333333331</c:v>
                </c:pt>
                <c:pt idx="15">
                  <c:v>254400.5</c:v>
                </c:pt>
              </c:numCache>
            </c:numRef>
          </c:val>
        </c:ser>
        <c:ser>
          <c:idx val="6"/>
          <c:order val="6"/>
          <c:tx>
            <c:strRef>
              <c:f>Averages!$H$173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Averages!$H$174:$H$189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2635162.6666666665</c:v>
                </c:pt>
                <c:pt idx="3">
                  <c:v>1789924</c:v>
                </c:pt>
                <c:pt idx="4">
                  <c:v>2481112.5</c:v>
                </c:pt>
                <c:pt idx="5">
                  <c:v>2105681.6666666665</c:v>
                </c:pt>
                <c:pt idx="6">
                  <c:v>1962989.1666666667</c:v>
                </c:pt>
                <c:pt idx="7">
                  <c:v>1644015.1666666667</c:v>
                </c:pt>
                <c:pt idx="8">
                  <c:v>1616771.5</c:v>
                </c:pt>
                <c:pt idx="9">
                  <c:v>1582260</c:v>
                </c:pt>
                <c:pt idx="10">
                  <c:v>1575385</c:v>
                </c:pt>
                <c:pt idx="11">
                  <c:v>1112371.6666666667</c:v>
                </c:pt>
                <c:pt idx="12">
                  <c:v>814314</c:v>
                </c:pt>
                <c:pt idx="13">
                  <c:v>493784.5</c:v>
                </c:pt>
                <c:pt idx="14">
                  <c:v>307853.5</c:v>
                </c:pt>
                <c:pt idx="15">
                  <c:v>251381.5</c:v>
                </c:pt>
              </c:numCache>
            </c:numRef>
          </c:val>
        </c:ser>
        <c:ser>
          <c:idx val="7"/>
          <c:order val="7"/>
          <c:tx>
            <c:strRef>
              <c:f>Averages!$I$173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Averages!$I$174:$I$189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2631030.6666666665</c:v>
                </c:pt>
                <c:pt idx="4">
                  <c:v>1783317</c:v>
                </c:pt>
                <c:pt idx="5">
                  <c:v>2388165.1666666665</c:v>
                </c:pt>
                <c:pt idx="6">
                  <c:v>1920259.8333333333</c:v>
                </c:pt>
                <c:pt idx="7">
                  <c:v>1788355.8333333333</c:v>
                </c:pt>
                <c:pt idx="8">
                  <c:v>1563924</c:v>
                </c:pt>
                <c:pt idx="9">
                  <c:v>1576238.1666666667</c:v>
                </c:pt>
                <c:pt idx="10">
                  <c:v>1507525.1666666667</c:v>
                </c:pt>
                <c:pt idx="11">
                  <c:v>1161224.1666666667</c:v>
                </c:pt>
                <c:pt idx="12">
                  <c:v>799223.66666666663</c:v>
                </c:pt>
                <c:pt idx="13">
                  <c:v>470251.33333333331</c:v>
                </c:pt>
                <c:pt idx="14">
                  <c:v>341232.66666666669</c:v>
                </c:pt>
                <c:pt idx="15">
                  <c:v>246984.33333333334</c:v>
                </c:pt>
              </c:numCache>
            </c:numRef>
          </c:val>
        </c:ser>
        <c:ser>
          <c:idx val="8"/>
          <c:order val="8"/>
          <c:tx>
            <c:strRef>
              <c:f>Averages!$J$173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Averages!$J$174:$J$189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2299710.8333333335</c:v>
                </c:pt>
                <c:pt idx="5">
                  <c:v>1646526.1666666667</c:v>
                </c:pt>
                <c:pt idx="6">
                  <c:v>2006133.8333333333</c:v>
                </c:pt>
                <c:pt idx="7">
                  <c:v>1660326</c:v>
                </c:pt>
                <c:pt idx="8">
                  <c:v>1537600.8333333333</c:v>
                </c:pt>
                <c:pt idx="9">
                  <c:v>1475266.1666666667</c:v>
                </c:pt>
                <c:pt idx="10">
                  <c:v>1420955</c:v>
                </c:pt>
                <c:pt idx="11">
                  <c:v>1016470</c:v>
                </c:pt>
                <c:pt idx="12">
                  <c:v>795846.33333333337</c:v>
                </c:pt>
                <c:pt idx="13">
                  <c:v>475830.5</c:v>
                </c:pt>
                <c:pt idx="14">
                  <c:v>349679.5</c:v>
                </c:pt>
                <c:pt idx="15">
                  <c:v>251907.16666666666</c:v>
                </c:pt>
              </c:numCache>
            </c:numRef>
          </c:val>
        </c:ser>
        <c:ser>
          <c:idx val="9"/>
          <c:order val="9"/>
          <c:tx>
            <c:strRef>
              <c:f>Averages!$K$173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Averages!$K$174:$K$189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1823900.3333333333</c:v>
                </c:pt>
                <c:pt idx="6">
                  <c:v>1419566</c:v>
                </c:pt>
                <c:pt idx="7">
                  <c:v>1740206.6666666667</c:v>
                </c:pt>
                <c:pt idx="8">
                  <c:v>1450465</c:v>
                </c:pt>
                <c:pt idx="9">
                  <c:v>1346828.1666666667</c:v>
                </c:pt>
                <c:pt idx="10">
                  <c:v>1268053</c:v>
                </c:pt>
                <c:pt idx="11">
                  <c:v>952936.66666666663</c:v>
                </c:pt>
                <c:pt idx="12">
                  <c:v>722495.33333333337</c:v>
                </c:pt>
                <c:pt idx="13">
                  <c:v>555202.83333333337</c:v>
                </c:pt>
                <c:pt idx="14">
                  <c:v>256408</c:v>
                </c:pt>
                <c:pt idx="15">
                  <c:v>252352.33333333334</c:v>
                </c:pt>
              </c:numCache>
            </c:numRef>
          </c:val>
        </c:ser>
        <c:ser>
          <c:idx val="10"/>
          <c:order val="10"/>
          <c:tx>
            <c:strRef>
              <c:f>Averages!$L$173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Averages!$L$174:$L$189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1570926.5</c:v>
                </c:pt>
                <c:pt idx="7">
                  <c:v>1308889.3333333333</c:v>
                </c:pt>
                <c:pt idx="8">
                  <c:v>1627645.3333333333</c:v>
                </c:pt>
                <c:pt idx="9">
                  <c:v>1377871.3333333333</c:v>
                </c:pt>
                <c:pt idx="10">
                  <c:v>1298850.6666666667</c:v>
                </c:pt>
                <c:pt idx="11">
                  <c:v>927082.83333333337</c:v>
                </c:pt>
                <c:pt idx="12">
                  <c:v>753843</c:v>
                </c:pt>
                <c:pt idx="13">
                  <c:v>540729.83333333337</c:v>
                </c:pt>
                <c:pt idx="14">
                  <c:v>279804.33333333331</c:v>
                </c:pt>
                <c:pt idx="15">
                  <c:v>248099.5</c:v>
                </c:pt>
              </c:numCache>
            </c:numRef>
          </c:val>
        </c:ser>
        <c:ser>
          <c:idx val="11"/>
          <c:order val="11"/>
          <c:tx>
            <c:strRef>
              <c:f>Averages!$M$173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Averages!$M$174:$M$189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1419124.8333333333</c:v>
                </c:pt>
                <c:pt idx="8">
                  <c:v>1292199.1666666667</c:v>
                </c:pt>
                <c:pt idx="9">
                  <c:v>1586281.1666666667</c:v>
                </c:pt>
                <c:pt idx="10">
                  <c:v>1344253.8333333333</c:v>
                </c:pt>
                <c:pt idx="11">
                  <c:v>941923.33333333337</c:v>
                </c:pt>
                <c:pt idx="12">
                  <c:v>743264.66666666663</c:v>
                </c:pt>
                <c:pt idx="13">
                  <c:v>580340.33333333337</c:v>
                </c:pt>
                <c:pt idx="14">
                  <c:v>289478</c:v>
                </c:pt>
                <c:pt idx="15">
                  <c:v>251455.33333333334</c:v>
                </c:pt>
              </c:numCache>
            </c:numRef>
          </c:val>
        </c:ser>
        <c:ser>
          <c:idx val="12"/>
          <c:order val="12"/>
          <c:tx>
            <c:strRef>
              <c:f>Averages!$N$173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Averages!$N$174:$N$189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1495517.3333333333</c:v>
                </c:pt>
                <c:pt idx="9">
                  <c:v>1276550.1666666667</c:v>
                </c:pt>
                <c:pt idx="10">
                  <c:v>1586693.1666666667</c:v>
                </c:pt>
                <c:pt idx="11">
                  <c:v>1098125.5</c:v>
                </c:pt>
                <c:pt idx="12">
                  <c:v>758764</c:v>
                </c:pt>
                <c:pt idx="13">
                  <c:v>553935.16666666663</c:v>
                </c:pt>
                <c:pt idx="14">
                  <c:v>260580.33333333334</c:v>
                </c:pt>
                <c:pt idx="15">
                  <c:v>263077.16666666669</c:v>
                </c:pt>
              </c:numCache>
            </c:numRef>
          </c:val>
        </c:ser>
        <c:bandFmts/>
        <c:axId val="193802624"/>
        <c:axId val="193804160"/>
        <c:axId val="193776256"/>
      </c:surface3DChart>
      <c:catAx>
        <c:axId val="1938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804160"/>
        <c:crosses val="autoZero"/>
        <c:auto val="1"/>
        <c:lblAlgn val="ctr"/>
        <c:lblOffset val="100"/>
        <c:noMultiLvlLbl val="0"/>
      </c:catAx>
      <c:valAx>
        <c:axId val="1938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02624"/>
        <c:crosses val="autoZero"/>
        <c:crossBetween val="midCat"/>
      </c:valAx>
      <c:serAx>
        <c:axId val="19377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0416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Record Rewrite Report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Averages!$B$135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Averages!$B$136:$B$151</c:f>
              <c:numCache>
                <c:formatCode>General</c:formatCode>
                <c:ptCount val="16"/>
                <c:pt idx="0">
                  <c:v>971700.5</c:v>
                </c:pt>
                <c:pt idx="1">
                  <c:v>986758.66666666663</c:v>
                </c:pt>
                <c:pt idx="2">
                  <c:v>982065.66666666663</c:v>
                </c:pt>
                <c:pt idx="3">
                  <c:v>960373.5</c:v>
                </c:pt>
                <c:pt idx="4">
                  <c:v>956432.33333333337</c:v>
                </c:pt>
                <c:pt idx="5">
                  <c:v>958369</c:v>
                </c:pt>
                <c:pt idx="6">
                  <c:v>968927.83333333337</c:v>
                </c:pt>
                <c:pt idx="7">
                  <c:v>969989</c:v>
                </c:pt>
                <c:pt idx="8">
                  <c:v>972914.33333333337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Averages!$C$135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Averages!$C$136:$C$151</c:f>
              <c:numCache>
                <c:formatCode>General</c:formatCode>
                <c:ptCount val="16"/>
                <c:pt idx="0">
                  <c:v>1418313.1666666667</c:v>
                </c:pt>
                <c:pt idx="1">
                  <c:v>1435621.1666666667</c:v>
                </c:pt>
                <c:pt idx="2">
                  <c:v>1421701.5</c:v>
                </c:pt>
                <c:pt idx="3">
                  <c:v>1447317.1666666667</c:v>
                </c:pt>
                <c:pt idx="4">
                  <c:v>1389692.1666666667</c:v>
                </c:pt>
                <c:pt idx="5">
                  <c:v>1424108.3333333333</c:v>
                </c:pt>
                <c:pt idx="6">
                  <c:v>1435175.1666666667</c:v>
                </c:pt>
                <c:pt idx="7">
                  <c:v>1439818.5</c:v>
                </c:pt>
                <c:pt idx="8">
                  <c:v>1421595.8333333333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Averages!$D$135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Averages!$D$136:$D$151</c:f>
              <c:numCache>
                <c:formatCode>General</c:formatCode>
                <c:ptCount val="16"/>
                <c:pt idx="0">
                  <c:v>1913696.1666666667</c:v>
                </c:pt>
                <c:pt idx="1">
                  <c:v>1960894.3333333333</c:v>
                </c:pt>
                <c:pt idx="2">
                  <c:v>1891243.3333333333</c:v>
                </c:pt>
                <c:pt idx="3">
                  <c:v>1984793.8333333333</c:v>
                </c:pt>
                <c:pt idx="4">
                  <c:v>1925034.8333333333</c:v>
                </c:pt>
                <c:pt idx="5">
                  <c:v>1944769.5</c:v>
                </c:pt>
                <c:pt idx="6">
                  <c:v>1972619.1666666667</c:v>
                </c:pt>
                <c:pt idx="7">
                  <c:v>1931712.6666666667</c:v>
                </c:pt>
                <c:pt idx="8">
                  <c:v>1998175.3333333333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Averages!$E$135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Averages!$E$136:$E$151</c:f>
              <c:numCache>
                <c:formatCode>General</c:formatCode>
                <c:ptCount val="16"/>
                <c:pt idx="0">
                  <c:v>2228742.6666666665</c:v>
                </c:pt>
                <c:pt idx="1">
                  <c:v>2347062.8333333335</c:v>
                </c:pt>
                <c:pt idx="2">
                  <c:v>2291867.3333333335</c:v>
                </c:pt>
                <c:pt idx="3">
                  <c:v>2337120.6666666665</c:v>
                </c:pt>
                <c:pt idx="4">
                  <c:v>2326241.3333333335</c:v>
                </c:pt>
                <c:pt idx="5">
                  <c:v>2386273.8333333335</c:v>
                </c:pt>
                <c:pt idx="6">
                  <c:v>2299098.3333333335</c:v>
                </c:pt>
                <c:pt idx="7">
                  <c:v>2455100.6666666665</c:v>
                </c:pt>
                <c:pt idx="8">
                  <c:v>2429179.1666666665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Averages!$F$135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Averages!$F$136:$F$151</c:f>
              <c:numCache>
                <c:formatCode>General</c:formatCode>
                <c:ptCount val="16"/>
                <c:pt idx="0">
                  <c:v>2377373.3333333335</c:v>
                </c:pt>
                <c:pt idx="1">
                  <c:v>2527073.8333333335</c:v>
                </c:pt>
                <c:pt idx="2">
                  <c:v>2571082</c:v>
                </c:pt>
                <c:pt idx="3">
                  <c:v>2677299</c:v>
                </c:pt>
                <c:pt idx="4">
                  <c:v>2712642.8333333335</c:v>
                </c:pt>
                <c:pt idx="5">
                  <c:v>2598031</c:v>
                </c:pt>
                <c:pt idx="6">
                  <c:v>2671978.8333333335</c:v>
                </c:pt>
                <c:pt idx="7">
                  <c:v>2637236.3333333335</c:v>
                </c:pt>
                <c:pt idx="8">
                  <c:v>2703657.5</c:v>
                </c:pt>
                <c:pt idx="9">
                  <c:v>2739669</c:v>
                </c:pt>
                <c:pt idx="10">
                  <c:v>2649833.6666666665</c:v>
                </c:pt>
                <c:pt idx="11">
                  <c:v>2658440.6666666665</c:v>
                </c:pt>
                <c:pt idx="12">
                  <c:v>2730915.5</c:v>
                </c:pt>
                <c:pt idx="13">
                  <c:v>2720802.8333333335</c:v>
                </c:pt>
                <c:pt idx="14">
                  <c:v>2664233.5</c:v>
                </c:pt>
                <c:pt idx="15">
                  <c:v>2649333.8333333335</c:v>
                </c:pt>
              </c:numCache>
            </c:numRef>
          </c:val>
        </c:ser>
        <c:ser>
          <c:idx val="5"/>
          <c:order val="5"/>
          <c:tx>
            <c:strRef>
              <c:f>Averages!$G$135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Averages!$G$136:$G$151</c:f>
              <c:numCache>
                <c:formatCode>General</c:formatCode>
                <c:ptCount val="16"/>
                <c:pt idx="0">
                  <c:v>0</c:v>
                </c:pt>
                <c:pt idx="1">
                  <c:v>2527073.8333333335</c:v>
                </c:pt>
                <c:pt idx="2">
                  <c:v>2703764.6666666665</c:v>
                </c:pt>
                <c:pt idx="3">
                  <c:v>2803147.1666666665</c:v>
                </c:pt>
                <c:pt idx="4">
                  <c:v>2855694.3333333335</c:v>
                </c:pt>
                <c:pt idx="5">
                  <c:v>2881905.5</c:v>
                </c:pt>
                <c:pt idx="6">
                  <c:v>2766545.5</c:v>
                </c:pt>
                <c:pt idx="7">
                  <c:v>2838641.3333333335</c:v>
                </c:pt>
                <c:pt idx="8">
                  <c:v>2886708.5</c:v>
                </c:pt>
                <c:pt idx="9">
                  <c:v>2700295.1666666665</c:v>
                </c:pt>
                <c:pt idx="10">
                  <c:v>2916490.8333333335</c:v>
                </c:pt>
                <c:pt idx="11">
                  <c:v>2799939.6666666665</c:v>
                </c:pt>
                <c:pt idx="12">
                  <c:v>2881768.8333333335</c:v>
                </c:pt>
                <c:pt idx="13">
                  <c:v>2882173</c:v>
                </c:pt>
                <c:pt idx="14">
                  <c:v>2881741</c:v>
                </c:pt>
                <c:pt idx="15">
                  <c:v>2896562</c:v>
                </c:pt>
              </c:numCache>
            </c:numRef>
          </c:val>
        </c:ser>
        <c:ser>
          <c:idx val="6"/>
          <c:order val="6"/>
          <c:tx>
            <c:strRef>
              <c:f>Averages!$H$135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Averages!$H$136:$H$151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2360511.5</c:v>
                </c:pt>
                <c:pt idx="3">
                  <c:v>2805576.8333333335</c:v>
                </c:pt>
                <c:pt idx="4">
                  <c:v>2785206.1666666665</c:v>
                </c:pt>
                <c:pt idx="5">
                  <c:v>2726754.8333333335</c:v>
                </c:pt>
                <c:pt idx="6">
                  <c:v>2954429.1666666665</c:v>
                </c:pt>
                <c:pt idx="7">
                  <c:v>2935414.1666666665</c:v>
                </c:pt>
                <c:pt idx="8">
                  <c:v>2993128.6666666665</c:v>
                </c:pt>
                <c:pt idx="9">
                  <c:v>3004690</c:v>
                </c:pt>
                <c:pt idx="10">
                  <c:v>2886945.5</c:v>
                </c:pt>
                <c:pt idx="11">
                  <c:v>2944902.6666666665</c:v>
                </c:pt>
                <c:pt idx="12">
                  <c:v>2944598.8333333335</c:v>
                </c:pt>
                <c:pt idx="13">
                  <c:v>2895187.6666666665</c:v>
                </c:pt>
                <c:pt idx="14">
                  <c:v>3000039.3333333335</c:v>
                </c:pt>
                <c:pt idx="15">
                  <c:v>2975240.1666666665</c:v>
                </c:pt>
              </c:numCache>
            </c:numRef>
          </c:val>
        </c:ser>
        <c:ser>
          <c:idx val="7"/>
          <c:order val="7"/>
          <c:tx>
            <c:strRef>
              <c:f>Averages!$I$135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Averages!$I$136:$I$151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2580339.6666666665</c:v>
                </c:pt>
                <c:pt idx="4">
                  <c:v>2711591</c:v>
                </c:pt>
                <c:pt idx="5">
                  <c:v>2832557.8333333335</c:v>
                </c:pt>
                <c:pt idx="6">
                  <c:v>2863974.5</c:v>
                </c:pt>
                <c:pt idx="7">
                  <c:v>2998896.6666666665</c:v>
                </c:pt>
                <c:pt idx="8">
                  <c:v>2902813.6666666665</c:v>
                </c:pt>
                <c:pt idx="9">
                  <c:v>2966900.3333333335</c:v>
                </c:pt>
                <c:pt idx="10">
                  <c:v>3005763</c:v>
                </c:pt>
                <c:pt idx="11">
                  <c:v>3034352.1666666665</c:v>
                </c:pt>
                <c:pt idx="12">
                  <c:v>2994618.6666666665</c:v>
                </c:pt>
                <c:pt idx="13">
                  <c:v>2932300.8333333335</c:v>
                </c:pt>
                <c:pt idx="14">
                  <c:v>2942727.6666666665</c:v>
                </c:pt>
                <c:pt idx="15">
                  <c:v>3016901.8333333335</c:v>
                </c:pt>
              </c:numCache>
            </c:numRef>
          </c:val>
        </c:ser>
        <c:ser>
          <c:idx val="8"/>
          <c:order val="8"/>
          <c:tx>
            <c:strRef>
              <c:f>Averages!$J$135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Averages!$J$136:$J$151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2292042.6666666665</c:v>
                </c:pt>
                <c:pt idx="5">
                  <c:v>2115342</c:v>
                </c:pt>
                <c:pt idx="6">
                  <c:v>2292526.1666666665</c:v>
                </c:pt>
                <c:pt idx="7">
                  <c:v>2277568.8333333335</c:v>
                </c:pt>
                <c:pt idx="8">
                  <c:v>2401942.5</c:v>
                </c:pt>
                <c:pt idx="9">
                  <c:v>2404681.8333333335</c:v>
                </c:pt>
                <c:pt idx="10">
                  <c:v>2405124</c:v>
                </c:pt>
                <c:pt idx="11">
                  <c:v>2335890.5</c:v>
                </c:pt>
                <c:pt idx="12">
                  <c:v>2396256.3333333335</c:v>
                </c:pt>
                <c:pt idx="13">
                  <c:v>2418165.8333333335</c:v>
                </c:pt>
                <c:pt idx="14">
                  <c:v>2419787.1666666665</c:v>
                </c:pt>
                <c:pt idx="15">
                  <c:v>2382107.5</c:v>
                </c:pt>
              </c:numCache>
            </c:numRef>
          </c:val>
        </c:ser>
        <c:ser>
          <c:idx val="9"/>
          <c:order val="9"/>
          <c:tx>
            <c:strRef>
              <c:f>Averages!$K$135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Averages!$K$136:$K$151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1949277.6666666667</c:v>
                </c:pt>
                <c:pt idx="6">
                  <c:v>1953139.1666666667</c:v>
                </c:pt>
                <c:pt idx="7">
                  <c:v>2060732.3333333333</c:v>
                </c:pt>
                <c:pt idx="8">
                  <c:v>2107955</c:v>
                </c:pt>
                <c:pt idx="9">
                  <c:v>2127683.1666666665</c:v>
                </c:pt>
                <c:pt idx="10">
                  <c:v>2082726</c:v>
                </c:pt>
                <c:pt idx="11">
                  <c:v>2146602.1666666665</c:v>
                </c:pt>
                <c:pt idx="12">
                  <c:v>2162078.5</c:v>
                </c:pt>
                <c:pt idx="13">
                  <c:v>2152038.8333333335</c:v>
                </c:pt>
                <c:pt idx="14">
                  <c:v>2155218.8333333335</c:v>
                </c:pt>
                <c:pt idx="15">
                  <c:v>2099019</c:v>
                </c:pt>
              </c:numCache>
            </c:numRef>
          </c:val>
        </c:ser>
        <c:ser>
          <c:idx val="10"/>
          <c:order val="10"/>
          <c:tx>
            <c:strRef>
              <c:f>Averages!$L$135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Averages!$L$136:$L$151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1535096.6666666667</c:v>
                </c:pt>
                <c:pt idx="7">
                  <c:v>1633588.5</c:v>
                </c:pt>
                <c:pt idx="8">
                  <c:v>1706638.1666666667</c:v>
                </c:pt>
                <c:pt idx="9">
                  <c:v>1697607.6666666667</c:v>
                </c:pt>
                <c:pt idx="10">
                  <c:v>1676108.1666666667</c:v>
                </c:pt>
                <c:pt idx="11">
                  <c:v>1669551.3333333333</c:v>
                </c:pt>
                <c:pt idx="12">
                  <c:v>1767564.6666666667</c:v>
                </c:pt>
                <c:pt idx="13">
                  <c:v>1781307.1666666667</c:v>
                </c:pt>
                <c:pt idx="14">
                  <c:v>1686718.1666666667</c:v>
                </c:pt>
                <c:pt idx="15">
                  <c:v>1667517</c:v>
                </c:pt>
              </c:numCache>
            </c:numRef>
          </c:val>
        </c:ser>
        <c:ser>
          <c:idx val="11"/>
          <c:order val="11"/>
          <c:tx>
            <c:strRef>
              <c:f>Averages!$M$135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Averages!$M$136:$M$151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1476838.1666666667</c:v>
                </c:pt>
                <c:pt idx="8">
                  <c:v>1539309.1666666667</c:v>
                </c:pt>
                <c:pt idx="9">
                  <c:v>1539551.5</c:v>
                </c:pt>
                <c:pt idx="10">
                  <c:v>1521010.5</c:v>
                </c:pt>
                <c:pt idx="11">
                  <c:v>1538013.8333333333</c:v>
                </c:pt>
                <c:pt idx="12">
                  <c:v>1547896.1666666667</c:v>
                </c:pt>
                <c:pt idx="13">
                  <c:v>1535399.3333333333</c:v>
                </c:pt>
                <c:pt idx="14">
                  <c:v>1570337.5</c:v>
                </c:pt>
                <c:pt idx="15">
                  <c:v>1579117.1666666667</c:v>
                </c:pt>
              </c:numCache>
            </c:numRef>
          </c:val>
        </c:ser>
        <c:ser>
          <c:idx val="12"/>
          <c:order val="12"/>
          <c:tx>
            <c:strRef>
              <c:f>Averages!$N$135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Averages!$N$136:$N$151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1453981.6666666667</c:v>
                </c:pt>
                <c:pt idx="9">
                  <c:v>1488600.6666666667</c:v>
                </c:pt>
                <c:pt idx="10">
                  <c:v>1560472.8333333333</c:v>
                </c:pt>
                <c:pt idx="11">
                  <c:v>1560321</c:v>
                </c:pt>
                <c:pt idx="12">
                  <c:v>1568114.3333333333</c:v>
                </c:pt>
                <c:pt idx="13">
                  <c:v>1523325.6666666667</c:v>
                </c:pt>
                <c:pt idx="14">
                  <c:v>1525979.1666666667</c:v>
                </c:pt>
                <c:pt idx="15">
                  <c:v>1575374</c:v>
                </c:pt>
              </c:numCache>
            </c:numRef>
          </c:val>
        </c:ser>
        <c:bandFmts/>
        <c:axId val="193906944"/>
        <c:axId val="193913216"/>
        <c:axId val="193889600"/>
      </c:surface3DChart>
      <c:catAx>
        <c:axId val="19390694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93913216"/>
        <c:crosses val="autoZero"/>
        <c:auto val="1"/>
        <c:lblAlgn val="ctr"/>
        <c:lblOffset val="100"/>
        <c:noMultiLvlLbl val="0"/>
      </c:catAx>
      <c:valAx>
        <c:axId val="1939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06944"/>
        <c:crosses val="autoZero"/>
        <c:crossBetween val="midCat"/>
      </c:valAx>
      <c:serAx>
        <c:axId val="19388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1321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</a:t>
            </a:r>
            <a:r>
              <a:rPr lang="en-US" baseline="0"/>
              <a:t> Servers (1GB) - Backward Read Report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Averages!$B$117:$B$132</c:f>
              <c:numCache>
                <c:formatCode>General</c:formatCode>
                <c:ptCount val="16"/>
                <c:pt idx="0">
                  <c:v>1514451.6666666667</c:v>
                </c:pt>
                <c:pt idx="1">
                  <c:v>1574176.8333333333</c:v>
                </c:pt>
                <c:pt idx="2">
                  <c:v>1597355.3333333333</c:v>
                </c:pt>
                <c:pt idx="3">
                  <c:v>1513317.6666666667</c:v>
                </c:pt>
                <c:pt idx="4">
                  <c:v>1494141.1666666667</c:v>
                </c:pt>
                <c:pt idx="5">
                  <c:v>1384825.3333333333</c:v>
                </c:pt>
                <c:pt idx="6">
                  <c:v>1337172.6666666667</c:v>
                </c:pt>
                <c:pt idx="7">
                  <c:v>1292967.5</c:v>
                </c:pt>
                <c:pt idx="8">
                  <c:v>1282678.8333333333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Averages!$C$116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Averages!$C$117:$C$132</c:f>
              <c:numCache>
                <c:formatCode>General</c:formatCode>
                <c:ptCount val="16"/>
                <c:pt idx="0">
                  <c:v>2188037.1666666665</c:v>
                </c:pt>
                <c:pt idx="1">
                  <c:v>2378045.1666666665</c:v>
                </c:pt>
                <c:pt idx="2">
                  <c:v>2410382.3333333335</c:v>
                </c:pt>
                <c:pt idx="3">
                  <c:v>2342337.8333333335</c:v>
                </c:pt>
                <c:pt idx="4">
                  <c:v>2110787.8333333335</c:v>
                </c:pt>
                <c:pt idx="5">
                  <c:v>2108668.1666666665</c:v>
                </c:pt>
                <c:pt idx="6">
                  <c:v>1938583.5</c:v>
                </c:pt>
                <c:pt idx="7">
                  <c:v>1863354</c:v>
                </c:pt>
                <c:pt idx="8">
                  <c:v>1825960.1666666667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Averages!$D$116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Averages!$D$117:$D$132</c:f>
              <c:numCache>
                <c:formatCode>General</c:formatCode>
                <c:ptCount val="16"/>
                <c:pt idx="0">
                  <c:v>3407420.6666666665</c:v>
                </c:pt>
                <c:pt idx="1">
                  <c:v>3593066</c:v>
                </c:pt>
                <c:pt idx="2">
                  <c:v>3743839.8333333335</c:v>
                </c:pt>
                <c:pt idx="3">
                  <c:v>3309558</c:v>
                </c:pt>
                <c:pt idx="4">
                  <c:v>3133339.8333333335</c:v>
                </c:pt>
                <c:pt idx="5">
                  <c:v>2942318.6666666665</c:v>
                </c:pt>
                <c:pt idx="6">
                  <c:v>2698703.5</c:v>
                </c:pt>
                <c:pt idx="7">
                  <c:v>2505911.1666666665</c:v>
                </c:pt>
                <c:pt idx="8">
                  <c:v>2398566.3333333335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Averages!$E$116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Averages!$E$117:$E$132</c:f>
              <c:numCache>
                <c:formatCode>General</c:formatCode>
                <c:ptCount val="16"/>
                <c:pt idx="0">
                  <c:v>4359805.666666667</c:v>
                </c:pt>
                <c:pt idx="1">
                  <c:v>4830889.333333333</c:v>
                </c:pt>
                <c:pt idx="2">
                  <c:v>5137698.166666667</c:v>
                </c:pt>
                <c:pt idx="3">
                  <c:v>4471261</c:v>
                </c:pt>
                <c:pt idx="4">
                  <c:v>4193984.8333333335</c:v>
                </c:pt>
                <c:pt idx="5">
                  <c:v>3609762.8333333335</c:v>
                </c:pt>
                <c:pt idx="6">
                  <c:v>3263462.8333333335</c:v>
                </c:pt>
                <c:pt idx="7">
                  <c:v>3039916</c:v>
                </c:pt>
                <c:pt idx="8">
                  <c:v>2925733.1666666665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Averages!$F$116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Averages!$F$117:$F$132</c:f>
              <c:numCache>
                <c:formatCode>General</c:formatCode>
                <c:ptCount val="16"/>
                <c:pt idx="0">
                  <c:v>5074512.5</c:v>
                </c:pt>
                <c:pt idx="1">
                  <c:v>5648989.5</c:v>
                </c:pt>
                <c:pt idx="2">
                  <c:v>6036498.666666667</c:v>
                </c:pt>
                <c:pt idx="3">
                  <c:v>4987746.833333333</c:v>
                </c:pt>
                <c:pt idx="4">
                  <c:v>4725513.833333333</c:v>
                </c:pt>
                <c:pt idx="5">
                  <c:v>4199464.833333333</c:v>
                </c:pt>
                <c:pt idx="6">
                  <c:v>3652419.3333333335</c:v>
                </c:pt>
                <c:pt idx="7">
                  <c:v>3305798.1666666665</c:v>
                </c:pt>
                <c:pt idx="8">
                  <c:v>3250356.3333333335</c:v>
                </c:pt>
                <c:pt idx="9">
                  <c:v>3200649.6666666665</c:v>
                </c:pt>
                <c:pt idx="10">
                  <c:v>3216798.6666666665</c:v>
                </c:pt>
                <c:pt idx="11">
                  <c:v>3373714.8333333335</c:v>
                </c:pt>
                <c:pt idx="12">
                  <c:v>3399831.6666666665</c:v>
                </c:pt>
                <c:pt idx="13">
                  <c:v>3423682.3333333335</c:v>
                </c:pt>
                <c:pt idx="14">
                  <c:v>39602.666666666664</c:v>
                </c:pt>
                <c:pt idx="15">
                  <c:v>14845.666666666666</c:v>
                </c:pt>
              </c:numCache>
            </c:numRef>
          </c:val>
        </c:ser>
        <c:ser>
          <c:idx val="5"/>
          <c:order val="5"/>
          <c:tx>
            <c:strRef>
              <c:f>Averages!$G$116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Averages!$G$117:$G$132</c:f>
              <c:numCache>
                <c:formatCode>General</c:formatCode>
                <c:ptCount val="16"/>
                <c:pt idx="0">
                  <c:v>0</c:v>
                </c:pt>
                <c:pt idx="1">
                  <c:v>6296270.833333333</c:v>
                </c:pt>
                <c:pt idx="2">
                  <c:v>6536617.833333333</c:v>
                </c:pt>
                <c:pt idx="3">
                  <c:v>5459364.333333333</c:v>
                </c:pt>
                <c:pt idx="4">
                  <c:v>4967017</c:v>
                </c:pt>
                <c:pt idx="5">
                  <c:v>4383324.833333333</c:v>
                </c:pt>
                <c:pt idx="6">
                  <c:v>3726364.8333333335</c:v>
                </c:pt>
                <c:pt idx="7">
                  <c:v>3502117.8333333335</c:v>
                </c:pt>
                <c:pt idx="8">
                  <c:v>3524942</c:v>
                </c:pt>
                <c:pt idx="9">
                  <c:v>3445787</c:v>
                </c:pt>
                <c:pt idx="10">
                  <c:v>3535604</c:v>
                </c:pt>
                <c:pt idx="11">
                  <c:v>3579048.3333333335</c:v>
                </c:pt>
                <c:pt idx="12">
                  <c:v>3423430.3333333335</c:v>
                </c:pt>
                <c:pt idx="13">
                  <c:v>3527199.3333333335</c:v>
                </c:pt>
                <c:pt idx="14">
                  <c:v>49276.5</c:v>
                </c:pt>
                <c:pt idx="15">
                  <c:v>22907.333333333332</c:v>
                </c:pt>
              </c:numCache>
            </c:numRef>
          </c:val>
        </c:ser>
        <c:ser>
          <c:idx val="6"/>
          <c:order val="6"/>
          <c:tx>
            <c:strRef>
              <c:f>Averages!$H$116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Averages!$H$117:$H$132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5865213</c:v>
                </c:pt>
                <c:pt idx="3">
                  <c:v>5578612.333333333</c:v>
                </c:pt>
                <c:pt idx="4">
                  <c:v>4731057.166666667</c:v>
                </c:pt>
                <c:pt idx="5">
                  <c:v>4509332.666666667</c:v>
                </c:pt>
                <c:pt idx="6">
                  <c:v>4080649.6666666665</c:v>
                </c:pt>
                <c:pt idx="7">
                  <c:v>3732380.3333333335</c:v>
                </c:pt>
                <c:pt idx="8">
                  <c:v>3494839</c:v>
                </c:pt>
                <c:pt idx="9">
                  <c:v>3563126.5</c:v>
                </c:pt>
                <c:pt idx="10">
                  <c:v>3745675.8333333335</c:v>
                </c:pt>
                <c:pt idx="11">
                  <c:v>3435165.6666666665</c:v>
                </c:pt>
                <c:pt idx="12">
                  <c:v>3801557.8333333335</c:v>
                </c:pt>
                <c:pt idx="13">
                  <c:v>3642068.8333333335</c:v>
                </c:pt>
                <c:pt idx="14">
                  <c:v>72920.666666666672</c:v>
                </c:pt>
                <c:pt idx="15">
                  <c:v>31968.166666666668</c:v>
                </c:pt>
              </c:numCache>
            </c:numRef>
          </c:val>
        </c:ser>
        <c:ser>
          <c:idx val="7"/>
          <c:order val="7"/>
          <c:tx>
            <c:strRef>
              <c:f>Averages!$I$116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Averages!$I$117:$I$132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5878722.833333333</c:v>
                </c:pt>
                <c:pt idx="4">
                  <c:v>5176252.5</c:v>
                </c:pt>
                <c:pt idx="5">
                  <c:v>4448562</c:v>
                </c:pt>
                <c:pt idx="6">
                  <c:v>3869810.8333333335</c:v>
                </c:pt>
                <c:pt idx="7">
                  <c:v>3773182.6666666665</c:v>
                </c:pt>
                <c:pt idx="8">
                  <c:v>3631793.3333333335</c:v>
                </c:pt>
                <c:pt idx="9">
                  <c:v>3732007.3333333335</c:v>
                </c:pt>
                <c:pt idx="10">
                  <c:v>3708432.3333333335</c:v>
                </c:pt>
                <c:pt idx="11">
                  <c:v>3657049.8333333335</c:v>
                </c:pt>
                <c:pt idx="12">
                  <c:v>3768143.8333333335</c:v>
                </c:pt>
                <c:pt idx="13">
                  <c:v>3492449.3333333335</c:v>
                </c:pt>
                <c:pt idx="14">
                  <c:v>82437.166666666672</c:v>
                </c:pt>
                <c:pt idx="15">
                  <c:v>38790</c:v>
                </c:pt>
              </c:numCache>
            </c:numRef>
          </c:val>
        </c:ser>
        <c:ser>
          <c:idx val="8"/>
          <c:order val="8"/>
          <c:tx>
            <c:strRef>
              <c:f>Averages!$J$116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Averages!$J$117:$J$132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5035696.666666667</c:v>
                </c:pt>
                <c:pt idx="5">
                  <c:v>3979956.5</c:v>
                </c:pt>
                <c:pt idx="6">
                  <c:v>3710947.6666666665</c:v>
                </c:pt>
                <c:pt idx="7">
                  <c:v>3473867.8333333335</c:v>
                </c:pt>
                <c:pt idx="8">
                  <c:v>3490870</c:v>
                </c:pt>
                <c:pt idx="9">
                  <c:v>3491920.3333333335</c:v>
                </c:pt>
                <c:pt idx="10">
                  <c:v>3403262.3333333335</c:v>
                </c:pt>
                <c:pt idx="11">
                  <c:v>3503366.6666666665</c:v>
                </c:pt>
                <c:pt idx="12">
                  <c:v>3575498.5</c:v>
                </c:pt>
                <c:pt idx="13">
                  <c:v>3624553.8333333335</c:v>
                </c:pt>
                <c:pt idx="14">
                  <c:v>98789</c:v>
                </c:pt>
                <c:pt idx="15">
                  <c:v>49969.166666666664</c:v>
                </c:pt>
              </c:numCache>
            </c:numRef>
          </c:val>
        </c:ser>
        <c:ser>
          <c:idx val="9"/>
          <c:order val="9"/>
          <c:tx>
            <c:strRef>
              <c:f>Averages!$K$116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Averages!$K$117:$K$132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3598822</c:v>
                </c:pt>
                <c:pt idx="6">
                  <c:v>3097090.8333333335</c:v>
                </c:pt>
                <c:pt idx="7">
                  <c:v>3187598.6666666665</c:v>
                </c:pt>
                <c:pt idx="8">
                  <c:v>3092284.8333333335</c:v>
                </c:pt>
                <c:pt idx="9">
                  <c:v>3121550.5</c:v>
                </c:pt>
                <c:pt idx="10">
                  <c:v>3124459.8333333335</c:v>
                </c:pt>
                <c:pt idx="11">
                  <c:v>3327267.3333333335</c:v>
                </c:pt>
                <c:pt idx="12">
                  <c:v>3272510.1666666665</c:v>
                </c:pt>
                <c:pt idx="13">
                  <c:v>3362640.6666666665</c:v>
                </c:pt>
                <c:pt idx="14">
                  <c:v>117806.83333333333</c:v>
                </c:pt>
                <c:pt idx="15">
                  <c:v>70833.333333333328</c:v>
                </c:pt>
              </c:numCache>
            </c:numRef>
          </c:val>
        </c:ser>
        <c:ser>
          <c:idx val="10"/>
          <c:order val="10"/>
          <c:tx>
            <c:strRef>
              <c:f>Averages!$L$116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Averages!$L$117:$L$132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2757142.8333333335</c:v>
                </c:pt>
                <c:pt idx="7">
                  <c:v>2661787.3333333335</c:v>
                </c:pt>
                <c:pt idx="8">
                  <c:v>2663112.3333333335</c:v>
                </c:pt>
                <c:pt idx="9">
                  <c:v>2795654.1666666665</c:v>
                </c:pt>
                <c:pt idx="10">
                  <c:v>2731536.1666666665</c:v>
                </c:pt>
                <c:pt idx="11">
                  <c:v>2747290.6666666665</c:v>
                </c:pt>
                <c:pt idx="12">
                  <c:v>2876598.3333333335</c:v>
                </c:pt>
                <c:pt idx="13">
                  <c:v>2925654</c:v>
                </c:pt>
                <c:pt idx="14">
                  <c:v>145183.83333333334</c:v>
                </c:pt>
                <c:pt idx="15">
                  <c:v>108153.5</c:v>
                </c:pt>
              </c:numCache>
            </c:numRef>
          </c:val>
        </c:ser>
        <c:ser>
          <c:idx val="11"/>
          <c:order val="11"/>
          <c:tx>
            <c:strRef>
              <c:f>Averages!$M$116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Averages!$M$117:$M$132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2559971.6666666665</c:v>
                </c:pt>
                <c:pt idx="8">
                  <c:v>2559728</c:v>
                </c:pt>
                <c:pt idx="9">
                  <c:v>2503361.6666666665</c:v>
                </c:pt>
                <c:pt idx="10">
                  <c:v>2534020.3333333335</c:v>
                </c:pt>
                <c:pt idx="11">
                  <c:v>2650673.3333333335</c:v>
                </c:pt>
                <c:pt idx="12">
                  <c:v>2664093.8333333335</c:v>
                </c:pt>
                <c:pt idx="13">
                  <c:v>2529053.3333333335</c:v>
                </c:pt>
                <c:pt idx="14">
                  <c:v>205022.66666666666</c:v>
                </c:pt>
                <c:pt idx="15">
                  <c:v>136962.83333333334</c:v>
                </c:pt>
              </c:numCache>
            </c:numRef>
          </c:val>
        </c:ser>
        <c:ser>
          <c:idx val="12"/>
          <c:order val="12"/>
          <c:tx>
            <c:strRef>
              <c:f>Averages!$N$116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Averages!$N$117:$N$132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2560842.1666666665</c:v>
                </c:pt>
                <c:pt idx="9">
                  <c:v>2512315.8333333335</c:v>
                </c:pt>
                <c:pt idx="10">
                  <c:v>2650187.5</c:v>
                </c:pt>
                <c:pt idx="11">
                  <c:v>2612362</c:v>
                </c:pt>
                <c:pt idx="12">
                  <c:v>2697730.1666666665</c:v>
                </c:pt>
                <c:pt idx="13">
                  <c:v>2675760</c:v>
                </c:pt>
                <c:pt idx="14">
                  <c:v>219183.16666666666</c:v>
                </c:pt>
                <c:pt idx="15">
                  <c:v>180072.5</c:v>
                </c:pt>
              </c:numCache>
            </c:numRef>
          </c:val>
        </c:ser>
        <c:bandFmts/>
        <c:axId val="194248064"/>
        <c:axId val="194319488"/>
        <c:axId val="194330624"/>
      </c:surface3DChart>
      <c:catAx>
        <c:axId val="1942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319488"/>
        <c:crosses val="autoZero"/>
        <c:auto val="1"/>
        <c:lblAlgn val="ctr"/>
        <c:lblOffset val="100"/>
        <c:noMultiLvlLbl val="0"/>
      </c:catAx>
      <c:valAx>
        <c:axId val="1943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48064"/>
        <c:crosses val="autoZero"/>
        <c:crossBetween val="midCat"/>
      </c:valAx>
      <c:serAx>
        <c:axId val="1943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1948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</a:t>
            </a:r>
            <a:r>
              <a:rPr lang="en-US" baseline="0"/>
              <a:t> Reader Report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Averages!$B$40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Averages!$B$41:$B$56</c:f>
              <c:numCache>
                <c:formatCode>General</c:formatCode>
                <c:ptCount val="16"/>
                <c:pt idx="0">
                  <c:v>2192121.6666666665</c:v>
                </c:pt>
                <c:pt idx="1">
                  <c:v>2575783.1666666665</c:v>
                </c:pt>
                <c:pt idx="2">
                  <c:v>2599931.3333333335</c:v>
                </c:pt>
                <c:pt idx="3">
                  <c:v>2360469.5</c:v>
                </c:pt>
                <c:pt idx="4">
                  <c:v>2154107.8333333335</c:v>
                </c:pt>
                <c:pt idx="5">
                  <c:v>1976769.3333333333</c:v>
                </c:pt>
                <c:pt idx="6">
                  <c:v>1861257.3333333333</c:v>
                </c:pt>
                <c:pt idx="7">
                  <c:v>1810804</c:v>
                </c:pt>
                <c:pt idx="8">
                  <c:v>1763612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Averages!$C$40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Averages!$C$41:$C$56</c:f>
              <c:numCache>
                <c:formatCode>General</c:formatCode>
                <c:ptCount val="16"/>
                <c:pt idx="0">
                  <c:v>3411020.3333333335</c:v>
                </c:pt>
                <c:pt idx="1">
                  <c:v>3457857.3333333335</c:v>
                </c:pt>
                <c:pt idx="2">
                  <c:v>3505965.3333333335</c:v>
                </c:pt>
                <c:pt idx="3">
                  <c:v>3220641.5</c:v>
                </c:pt>
                <c:pt idx="4">
                  <c:v>2812362.8333333335</c:v>
                </c:pt>
                <c:pt idx="5">
                  <c:v>2662126.6666666665</c:v>
                </c:pt>
                <c:pt idx="6">
                  <c:v>2414361.5</c:v>
                </c:pt>
                <c:pt idx="7">
                  <c:v>2256715.3333333335</c:v>
                </c:pt>
                <c:pt idx="8">
                  <c:v>2236229.8333333335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Averages!$D$40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Averages!$D$41:$D$56</c:f>
              <c:numCache>
                <c:formatCode>General</c:formatCode>
                <c:ptCount val="16"/>
                <c:pt idx="0">
                  <c:v>5121102.333333333</c:v>
                </c:pt>
                <c:pt idx="1">
                  <c:v>5325799</c:v>
                </c:pt>
                <c:pt idx="2">
                  <c:v>5218498.5</c:v>
                </c:pt>
                <c:pt idx="3">
                  <c:v>4155155.3333333335</c:v>
                </c:pt>
                <c:pt idx="4">
                  <c:v>3913629.3333333335</c:v>
                </c:pt>
                <c:pt idx="5">
                  <c:v>3199199</c:v>
                </c:pt>
                <c:pt idx="6">
                  <c:v>3085330.1666666665</c:v>
                </c:pt>
                <c:pt idx="7">
                  <c:v>2872406.5</c:v>
                </c:pt>
                <c:pt idx="8">
                  <c:v>2826120.1666666665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Averages!$E$40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Averages!$E$41:$E$56</c:f>
              <c:numCache>
                <c:formatCode>General</c:formatCode>
                <c:ptCount val="16"/>
                <c:pt idx="0">
                  <c:v>6509253</c:v>
                </c:pt>
                <c:pt idx="1">
                  <c:v>6877107.333333333</c:v>
                </c:pt>
                <c:pt idx="2">
                  <c:v>6499870.5</c:v>
                </c:pt>
                <c:pt idx="3">
                  <c:v>5106492.666666667</c:v>
                </c:pt>
                <c:pt idx="4">
                  <c:v>4664183.833333333</c:v>
                </c:pt>
                <c:pt idx="5">
                  <c:v>3949521.5</c:v>
                </c:pt>
                <c:pt idx="6">
                  <c:v>3428824.5</c:v>
                </c:pt>
                <c:pt idx="7">
                  <c:v>3242787</c:v>
                </c:pt>
                <c:pt idx="8">
                  <c:v>3122716.3333333335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Averages!$F$40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Averages!$F$41:$F$56</c:f>
              <c:numCache>
                <c:formatCode>General</c:formatCode>
                <c:ptCount val="16"/>
                <c:pt idx="0">
                  <c:v>7700832.833333333</c:v>
                </c:pt>
                <c:pt idx="1">
                  <c:v>6936216.666666667</c:v>
                </c:pt>
                <c:pt idx="2">
                  <c:v>7741856.333333333</c:v>
                </c:pt>
                <c:pt idx="3">
                  <c:v>5801552.333333333</c:v>
                </c:pt>
                <c:pt idx="4">
                  <c:v>5264096.166666667</c:v>
                </c:pt>
                <c:pt idx="5">
                  <c:v>4606399</c:v>
                </c:pt>
                <c:pt idx="6">
                  <c:v>3498730.6666666665</c:v>
                </c:pt>
                <c:pt idx="7">
                  <c:v>3409381.8333333335</c:v>
                </c:pt>
                <c:pt idx="8">
                  <c:v>3292316.3333333335</c:v>
                </c:pt>
                <c:pt idx="9">
                  <c:v>3421929.3333333335</c:v>
                </c:pt>
                <c:pt idx="10">
                  <c:v>3443488</c:v>
                </c:pt>
                <c:pt idx="11">
                  <c:v>3371969.1666666665</c:v>
                </c:pt>
                <c:pt idx="12">
                  <c:v>3607252.1666666665</c:v>
                </c:pt>
                <c:pt idx="13">
                  <c:v>3470406</c:v>
                </c:pt>
                <c:pt idx="14">
                  <c:v>182820.66666666666</c:v>
                </c:pt>
                <c:pt idx="15">
                  <c:v>186335.83333333334</c:v>
                </c:pt>
              </c:numCache>
            </c:numRef>
          </c:val>
        </c:ser>
        <c:ser>
          <c:idx val="5"/>
          <c:order val="5"/>
          <c:tx>
            <c:strRef>
              <c:f>Averages!$G$40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Averages!$G$41:$G$56</c:f>
              <c:numCache>
                <c:formatCode>General</c:formatCode>
                <c:ptCount val="16"/>
                <c:pt idx="0">
                  <c:v>0</c:v>
                </c:pt>
                <c:pt idx="1">
                  <c:v>8121607.333333333</c:v>
                </c:pt>
                <c:pt idx="2">
                  <c:v>8164685.333333333</c:v>
                </c:pt>
                <c:pt idx="3">
                  <c:v>6400097.5</c:v>
                </c:pt>
                <c:pt idx="4">
                  <c:v>5571360.666666667</c:v>
                </c:pt>
                <c:pt idx="5">
                  <c:v>4713656</c:v>
                </c:pt>
                <c:pt idx="6">
                  <c:v>3798726.5</c:v>
                </c:pt>
                <c:pt idx="7">
                  <c:v>3524851.5</c:v>
                </c:pt>
                <c:pt idx="8">
                  <c:v>3456249.1666666665</c:v>
                </c:pt>
                <c:pt idx="9">
                  <c:v>3566560.5</c:v>
                </c:pt>
                <c:pt idx="10">
                  <c:v>3611630.3333333335</c:v>
                </c:pt>
                <c:pt idx="11">
                  <c:v>3660216.8333333335</c:v>
                </c:pt>
                <c:pt idx="12">
                  <c:v>3488543.1666666665</c:v>
                </c:pt>
                <c:pt idx="13">
                  <c:v>3573277.3333333335</c:v>
                </c:pt>
                <c:pt idx="14">
                  <c:v>173344.16666666666</c:v>
                </c:pt>
                <c:pt idx="15">
                  <c:v>194926.83333333334</c:v>
                </c:pt>
              </c:numCache>
            </c:numRef>
          </c:val>
        </c:ser>
        <c:ser>
          <c:idx val="6"/>
          <c:order val="6"/>
          <c:tx>
            <c:strRef>
              <c:f>Averages!$H$40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Averages!$H$41:$H$56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8877249.166666666</c:v>
                </c:pt>
                <c:pt idx="3">
                  <c:v>7216617.666666667</c:v>
                </c:pt>
                <c:pt idx="4">
                  <c:v>6057824.833333333</c:v>
                </c:pt>
                <c:pt idx="5">
                  <c:v>4650105.5</c:v>
                </c:pt>
                <c:pt idx="6">
                  <c:v>4136498.6666666665</c:v>
                </c:pt>
                <c:pt idx="7">
                  <c:v>3565577</c:v>
                </c:pt>
                <c:pt idx="8">
                  <c:v>3513984.8333333335</c:v>
                </c:pt>
                <c:pt idx="9">
                  <c:v>3671006</c:v>
                </c:pt>
                <c:pt idx="10">
                  <c:v>3626953.6666666665</c:v>
                </c:pt>
                <c:pt idx="11">
                  <c:v>3752774.3333333335</c:v>
                </c:pt>
                <c:pt idx="12">
                  <c:v>3677786.5</c:v>
                </c:pt>
                <c:pt idx="13">
                  <c:v>3731084.6666666665</c:v>
                </c:pt>
                <c:pt idx="14">
                  <c:v>175870.5</c:v>
                </c:pt>
                <c:pt idx="15">
                  <c:v>198487.83333333334</c:v>
                </c:pt>
              </c:numCache>
            </c:numRef>
          </c:val>
        </c:ser>
        <c:ser>
          <c:idx val="7"/>
          <c:order val="7"/>
          <c:tx>
            <c:strRef>
              <c:f>Averages!$I$40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Averages!$I$41:$I$56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8963543.333333334</c:v>
                </c:pt>
                <c:pt idx="4">
                  <c:v>6643243</c:v>
                </c:pt>
                <c:pt idx="5">
                  <c:v>4613165.666666667</c:v>
                </c:pt>
                <c:pt idx="6">
                  <c:v>4184348</c:v>
                </c:pt>
                <c:pt idx="7">
                  <c:v>3567146.1666666665</c:v>
                </c:pt>
                <c:pt idx="8">
                  <c:v>3523336.6666666665</c:v>
                </c:pt>
                <c:pt idx="9">
                  <c:v>3537470.8333333335</c:v>
                </c:pt>
                <c:pt idx="10">
                  <c:v>3760099.6666666665</c:v>
                </c:pt>
                <c:pt idx="11">
                  <c:v>3818456.1666666665</c:v>
                </c:pt>
                <c:pt idx="12">
                  <c:v>3362561.8333333335</c:v>
                </c:pt>
                <c:pt idx="13">
                  <c:v>3755949.5</c:v>
                </c:pt>
                <c:pt idx="14">
                  <c:v>165944.16666666666</c:v>
                </c:pt>
                <c:pt idx="15">
                  <c:v>202887.66666666666</c:v>
                </c:pt>
              </c:numCache>
            </c:numRef>
          </c:val>
        </c:ser>
        <c:ser>
          <c:idx val="8"/>
          <c:order val="8"/>
          <c:tx>
            <c:strRef>
              <c:f>Averages!$J$40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Averages!$J$41:$J$56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6400922.166666667</c:v>
                </c:pt>
                <c:pt idx="5">
                  <c:v>4866629.666666667</c:v>
                </c:pt>
                <c:pt idx="6">
                  <c:v>3952425.3333333335</c:v>
                </c:pt>
                <c:pt idx="7">
                  <c:v>3617631</c:v>
                </c:pt>
                <c:pt idx="8">
                  <c:v>3410458.6666666665</c:v>
                </c:pt>
                <c:pt idx="9">
                  <c:v>3577676.6666666665</c:v>
                </c:pt>
                <c:pt idx="10">
                  <c:v>3423037.8333333335</c:v>
                </c:pt>
                <c:pt idx="11">
                  <c:v>3425630.6666666665</c:v>
                </c:pt>
                <c:pt idx="12">
                  <c:v>3565527</c:v>
                </c:pt>
                <c:pt idx="13">
                  <c:v>3582027.5</c:v>
                </c:pt>
                <c:pt idx="14">
                  <c:v>169488.5</c:v>
                </c:pt>
                <c:pt idx="15">
                  <c:v>214829.16666666666</c:v>
                </c:pt>
              </c:numCache>
            </c:numRef>
          </c:val>
        </c:ser>
        <c:ser>
          <c:idx val="9"/>
          <c:order val="9"/>
          <c:tx>
            <c:strRef>
              <c:f>Averages!$K$40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Averages!$K$41:$K$56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4217805.5</c:v>
                </c:pt>
                <c:pt idx="6">
                  <c:v>3642101.3333333335</c:v>
                </c:pt>
                <c:pt idx="7">
                  <c:v>3370913.6666666665</c:v>
                </c:pt>
                <c:pt idx="8">
                  <c:v>3164119.3333333335</c:v>
                </c:pt>
                <c:pt idx="9">
                  <c:v>3240283.1666666665</c:v>
                </c:pt>
                <c:pt idx="10">
                  <c:v>3129299.5</c:v>
                </c:pt>
                <c:pt idx="11">
                  <c:v>3334769.3333333335</c:v>
                </c:pt>
                <c:pt idx="12">
                  <c:v>3071772.8333333335</c:v>
                </c:pt>
                <c:pt idx="13">
                  <c:v>3431785.3333333335</c:v>
                </c:pt>
                <c:pt idx="14">
                  <c:v>160394.5</c:v>
                </c:pt>
                <c:pt idx="15">
                  <c:v>208091.5</c:v>
                </c:pt>
              </c:numCache>
            </c:numRef>
          </c:val>
        </c:ser>
        <c:ser>
          <c:idx val="10"/>
          <c:order val="10"/>
          <c:tx>
            <c:strRef>
              <c:f>Averages!$L$40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Averages!$L$41:$L$56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2964591.6666666665</c:v>
                </c:pt>
                <c:pt idx="7">
                  <c:v>2839642</c:v>
                </c:pt>
                <c:pt idx="8">
                  <c:v>2570525.6666666665</c:v>
                </c:pt>
                <c:pt idx="9">
                  <c:v>2876337.1666666665</c:v>
                </c:pt>
                <c:pt idx="10">
                  <c:v>2772143.6666666665</c:v>
                </c:pt>
                <c:pt idx="11">
                  <c:v>2913662.8333333335</c:v>
                </c:pt>
                <c:pt idx="12">
                  <c:v>3016197.6666666665</c:v>
                </c:pt>
                <c:pt idx="13">
                  <c:v>2682685.1666666665</c:v>
                </c:pt>
                <c:pt idx="14">
                  <c:v>177240.83333333334</c:v>
                </c:pt>
                <c:pt idx="15">
                  <c:v>227134.83333333334</c:v>
                </c:pt>
              </c:numCache>
            </c:numRef>
          </c:val>
        </c:ser>
        <c:ser>
          <c:idx val="11"/>
          <c:order val="11"/>
          <c:tx>
            <c:strRef>
              <c:f>Averages!$M$40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Averages!$M$41:$M$56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2531210.6666666665</c:v>
                </c:pt>
                <c:pt idx="8">
                  <c:v>2496101.1666666665</c:v>
                </c:pt>
                <c:pt idx="9">
                  <c:v>2503932.5</c:v>
                </c:pt>
                <c:pt idx="10">
                  <c:v>2629515.8333333335</c:v>
                </c:pt>
                <c:pt idx="11">
                  <c:v>2567516.8333333335</c:v>
                </c:pt>
                <c:pt idx="12">
                  <c:v>2490230.5</c:v>
                </c:pt>
                <c:pt idx="13">
                  <c:v>2595168.8333333335</c:v>
                </c:pt>
                <c:pt idx="14">
                  <c:v>179383.66666666666</c:v>
                </c:pt>
                <c:pt idx="15">
                  <c:v>227501.83333333334</c:v>
                </c:pt>
              </c:numCache>
            </c:numRef>
          </c:val>
        </c:ser>
        <c:ser>
          <c:idx val="12"/>
          <c:order val="12"/>
          <c:tx>
            <c:strRef>
              <c:f>Averages!$N$40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Averages!$N$41:$N$56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2587351.3333333335</c:v>
                </c:pt>
                <c:pt idx="9">
                  <c:v>2460063.5</c:v>
                </c:pt>
                <c:pt idx="10">
                  <c:v>2523635.5</c:v>
                </c:pt>
                <c:pt idx="11">
                  <c:v>2515588.5</c:v>
                </c:pt>
                <c:pt idx="12">
                  <c:v>2654166.1666666665</c:v>
                </c:pt>
                <c:pt idx="13">
                  <c:v>2548368.1666666665</c:v>
                </c:pt>
                <c:pt idx="14">
                  <c:v>201215.33333333334</c:v>
                </c:pt>
                <c:pt idx="15">
                  <c:v>239088</c:v>
                </c:pt>
              </c:numCache>
            </c:numRef>
          </c:val>
        </c:ser>
        <c:bandFmts/>
        <c:axId val="194512000"/>
        <c:axId val="194513536"/>
        <c:axId val="194423424"/>
      </c:surface3DChart>
      <c:catAx>
        <c:axId val="1945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513536"/>
        <c:crosses val="autoZero"/>
        <c:auto val="1"/>
        <c:lblAlgn val="ctr"/>
        <c:lblOffset val="100"/>
        <c:noMultiLvlLbl val="0"/>
      </c:catAx>
      <c:valAx>
        <c:axId val="1945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12000"/>
        <c:crosses val="autoZero"/>
        <c:crossBetween val="midCat"/>
      </c:valAx>
      <c:serAx>
        <c:axId val="19442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135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 Servers (1GB) - Re-Reader Report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Averages!$B$59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Averages!$B$60:$B$75</c:f>
              <c:numCache>
                <c:formatCode>General</c:formatCode>
                <c:ptCount val="16"/>
                <c:pt idx="0">
                  <c:v>2650407.1666666665</c:v>
                </c:pt>
                <c:pt idx="1">
                  <c:v>2628316</c:v>
                </c:pt>
                <c:pt idx="2">
                  <c:v>2528245.3333333335</c:v>
                </c:pt>
                <c:pt idx="3">
                  <c:v>2612295.8333333335</c:v>
                </c:pt>
                <c:pt idx="4">
                  <c:v>2552273.5</c:v>
                </c:pt>
                <c:pt idx="5">
                  <c:v>2278183.6666666665</c:v>
                </c:pt>
                <c:pt idx="6">
                  <c:v>2161062</c:v>
                </c:pt>
                <c:pt idx="7">
                  <c:v>1810664</c:v>
                </c:pt>
                <c:pt idx="8">
                  <c:v>1787809.6666666667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Averages!$C$59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Averages!$C$60:$C$75</c:f>
              <c:numCache>
                <c:formatCode>General</c:formatCode>
                <c:ptCount val="16"/>
                <c:pt idx="0">
                  <c:v>3460244.6666666665</c:v>
                </c:pt>
                <c:pt idx="1">
                  <c:v>3556943.8333333335</c:v>
                </c:pt>
                <c:pt idx="2">
                  <c:v>3499319.6666666665</c:v>
                </c:pt>
                <c:pt idx="3">
                  <c:v>3544241.6666666665</c:v>
                </c:pt>
                <c:pt idx="4">
                  <c:v>3392164.1666666665</c:v>
                </c:pt>
                <c:pt idx="5">
                  <c:v>3178071.3333333335</c:v>
                </c:pt>
                <c:pt idx="6">
                  <c:v>2823308.6666666665</c:v>
                </c:pt>
                <c:pt idx="7">
                  <c:v>2346022.8333333335</c:v>
                </c:pt>
                <c:pt idx="8">
                  <c:v>2233290.5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Averages!$D$59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Averages!$D$60:$D$75</c:f>
              <c:numCache>
                <c:formatCode>General</c:formatCode>
                <c:ptCount val="16"/>
                <c:pt idx="0">
                  <c:v>5547884</c:v>
                </c:pt>
                <c:pt idx="1">
                  <c:v>5420493.666666667</c:v>
                </c:pt>
                <c:pt idx="2">
                  <c:v>5309230.833333333</c:v>
                </c:pt>
                <c:pt idx="3">
                  <c:v>5375993.333333333</c:v>
                </c:pt>
                <c:pt idx="4">
                  <c:v>4718613.666666667</c:v>
                </c:pt>
                <c:pt idx="5">
                  <c:v>4510803.666666667</c:v>
                </c:pt>
                <c:pt idx="6">
                  <c:v>3854874.3333333335</c:v>
                </c:pt>
                <c:pt idx="7">
                  <c:v>2940134.8333333335</c:v>
                </c:pt>
                <c:pt idx="8">
                  <c:v>2840604.5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Averages!$E$59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Averages!$E$60:$E$75</c:f>
              <c:numCache>
                <c:formatCode>General</c:formatCode>
                <c:ptCount val="16"/>
                <c:pt idx="0">
                  <c:v>6760711</c:v>
                </c:pt>
                <c:pt idx="1">
                  <c:v>6995431.333333333</c:v>
                </c:pt>
                <c:pt idx="2">
                  <c:v>6665417.166666667</c:v>
                </c:pt>
                <c:pt idx="3">
                  <c:v>6850822.666666667</c:v>
                </c:pt>
                <c:pt idx="4">
                  <c:v>6514811.166666667</c:v>
                </c:pt>
                <c:pt idx="5">
                  <c:v>5266781.833333333</c:v>
                </c:pt>
                <c:pt idx="6">
                  <c:v>4495032</c:v>
                </c:pt>
                <c:pt idx="7">
                  <c:v>3342790.6666666665</c:v>
                </c:pt>
                <c:pt idx="8">
                  <c:v>3143419.8333333335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Averages!$F$59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Averages!$F$60:$F$75</c:f>
              <c:numCache>
                <c:formatCode>General</c:formatCode>
                <c:ptCount val="16"/>
                <c:pt idx="0">
                  <c:v>8061562.5</c:v>
                </c:pt>
                <c:pt idx="1">
                  <c:v>7977044</c:v>
                </c:pt>
                <c:pt idx="2">
                  <c:v>7946693.833333333</c:v>
                </c:pt>
                <c:pt idx="3">
                  <c:v>7970418.833333333</c:v>
                </c:pt>
                <c:pt idx="4">
                  <c:v>7364782.5</c:v>
                </c:pt>
                <c:pt idx="5">
                  <c:v>5713238.5</c:v>
                </c:pt>
                <c:pt idx="6">
                  <c:v>4786333.666666667</c:v>
                </c:pt>
                <c:pt idx="7">
                  <c:v>3602231.8333333335</c:v>
                </c:pt>
                <c:pt idx="8">
                  <c:v>3289814.8333333335</c:v>
                </c:pt>
                <c:pt idx="9">
                  <c:v>3436124.8333333335</c:v>
                </c:pt>
                <c:pt idx="10">
                  <c:v>3455222.3333333335</c:v>
                </c:pt>
                <c:pt idx="11">
                  <c:v>3394071.8333333335</c:v>
                </c:pt>
                <c:pt idx="12">
                  <c:v>3572695.3333333335</c:v>
                </c:pt>
                <c:pt idx="13">
                  <c:v>3538223.3333333335</c:v>
                </c:pt>
                <c:pt idx="14">
                  <c:v>258203.66666666666</c:v>
                </c:pt>
                <c:pt idx="15">
                  <c:v>233439.66666666666</c:v>
                </c:pt>
              </c:numCache>
            </c:numRef>
          </c:val>
        </c:ser>
        <c:ser>
          <c:idx val="5"/>
          <c:order val="5"/>
          <c:tx>
            <c:strRef>
              <c:f>Averages!$G$59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Averages!$G$60:$G$75</c:f>
              <c:numCache>
                <c:formatCode>General</c:formatCode>
                <c:ptCount val="16"/>
                <c:pt idx="0">
                  <c:v>0</c:v>
                </c:pt>
                <c:pt idx="1">
                  <c:v>8139584.166666667</c:v>
                </c:pt>
                <c:pt idx="2">
                  <c:v>8585458.166666666</c:v>
                </c:pt>
                <c:pt idx="3">
                  <c:v>8424587.833333334</c:v>
                </c:pt>
                <c:pt idx="4">
                  <c:v>8293532.833333333</c:v>
                </c:pt>
                <c:pt idx="5">
                  <c:v>6190059.333333333</c:v>
                </c:pt>
                <c:pt idx="6">
                  <c:v>4718182.5</c:v>
                </c:pt>
                <c:pt idx="7">
                  <c:v>3723720</c:v>
                </c:pt>
                <c:pt idx="8">
                  <c:v>3438650.8333333335</c:v>
                </c:pt>
                <c:pt idx="9">
                  <c:v>3594890.5</c:v>
                </c:pt>
                <c:pt idx="10">
                  <c:v>3597475.6666666665</c:v>
                </c:pt>
                <c:pt idx="11">
                  <c:v>3635966.1666666665</c:v>
                </c:pt>
                <c:pt idx="12">
                  <c:v>3443939.1666666665</c:v>
                </c:pt>
                <c:pt idx="13">
                  <c:v>3807966.6666666665</c:v>
                </c:pt>
                <c:pt idx="14">
                  <c:v>228752</c:v>
                </c:pt>
                <c:pt idx="15">
                  <c:v>249878.5</c:v>
                </c:pt>
              </c:numCache>
            </c:numRef>
          </c:val>
        </c:ser>
        <c:ser>
          <c:idx val="6"/>
          <c:order val="6"/>
          <c:tx>
            <c:strRef>
              <c:f>Averages!$H$59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Averages!$H$60:$H$75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9068136.166666666</c:v>
                </c:pt>
                <c:pt idx="3">
                  <c:v>8975938</c:v>
                </c:pt>
                <c:pt idx="4">
                  <c:v>8580791.833333334</c:v>
                </c:pt>
                <c:pt idx="5">
                  <c:v>6287055.166666667</c:v>
                </c:pt>
                <c:pt idx="6">
                  <c:v>5382250.666666667</c:v>
                </c:pt>
                <c:pt idx="7">
                  <c:v>3794150.3333333335</c:v>
                </c:pt>
                <c:pt idx="8">
                  <c:v>3574129.3333333335</c:v>
                </c:pt>
                <c:pt idx="9">
                  <c:v>3706488.1666666665</c:v>
                </c:pt>
                <c:pt idx="10">
                  <c:v>3738711.8333333335</c:v>
                </c:pt>
                <c:pt idx="11">
                  <c:v>3751792</c:v>
                </c:pt>
                <c:pt idx="12">
                  <c:v>3611956.3333333335</c:v>
                </c:pt>
                <c:pt idx="13">
                  <c:v>3728063.6666666665</c:v>
                </c:pt>
                <c:pt idx="14">
                  <c:v>236254</c:v>
                </c:pt>
                <c:pt idx="15">
                  <c:v>238639.83333333334</c:v>
                </c:pt>
              </c:numCache>
            </c:numRef>
          </c:val>
        </c:ser>
        <c:ser>
          <c:idx val="7"/>
          <c:order val="7"/>
          <c:tx>
            <c:strRef>
              <c:f>Averages!$I$59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Averages!$I$60:$I$75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8818848.666666666</c:v>
                </c:pt>
                <c:pt idx="4">
                  <c:v>8542101.833333334</c:v>
                </c:pt>
                <c:pt idx="5">
                  <c:v>6107487</c:v>
                </c:pt>
                <c:pt idx="6">
                  <c:v>5568820.833333333</c:v>
                </c:pt>
                <c:pt idx="7">
                  <c:v>3734547</c:v>
                </c:pt>
                <c:pt idx="8">
                  <c:v>3580453.6666666665</c:v>
                </c:pt>
                <c:pt idx="9">
                  <c:v>3527412.3333333335</c:v>
                </c:pt>
                <c:pt idx="10">
                  <c:v>3696764.8333333335</c:v>
                </c:pt>
                <c:pt idx="11">
                  <c:v>3834875.8333333335</c:v>
                </c:pt>
                <c:pt idx="12">
                  <c:v>3592476.1666666665</c:v>
                </c:pt>
                <c:pt idx="13">
                  <c:v>3639000.5</c:v>
                </c:pt>
                <c:pt idx="14">
                  <c:v>230081.83333333334</c:v>
                </c:pt>
                <c:pt idx="15">
                  <c:v>247075.33333333334</c:v>
                </c:pt>
              </c:numCache>
            </c:numRef>
          </c:val>
        </c:ser>
        <c:ser>
          <c:idx val="8"/>
          <c:order val="8"/>
          <c:tx>
            <c:strRef>
              <c:f>Averages!$J$59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Averages!$J$60:$J$75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6503249</c:v>
                </c:pt>
                <c:pt idx="5">
                  <c:v>5336251.833333333</c:v>
                </c:pt>
                <c:pt idx="6">
                  <c:v>4654465</c:v>
                </c:pt>
                <c:pt idx="7">
                  <c:v>3723188.5</c:v>
                </c:pt>
                <c:pt idx="8">
                  <c:v>3363932.3333333335</c:v>
                </c:pt>
                <c:pt idx="9">
                  <c:v>3590567.1666666665</c:v>
                </c:pt>
                <c:pt idx="10">
                  <c:v>3531818</c:v>
                </c:pt>
                <c:pt idx="11">
                  <c:v>3450394.8333333335</c:v>
                </c:pt>
                <c:pt idx="12">
                  <c:v>3627578.1666666665</c:v>
                </c:pt>
                <c:pt idx="13">
                  <c:v>3598964.3333333335</c:v>
                </c:pt>
                <c:pt idx="14">
                  <c:v>227243.66666666666</c:v>
                </c:pt>
                <c:pt idx="15">
                  <c:v>245258.16666666666</c:v>
                </c:pt>
              </c:numCache>
            </c:numRef>
          </c:val>
        </c:ser>
        <c:ser>
          <c:idx val="9"/>
          <c:order val="9"/>
          <c:tx>
            <c:strRef>
              <c:f>Averages!$K$59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Averages!$K$60:$K$75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4283439.333333333</c:v>
                </c:pt>
                <c:pt idx="6">
                  <c:v>3839800.1666666665</c:v>
                </c:pt>
                <c:pt idx="7">
                  <c:v>3413064.6666666665</c:v>
                </c:pt>
                <c:pt idx="8">
                  <c:v>3188890.1666666665</c:v>
                </c:pt>
                <c:pt idx="9">
                  <c:v>3247449.6666666665</c:v>
                </c:pt>
                <c:pt idx="10">
                  <c:v>3163144.6666666665</c:v>
                </c:pt>
                <c:pt idx="11">
                  <c:v>3377068.8333333335</c:v>
                </c:pt>
                <c:pt idx="12">
                  <c:v>3255187.5</c:v>
                </c:pt>
                <c:pt idx="13">
                  <c:v>3515355.8333333335</c:v>
                </c:pt>
                <c:pt idx="14">
                  <c:v>222842.83333333334</c:v>
                </c:pt>
                <c:pt idx="15">
                  <c:v>241619.5</c:v>
                </c:pt>
              </c:numCache>
            </c:numRef>
          </c:val>
        </c:ser>
        <c:ser>
          <c:idx val="10"/>
          <c:order val="10"/>
          <c:tx>
            <c:strRef>
              <c:f>Averages!$L$59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Averages!$L$60:$L$75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2983015.5</c:v>
                </c:pt>
                <c:pt idx="7">
                  <c:v>2887593</c:v>
                </c:pt>
                <c:pt idx="8">
                  <c:v>2606596</c:v>
                </c:pt>
                <c:pt idx="9">
                  <c:v>2891743.3333333335</c:v>
                </c:pt>
                <c:pt idx="10">
                  <c:v>2786206.3333333335</c:v>
                </c:pt>
                <c:pt idx="11">
                  <c:v>2885631.6666666665</c:v>
                </c:pt>
                <c:pt idx="12">
                  <c:v>2949401</c:v>
                </c:pt>
                <c:pt idx="13">
                  <c:v>2805384.5</c:v>
                </c:pt>
                <c:pt idx="14">
                  <c:v>223241.5</c:v>
                </c:pt>
                <c:pt idx="15">
                  <c:v>248063.66666666666</c:v>
                </c:pt>
              </c:numCache>
            </c:numRef>
          </c:val>
        </c:ser>
        <c:ser>
          <c:idx val="11"/>
          <c:order val="11"/>
          <c:tx>
            <c:strRef>
              <c:f>Averages!$M$59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Averages!$M$60:$M$75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2461034.3333333335</c:v>
                </c:pt>
                <c:pt idx="8">
                  <c:v>2499646.3333333335</c:v>
                </c:pt>
                <c:pt idx="9">
                  <c:v>2543948.8333333335</c:v>
                </c:pt>
                <c:pt idx="10">
                  <c:v>2686823</c:v>
                </c:pt>
                <c:pt idx="11">
                  <c:v>2586656.8333333335</c:v>
                </c:pt>
                <c:pt idx="12">
                  <c:v>2643950.5</c:v>
                </c:pt>
                <c:pt idx="13">
                  <c:v>2648204</c:v>
                </c:pt>
                <c:pt idx="14">
                  <c:v>231057.16666666666</c:v>
                </c:pt>
                <c:pt idx="15">
                  <c:v>254937.83333333334</c:v>
                </c:pt>
              </c:numCache>
            </c:numRef>
          </c:val>
        </c:ser>
        <c:ser>
          <c:idx val="12"/>
          <c:order val="12"/>
          <c:tx>
            <c:strRef>
              <c:f>Averages!$N$59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Averages!$N$60:$N$75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2570321.8333333335</c:v>
                </c:pt>
                <c:pt idx="9">
                  <c:v>2526599.6666666665</c:v>
                </c:pt>
                <c:pt idx="10">
                  <c:v>2536891.5</c:v>
                </c:pt>
                <c:pt idx="11">
                  <c:v>2550592.5</c:v>
                </c:pt>
                <c:pt idx="12">
                  <c:v>2453384.8333333335</c:v>
                </c:pt>
                <c:pt idx="13">
                  <c:v>2649512</c:v>
                </c:pt>
                <c:pt idx="14">
                  <c:v>229621</c:v>
                </c:pt>
                <c:pt idx="15">
                  <c:v>271576.16666666669</c:v>
                </c:pt>
              </c:numCache>
            </c:numRef>
          </c:val>
        </c:ser>
        <c:bandFmts/>
        <c:axId val="194589824"/>
        <c:axId val="194591360"/>
        <c:axId val="194581824"/>
      </c:surface3DChart>
      <c:catAx>
        <c:axId val="1945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591360"/>
        <c:crosses val="autoZero"/>
        <c:auto val="1"/>
        <c:lblAlgn val="ctr"/>
        <c:lblOffset val="100"/>
        <c:noMultiLvlLbl val="0"/>
      </c:catAx>
      <c:valAx>
        <c:axId val="1945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89824"/>
        <c:crosses val="autoZero"/>
        <c:crossBetween val="midCat"/>
      </c:valAx>
      <c:serAx>
        <c:axId val="1945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9136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topLeftCell="A217" workbookViewId="0">
      <selection activeCell="A230" sqref="A230:N246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f>AVERAGEA('run1'!B3,'run2'!B3,'run3'!B3,'run4'!B3,'run5'!B3,'run6'!B3)</f>
        <v>394121.83333333331</v>
      </c>
      <c r="C3">
        <f>AVERAGEA('run1'!C3,'run2'!C3,'run3'!C3,'run4'!C3,'run5'!C3,'run6'!C3)</f>
        <v>491580.16666666669</v>
      </c>
      <c r="D3">
        <f>AVERAGEA('run1'!D3,'run2'!D3,'run3'!D3,'run4'!D3,'run5'!D3,'run6'!D3)</f>
        <v>553928</v>
      </c>
      <c r="E3">
        <f>AVERAGEA('run1'!E3,'run2'!E3,'run3'!E3,'run4'!E3,'run5'!E3,'run6'!E3)</f>
        <v>584677.5</v>
      </c>
      <c r="F3">
        <f>AVERAGEA('run1'!F3,'run2'!F3,'run3'!F3,'run4'!F3,'run5'!F3,'run6'!F3)</f>
        <v>583976.5</v>
      </c>
      <c r="G3" t="e">
        <f>AVERAGEA('run1'!G3,'run2'!G3,'run3'!G3,'run4'!G3,'run5'!G3,'run6'!G3)</f>
        <v>#DIV/0!</v>
      </c>
      <c r="H3" t="e">
        <f>AVERAGEA('run1'!H3,'run2'!H3,'run3'!H3,'run4'!H3,'run5'!H3,'run6'!H3)</f>
        <v>#DIV/0!</v>
      </c>
      <c r="I3" t="e">
        <f>AVERAGEA('run1'!I3,'run2'!I3,'run3'!I3,'run4'!I3,'run5'!I3,'run6'!I3)</f>
        <v>#DIV/0!</v>
      </c>
      <c r="J3" t="e">
        <f>AVERAGEA('run1'!J3,'run2'!J3,'run3'!J3,'run4'!J3,'run5'!J3,'run6'!J3)</f>
        <v>#DIV/0!</v>
      </c>
      <c r="K3" t="e">
        <f>AVERAGEA('run1'!K3,'run2'!K3,'run3'!K3,'run4'!K3,'run5'!K3,'run6'!K3)</f>
        <v>#DIV/0!</v>
      </c>
      <c r="L3" t="e">
        <f>AVERAGEA('run1'!L3,'run2'!L3,'run3'!L3,'run4'!L3,'run5'!L3,'run6'!L3)</f>
        <v>#DIV/0!</v>
      </c>
      <c r="M3" t="e">
        <f>AVERAGEA('run1'!M3,'run2'!M3,'run3'!M3,'run4'!M3,'run5'!M3,'run6'!M3)</f>
        <v>#DIV/0!</v>
      </c>
      <c r="N3" t="e">
        <f>AVERAGEA('run1'!N3,'run2'!N3,'run3'!N3,'run4'!N3,'run5'!N3,'run6'!N3)</f>
        <v>#DIV/0!</v>
      </c>
    </row>
    <row r="4" spans="1:14" x14ac:dyDescent="0.25">
      <c r="A4">
        <v>128</v>
      </c>
      <c r="B4">
        <f>AVERAGEA('run1'!B4,'run2'!B4,'run3'!B4,'run4'!B4,'run5'!B4,'run6'!B4)</f>
        <v>449866.33333333331</v>
      </c>
      <c r="C4">
        <f>AVERAGEA('run1'!C4,'run2'!C4,'run3'!C4,'run4'!C4,'run5'!C4,'run6'!C4)</f>
        <v>561736.66666666663</v>
      </c>
      <c r="D4">
        <f>AVERAGEA('run1'!D4,'run2'!D4,'run3'!D4,'run4'!D4,'run5'!D4,'run6'!D4)</f>
        <v>587212.66666666663</v>
      </c>
      <c r="E4">
        <f>AVERAGEA('run1'!E4,'run2'!E4,'run3'!E4,'run4'!E4,'run5'!E4,'run6'!E4)</f>
        <v>655642.66666666663</v>
      </c>
      <c r="F4">
        <f>AVERAGEA('run1'!F4,'run2'!F4,'run3'!F4,'run4'!F4,'run5'!F4,'run6'!F4)</f>
        <v>682636.66666666663</v>
      </c>
      <c r="G4">
        <f>AVERAGEA('run1'!G4,'run2'!G4,'run3'!G4,'run4'!G4,'run5'!G4,'run6'!G4)</f>
        <v>639146.33333333337</v>
      </c>
      <c r="H4" t="e">
        <f>AVERAGEA('run1'!H4,'run2'!H4,'run3'!H4,'run4'!H4,'run5'!H4,'run6'!H4)</f>
        <v>#DIV/0!</v>
      </c>
      <c r="I4" t="e">
        <f>AVERAGEA('run1'!I4,'run2'!I4,'run3'!I4,'run4'!I4,'run5'!I4,'run6'!I4)</f>
        <v>#DIV/0!</v>
      </c>
      <c r="J4" t="e">
        <f>AVERAGEA('run1'!J4,'run2'!J4,'run3'!J4,'run4'!J4,'run5'!J4,'run6'!J4)</f>
        <v>#DIV/0!</v>
      </c>
      <c r="K4" t="e">
        <f>AVERAGEA('run1'!K4,'run2'!K4,'run3'!K4,'run4'!K4,'run5'!K4,'run6'!K4)</f>
        <v>#DIV/0!</v>
      </c>
      <c r="L4" t="e">
        <f>AVERAGEA('run1'!L4,'run2'!L4,'run3'!L4,'run4'!L4,'run5'!L4,'run6'!L4)</f>
        <v>#DIV/0!</v>
      </c>
      <c r="M4" t="e">
        <f>AVERAGEA('run1'!M4,'run2'!M4,'run3'!M4,'run4'!M4,'run5'!M4,'run6'!M4)</f>
        <v>#DIV/0!</v>
      </c>
      <c r="N4" t="e">
        <f>AVERAGEA('run1'!N4,'run2'!N4,'run3'!N4,'run4'!N4,'run5'!N4,'run6'!N4)</f>
        <v>#DIV/0!</v>
      </c>
    </row>
    <row r="5" spans="1:14" x14ac:dyDescent="0.25">
      <c r="A5">
        <v>256</v>
      </c>
      <c r="B5">
        <f>AVERAGEA('run1'!B5,'run2'!B5,'run3'!B5,'run4'!B5,'run5'!B5,'run6'!B5)</f>
        <v>453590.16666666669</v>
      </c>
      <c r="C5">
        <f>AVERAGEA('run1'!C5,'run2'!C5,'run3'!C5,'run4'!C5,'run5'!C5,'run6'!C5)</f>
        <v>570684.83333333337</v>
      </c>
      <c r="D5">
        <f>AVERAGEA('run1'!D5,'run2'!D5,'run3'!D5,'run4'!D5,'run5'!D5,'run6'!D5)</f>
        <v>596446.5</v>
      </c>
      <c r="E5">
        <f>AVERAGEA('run1'!E5,'run2'!E5,'run3'!E5,'run4'!E5,'run5'!E5,'run6'!E5)</f>
        <v>655406.16666666663</v>
      </c>
      <c r="F5">
        <f>AVERAGEA('run1'!F5,'run2'!F5,'run3'!F5,'run4'!F5,'run5'!F5,'run6'!F5)</f>
        <v>705763.83333333337</v>
      </c>
      <c r="G5">
        <f>AVERAGEA('run1'!G5,'run2'!G5,'run3'!G5,'run4'!G5,'run5'!G5,'run6'!G5)</f>
        <v>724238.83333333337</v>
      </c>
      <c r="H5">
        <f>AVERAGEA('run1'!H5,'run2'!H5,'run3'!H5,'run4'!H5,'run5'!H5,'run6'!H5)</f>
        <v>685185.66666666663</v>
      </c>
      <c r="I5" t="e">
        <f>AVERAGEA('run1'!I5,'run2'!I5,'run3'!I5,'run4'!I5,'run5'!I5,'run6'!I5)</f>
        <v>#DIV/0!</v>
      </c>
      <c r="J5" t="e">
        <f>AVERAGEA('run1'!J5,'run2'!J5,'run3'!J5,'run4'!J5,'run5'!J5,'run6'!J5)</f>
        <v>#DIV/0!</v>
      </c>
      <c r="K5" t="e">
        <f>AVERAGEA('run1'!K5,'run2'!K5,'run3'!K5,'run4'!K5,'run5'!K5,'run6'!K5)</f>
        <v>#DIV/0!</v>
      </c>
      <c r="L5" t="e">
        <f>AVERAGEA('run1'!L5,'run2'!L5,'run3'!L5,'run4'!L5,'run5'!L5,'run6'!L5)</f>
        <v>#DIV/0!</v>
      </c>
      <c r="M5" t="e">
        <f>AVERAGEA('run1'!M5,'run2'!M5,'run3'!M5,'run4'!M5,'run5'!M5,'run6'!M5)</f>
        <v>#DIV/0!</v>
      </c>
      <c r="N5" t="e">
        <f>AVERAGEA('run1'!N5,'run2'!N5,'run3'!N5,'run4'!N5,'run5'!N5,'run6'!N5)</f>
        <v>#DIV/0!</v>
      </c>
    </row>
    <row r="6" spans="1:14" x14ac:dyDescent="0.25">
      <c r="A6">
        <v>512</v>
      </c>
      <c r="B6">
        <f>AVERAGEA('run1'!B6,'run2'!B6,'run3'!B6,'run4'!B6,'run5'!B6,'run6'!B6)</f>
        <v>465546.33333333331</v>
      </c>
      <c r="C6">
        <f>AVERAGEA('run1'!C6,'run2'!C6,'run3'!C6,'run4'!C6,'run5'!C6,'run6'!C6)</f>
        <v>579644.33333333337</v>
      </c>
      <c r="D6">
        <f>AVERAGEA('run1'!D6,'run2'!D6,'run3'!D6,'run4'!D6,'run5'!D6,'run6'!D6)</f>
        <v>641233.5</v>
      </c>
      <c r="E6">
        <f>AVERAGEA('run1'!E6,'run2'!E6,'run3'!E6,'run4'!E6,'run5'!E6,'run6'!E6)</f>
        <v>686609</v>
      </c>
      <c r="F6">
        <f>AVERAGEA('run1'!F6,'run2'!F6,'run3'!F6,'run4'!F6,'run5'!F6,'run6'!F6)</f>
        <v>728806.5</v>
      </c>
      <c r="G6">
        <f>AVERAGEA('run1'!G6,'run2'!G6,'run3'!G6,'run4'!G6,'run5'!G6,'run6'!G6)</f>
        <v>731401.83333333337</v>
      </c>
      <c r="H6">
        <f>AVERAGEA('run1'!H6,'run2'!H6,'run3'!H6,'run4'!H6,'run5'!H6,'run6'!H6)</f>
        <v>729778.83333333337</v>
      </c>
      <c r="I6">
        <f>AVERAGEA('run1'!I6,'run2'!I6,'run3'!I6,'run4'!I6,'run5'!I6,'run6'!I6)</f>
        <v>696147.33333333337</v>
      </c>
      <c r="J6" t="e">
        <f>AVERAGEA('run1'!J6,'run2'!J6,'run3'!J6,'run4'!J6,'run5'!J6,'run6'!J6)</f>
        <v>#DIV/0!</v>
      </c>
      <c r="K6" t="e">
        <f>AVERAGEA('run1'!K6,'run2'!K6,'run3'!K6,'run4'!K6,'run5'!K6,'run6'!K6)</f>
        <v>#DIV/0!</v>
      </c>
      <c r="L6" t="e">
        <f>AVERAGEA('run1'!L6,'run2'!L6,'run3'!L6,'run4'!L6,'run5'!L6,'run6'!L6)</f>
        <v>#DIV/0!</v>
      </c>
      <c r="M6" t="e">
        <f>AVERAGEA('run1'!M6,'run2'!M6,'run3'!M6,'run4'!M6,'run5'!M6,'run6'!M6)</f>
        <v>#DIV/0!</v>
      </c>
      <c r="N6" t="e">
        <f>AVERAGEA('run1'!N6,'run2'!N6,'run3'!N6,'run4'!N6,'run5'!N6,'run6'!N6)</f>
        <v>#DIV/0!</v>
      </c>
    </row>
    <row r="7" spans="1:14" x14ac:dyDescent="0.25">
      <c r="A7">
        <v>1024</v>
      </c>
      <c r="B7">
        <f>AVERAGEA('run1'!B7,'run2'!B7,'run3'!B7,'run4'!B7,'run5'!B7,'run6'!B7)</f>
        <v>465883.5</v>
      </c>
      <c r="C7">
        <f>AVERAGEA('run1'!C7,'run2'!C7,'run3'!C7,'run4'!C7,'run5'!C7,'run6'!C7)</f>
        <v>532278.83333333337</v>
      </c>
      <c r="D7">
        <f>AVERAGEA('run1'!D7,'run2'!D7,'run3'!D7,'run4'!D7,'run5'!D7,'run6'!D7)</f>
        <v>638477</v>
      </c>
      <c r="E7">
        <f>AVERAGEA('run1'!E7,'run2'!E7,'run3'!E7,'run4'!E7,'run5'!E7,'run6'!E7)</f>
        <v>681680.5</v>
      </c>
      <c r="F7">
        <f>AVERAGEA('run1'!F7,'run2'!F7,'run3'!F7,'run4'!F7,'run5'!F7,'run6'!F7)</f>
        <v>689011.5</v>
      </c>
      <c r="G7">
        <f>AVERAGEA('run1'!G7,'run2'!G7,'run3'!G7,'run4'!G7,'run5'!G7,'run6'!G7)</f>
        <v>678684.5</v>
      </c>
      <c r="H7">
        <f>AVERAGEA('run1'!H7,'run2'!H7,'run3'!H7,'run4'!H7,'run5'!H7,'run6'!H7)</f>
        <v>717658.83333333337</v>
      </c>
      <c r="I7">
        <f>AVERAGEA('run1'!I7,'run2'!I7,'run3'!I7,'run4'!I7,'run5'!I7,'run6'!I7)</f>
        <v>719555.83333333337</v>
      </c>
      <c r="J7">
        <f>AVERAGEA('run1'!J7,'run2'!J7,'run3'!J7,'run4'!J7,'run5'!J7,'run6'!J7)</f>
        <v>682273.83333333337</v>
      </c>
      <c r="K7" t="e">
        <f>AVERAGEA('run1'!K7,'run2'!K7,'run3'!K7,'run4'!K7,'run5'!K7,'run6'!K7)</f>
        <v>#DIV/0!</v>
      </c>
      <c r="L7" t="e">
        <f>AVERAGEA('run1'!L7,'run2'!L7,'run3'!L7,'run4'!L7,'run5'!L7,'run6'!L7)</f>
        <v>#DIV/0!</v>
      </c>
      <c r="M7" t="e">
        <f>AVERAGEA('run1'!M7,'run2'!M7,'run3'!M7,'run4'!M7,'run5'!M7,'run6'!M7)</f>
        <v>#DIV/0!</v>
      </c>
      <c r="N7" t="e">
        <f>AVERAGEA('run1'!N7,'run2'!N7,'run3'!N7,'run4'!N7,'run5'!N7,'run6'!N7)</f>
        <v>#DIV/0!</v>
      </c>
    </row>
    <row r="8" spans="1:14" x14ac:dyDescent="0.25">
      <c r="A8">
        <v>2048</v>
      </c>
      <c r="B8">
        <f>AVERAGEA('run1'!B8,'run2'!B8,'run3'!B8,'run4'!B8,'run5'!B8,'run6'!B8)</f>
        <v>471570.83333333331</v>
      </c>
      <c r="C8">
        <f>AVERAGEA('run1'!C8,'run2'!C8,'run3'!C8,'run4'!C8,'run5'!C8,'run6'!C8)</f>
        <v>562914.16666666663</v>
      </c>
      <c r="D8">
        <f>AVERAGEA('run1'!D8,'run2'!D8,'run3'!D8,'run4'!D8,'run5'!D8,'run6'!D8)</f>
        <v>618203.5</v>
      </c>
      <c r="E8">
        <f>AVERAGEA('run1'!E8,'run2'!E8,'run3'!E8,'run4'!E8,'run5'!E8,'run6'!E8)</f>
        <v>659536.16666666663</v>
      </c>
      <c r="F8">
        <f>AVERAGEA('run1'!F8,'run2'!F8,'run3'!F8,'run4'!F8,'run5'!F8,'run6'!F8)</f>
        <v>693689.83333333337</v>
      </c>
      <c r="G8">
        <f>AVERAGEA('run1'!G8,'run2'!G8,'run3'!G8,'run4'!G8,'run5'!G8,'run6'!G8)</f>
        <v>689134.16666666663</v>
      </c>
      <c r="H8">
        <f>AVERAGEA('run1'!H8,'run2'!H8,'run3'!H8,'run4'!H8,'run5'!H8,'run6'!H8)</f>
        <v>670460.66666666663</v>
      </c>
      <c r="I8">
        <f>AVERAGEA('run1'!I8,'run2'!I8,'run3'!I8,'run4'!I8,'run5'!I8,'run6'!I8)</f>
        <v>705155.83333333337</v>
      </c>
      <c r="J8">
        <f>AVERAGEA('run1'!J8,'run2'!J8,'run3'!J8,'run4'!J8,'run5'!J8,'run6'!J8)</f>
        <v>665231.83333333337</v>
      </c>
      <c r="K8">
        <f>AVERAGEA('run1'!K8,'run2'!K8,'run3'!K8,'run4'!K8,'run5'!K8,'run6'!K8)</f>
        <v>653744.5</v>
      </c>
      <c r="L8" t="e">
        <f>AVERAGEA('run1'!L8,'run2'!L8,'run3'!L8,'run4'!L8,'run5'!L8,'run6'!L8)</f>
        <v>#DIV/0!</v>
      </c>
      <c r="M8" t="e">
        <f>AVERAGEA('run1'!M8,'run2'!M8,'run3'!M8,'run4'!M8,'run5'!M8,'run6'!M8)</f>
        <v>#DIV/0!</v>
      </c>
      <c r="N8" t="e">
        <f>AVERAGEA('run1'!N8,'run2'!N8,'run3'!N8,'run4'!N8,'run5'!N8,'run6'!N8)</f>
        <v>#DIV/0!</v>
      </c>
    </row>
    <row r="9" spans="1:14" x14ac:dyDescent="0.25">
      <c r="A9">
        <v>4096</v>
      </c>
      <c r="B9">
        <f>AVERAGEA('run1'!B9,'run2'!B9,'run3'!B9,'run4'!B9,'run5'!B9,'run6'!B9)</f>
        <v>458513.33333333331</v>
      </c>
      <c r="C9">
        <f>AVERAGEA('run1'!C9,'run2'!C9,'run3'!C9,'run4'!C9,'run5'!C9,'run6'!C9)</f>
        <v>547412.16666666663</v>
      </c>
      <c r="D9">
        <f>AVERAGEA('run1'!D9,'run2'!D9,'run3'!D9,'run4'!D9,'run5'!D9,'run6'!D9)</f>
        <v>589262.66666666663</v>
      </c>
      <c r="E9">
        <f>AVERAGEA('run1'!E9,'run2'!E9,'run3'!E9,'run4'!E9,'run5'!E9,'run6'!E9)</f>
        <v>642018</v>
      </c>
      <c r="F9">
        <f>AVERAGEA('run1'!F9,'run2'!F9,'run3'!F9,'run4'!F9,'run5'!F9,'run6'!F9)</f>
        <v>689154.83333333337</v>
      </c>
      <c r="G9">
        <f>AVERAGEA('run1'!G9,'run2'!G9,'run3'!G9,'run4'!G9,'run5'!G9,'run6'!G9)</f>
        <v>705314</v>
      </c>
      <c r="H9">
        <f>AVERAGEA('run1'!H9,'run2'!H9,'run3'!H9,'run4'!H9,'run5'!H9,'run6'!H9)</f>
        <v>702216.33333333337</v>
      </c>
      <c r="I9">
        <f>AVERAGEA('run1'!I9,'run2'!I9,'run3'!I9,'run4'!I9,'run5'!I9,'run6'!I9)</f>
        <v>713684</v>
      </c>
      <c r="J9">
        <f>AVERAGEA('run1'!J9,'run2'!J9,'run3'!J9,'run4'!J9,'run5'!J9,'run6'!J9)</f>
        <v>664204.33333333337</v>
      </c>
      <c r="K9">
        <f>AVERAGEA('run1'!K9,'run2'!K9,'run3'!K9,'run4'!K9,'run5'!K9,'run6'!K9)</f>
        <v>674399.33333333337</v>
      </c>
      <c r="L9">
        <f>AVERAGEA('run1'!L9,'run2'!L9,'run3'!L9,'run4'!L9,'run5'!L9,'run6'!L9)</f>
        <v>647432</v>
      </c>
      <c r="M9" t="e">
        <f>AVERAGEA('run1'!M9,'run2'!M9,'run3'!M9,'run4'!M9,'run5'!M9,'run6'!M9)</f>
        <v>#DIV/0!</v>
      </c>
      <c r="N9" t="e">
        <f>AVERAGEA('run1'!N9,'run2'!N9,'run3'!N9,'run4'!N9,'run5'!N9,'run6'!N9)</f>
        <v>#DIV/0!</v>
      </c>
    </row>
    <row r="10" spans="1:14" x14ac:dyDescent="0.25">
      <c r="A10">
        <v>8192</v>
      </c>
      <c r="B10">
        <f>AVERAGEA('run1'!B10,'run2'!B10,'run3'!B10,'run4'!B10,'run5'!B10,'run6'!B10)</f>
        <v>466016</v>
      </c>
      <c r="C10">
        <f>AVERAGEA('run1'!C10,'run2'!C10,'run3'!C10,'run4'!C10,'run5'!C10,'run6'!C10)</f>
        <v>545185.5</v>
      </c>
      <c r="D10">
        <f>AVERAGEA('run1'!D10,'run2'!D10,'run3'!D10,'run4'!D10,'run5'!D10,'run6'!D10)</f>
        <v>625218.16666666663</v>
      </c>
      <c r="E10">
        <f>AVERAGEA('run1'!E10,'run2'!E10,'run3'!E10,'run4'!E10,'run5'!E10,'run6'!E10)</f>
        <v>613788.5</v>
      </c>
      <c r="F10">
        <f>AVERAGEA('run1'!F10,'run2'!F10,'run3'!F10,'run4'!F10,'run5'!F10,'run6'!F10)</f>
        <v>655820</v>
      </c>
      <c r="G10">
        <f>AVERAGEA('run1'!G10,'run2'!G10,'run3'!G10,'run4'!G10,'run5'!G10,'run6'!G10)</f>
        <v>679966.33333333337</v>
      </c>
      <c r="H10">
        <f>AVERAGEA('run1'!H10,'run2'!H10,'run3'!H10,'run4'!H10,'run5'!H10,'run6'!H10)</f>
        <v>690731.66666666663</v>
      </c>
      <c r="I10">
        <f>AVERAGEA('run1'!I10,'run2'!I10,'run3'!I10,'run4'!I10,'run5'!I10,'run6'!I10)</f>
        <v>679571</v>
      </c>
      <c r="J10">
        <f>AVERAGEA('run1'!J10,'run2'!J10,'run3'!J10,'run4'!J10,'run5'!J10,'run6'!J10)</f>
        <v>671780</v>
      </c>
      <c r="K10">
        <f>AVERAGEA('run1'!K10,'run2'!K10,'run3'!K10,'run4'!K10,'run5'!K10,'run6'!K10)</f>
        <v>670321.83333333337</v>
      </c>
      <c r="L10">
        <f>AVERAGEA('run1'!L10,'run2'!L10,'run3'!L10,'run4'!L10,'run5'!L10,'run6'!L10)</f>
        <v>614154.66666666663</v>
      </c>
      <c r="M10">
        <f>AVERAGEA('run1'!M10,'run2'!M10,'run3'!M10,'run4'!M10,'run5'!M10,'run6'!M10)</f>
        <v>630283.83333333337</v>
      </c>
      <c r="N10" t="e">
        <f>AVERAGEA('run1'!N10,'run2'!N10,'run3'!N10,'run4'!N10,'run5'!N10,'run6'!N10)</f>
        <v>#DIV/0!</v>
      </c>
    </row>
    <row r="11" spans="1:14" x14ac:dyDescent="0.25">
      <c r="A11">
        <v>16384</v>
      </c>
      <c r="B11">
        <f>AVERAGEA('run1'!B11,'run2'!B11,'run3'!B11,'run4'!B11,'run5'!B11,'run6'!B11)</f>
        <v>456161.66666666669</v>
      </c>
      <c r="C11">
        <f>AVERAGEA('run1'!C11,'run2'!C11,'run3'!C11,'run4'!C11,'run5'!C11,'run6'!C11)</f>
        <v>548469.5</v>
      </c>
      <c r="D11">
        <f>AVERAGEA('run1'!D11,'run2'!D11,'run3'!D11,'run4'!D11,'run5'!D11,'run6'!D11)</f>
        <v>602961.33333333337</v>
      </c>
      <c r="E11">
        <f>AVERAGEA('run1'!E11,'run2'!E11,'run3'!E11,'run4'!E11,'run5'!E11,'run6'!E11)</f>
        <v>635224.83333333337</v>
      </c>
      <c r="F11">
        <f>AVERAGEA('run1'!F11,'run2'!F11,'run3'!F11,'run4'!F11,'run5'!F11,'run6'!F11)</f>
        <v>656625.5</v>
      </c>
      <c r="G11">
        <f>AVERAGEA('run1'!G11,'run2'!G11,'run3'!G11,'run4'!G11,'run5'!G11,'run6'!G11)</f>
        <v>677949.66666666663</v>
      </c>
      <c r="H11">
        <f>AVERAGEA('run1'!H11,'run2'!H11,'run3'!H11,'run4'!H11,'run5'!H11,'run6'!H11)</f>
        <v>656174.16666666663</v>
      </c>
      <c r="I11">
        <f>AVERAGEA('run1'!I11,'run2'!I11,'run3'!I11,'run4'!I11,'run5'!I11,'run6'!I11)</f>
        <v>664398</v>
      </c>
      <c r="J11">
        <f>AVERAGEA('run1'!J11,'run2'!J11,'run3'!J11,'run4'!J11,'run5'!J11,'run6'!J11)</f>
        <v>658317</v>
      </c>
      <c r="K11">
        <f>AVERAGEA('run1'!K11,'run2'!K11,'run3'!K11,'run4'!K11,'run5'!K11,'run6'!K11)</f>
        <v>661598.66666666663</v>
      </c>
      <c r="L11">
        <f>AVERAGEA('run1'!L11,'run2'!L11,'run3'!L11,'run4'!L11,'run5'!L11,'run6'!L11)</f>
        <v>639831.16666666663</v>
      </c>
      <c r="M11">
        <f>AVERAGEA('run1'!M11,'run2'!M11,'run3'!M11,'run4'!M11,'run5'!M11,'run6'!M11)</f>
        <v>630751</v>
      </c>
      <c r="N11">
        <f>AVERAGEA('run1'!N11,'run2'!N11,'run3'!N11,'run4'!N11,'run5'!N11,'run6'!N11)</f>
        <v>628712.5</v>
      </c>
    </row>
    <row r="12" spans="1:14" x14ac:dyDescent="0.25">
      <c r="A12">
        <v>32768</v>
      </c>
      <c r="B12">
        <f>AVERAGEA('run1'!B12,'run2'!B12,'run3'!B12,'run4'!B12,'run5'!B12,'run6'!B12)</f>
        <v>0</v>
      </c>
      <c r="C12">
        <f>AVERAGEA('run1'!C12,'run2'!C12,'run3'!C12,'run4'!C12,'run5'!C12,'run6'!C12)</f>
        <v>0</v>
      </c>
      <c r="D12">
        <f>AVERAGEA('run1'!D12,'run2'!D12,'run3'!D12,'run4'!D12,'run5'!D12,'run6'!D12)</f>
        <v>0</v>
      </c>
      <c r="E12">
        <f>AVERAGEA('run1'!E12,'run2'!E12,'run3'!E12,'run4'!E12,'run5'!E12,'run6'!E12)</f>
        <v>0</v>
      </c>
      <c r="F12">
        <f>AVERAGEA('run1'!F12,'run2'!F12,'run3'!F12,'run4'!F12,'run5'!F12,'run6'!F12)</f>
        <v>658025.5</v>
      </c>
      <c r="G12">
        <f>AVERAGEA('run1'!G12,'run2'!G12,'run3'!G12,'run4'!G12,'run5'!G12,'run6'!G12)</f>
        <v>658157.16666666663</v>
      </c>
      <c r="H12">
        <f>AVERAGEA('run1'!H12,'run2'!H12,'run3'!H12,'run4'!H12,'run5'!H12,'run6'!H12)</f>
        <v>674042.16666666663</v>
      </c>
      <c r="I12">
        <f>AVERAGEA('run1'!I12,'run2'!I12,'run3'!I12,'run4'!I12,'run5'!I12,'run6'!I12)</f>
        <v>679752.5</v>
      </c>
      <c r="J12">
        <f>AVERAGEA('run1'!J12,'run2'!J12,'run3'!J12,'run4'!J12,'run5'!J12,'run6'!J12)</f>
        <v>661506.66666666663</v>
      </c>
      <c r="K12">
        <f>AVERAGEA('run1'!K12,'run2'!K12,'run3'!K12,'run4'!K12,'run5'!K12,'run6'!K12)</f>
        <v>653375.16666666663</v>
      </c>
      <c r="L12">
        <f>AVERAGEA('run1'!L12,'run2'!L12,'run3'!L12,'run4'!L12,'run5'!L12,'run6'!L12)</f>
        <v>630641.83333333337</v>
      </c>
      <c r="M12">
        <f>AVERAGEA('run1'!M12,'run2'!M12,'run3'!M12,'run4'!M12,'run5'!M12,'run6'!M12)</f>
        <v>619670.83333333337</v>
      </c>
      <c r="N12">
        <f>AVERAGEA('run1'!N12,'run2'!N12,'run3'!N12,'run4'!N12,'run5'!N12,'run6'!N12)</f>
        <v>629352.66666666663</v>
      </c>
    </row>
    <row r="13" spans="1:14" x14ac:dyDescent="0.25">
      <c r="A13">
        <v>65536</v>
      </c>
      <c r="B13">
        <f>AVERAGEA('run1'!B13,'run2'!B13,'run3'!B13,'run4'!B13,'run5'!B13,'run6'!B13)</f>
        <v>0</v>
      </c>
      <c r="C13">
        <f>AVERAGEA('run1'!C13,'run2'!C13,'run3'!C13,'run4'!C13,'run5'!C13,'run6'!C13)</f>
        <v>0</v>
      </c>
      <c r="D13">
        <f>AVERAGEA('run1'!D13,'run2'!D13,'run3'!D13,'run4'!D13,'run5'!D13,'run6'!D13)</f>
        <v>0</v>
      </c>
      <c r="E13">
        <f>AVERAGEA('run1'!E13,'run2'!E13,'run3'!E13,'run4'!E13,'run5'!E13,'run6'!E13)</f>
        <v>0</v>
      </c>
      <c r="F13">
        <f>AVERAGEA('run1'!F13,'run2'!F13,'run3'!F13,'run4'!F13,'run5'!F13,'run6'!F13)</f>
        <v>658949.83333333337</v>
      </c>
      <c r="G13">
        <f>AVERAGEA('run1'!G13,'run2'!G13,'run3'!G13,'run4'!G13,'run5'!G13,'run6'!G13)</f>
        <v>664995.83333333337</v>
      </c>
      <c r="H13">
        <f>AVERAGEA('run1'!H13,'run2'!H13,'run3'!H13,'run4'!H13,'run5'!H13,'run6'!H13)</f>
        <v>666496.5</v>
      </c>
      <c r="I13">
        <f>AVERAGEA('run1'!I13,'run2'!I13,'run3'!I13,'run4'!I13,'run5'!I13,'run6'!I13)</f>
        <v>682834.5</v>
      </c>
      <c r="J13">
        <f>AVERAGEA('run1'!J13,'run2'!J13,'run3'!J13,'run4'!J13,'run5'!J13,'run6'!J13)</f>
        <v>647868.33333333337</v>
      </c>
      <c r="K13">
        <f>AVERAGEA('run1'!K13,'run2'!K13,'run3'!K13,'run4'!K13,'run5'!K13,'run6'!K13)</f>
        <v>641413</v>
      </c>
      <c r="L13">
        <f>AVERAGEA('run1'!L13,'run2'!L13,'run3'!L13,'run4'!L13,'run5'!L13,'run6'!L13)</f>
        <v>620207.66666666663</v>
      </c>
      <c r="M13">
        <f>AVERAGEA('run1'!M13,'run2'!M13,'run3'!M13,'run4'!M13,'run5'!M13,'run6'!M13)</f>
        <v>597900.83333333337</v>
      </c>
      <c r="N13">
        <f>AVERAGEA('run1'!N13,'run2'!N13,'run3'!N13,'run4'!N13,'run5'!N13,'run6'!N13)</f>
        <v>619549.5</v>
      </c>
    </row>
    <row r="14" spans="1:14" x14ac:dyDescent="0.25">
      <c r="A14">
        <v>131072</v>
      </c>
      <c r="B14">
        <f>AVERAGEA('run1'!B14,'run2'!B14,'run3'!B14,'run4'!B14,'run5'!B14,'run6'!B14)</f>
        <v>0</v>
      </c>
      <c r="C14">
        <f>AVERAGEA('run1'!C14,'run2'!C14,'run3'!C14,'run4'!C14,'run5'!C14,'run6'!C14)</f>
        <v>0</v>
      </c>
      <c r="D14">
        <f>AVERAGEA('run1'!D14,'run2'!D14,'run3'!D14,'run4'!D14,'run5'!D14,'run6'!D14)</f>
        <v>0</v>
      </c>
      <c r="E14">
        <f>AVERAGEA('run1'!E14,'run2'!E14,'run3'!E14,'run4'!E14,'run5'!E14,'run6'!E14)</f>
        <v>0</v>
      </c>
      <c r="F14">
        <f>AVERAGEA('run1'!F14,'run2'!F14,'run3'!F14,'run4'!F14,'run5'!F14,'run6'!F14)</f>
        <v>524391.16666666663</v>
      </c>
      <c r="G14">
        <f>AVERAGEA('run1'!G14,'run2'!G14,'run3'!G14,'run4'!G14,'run5'!G14,'run6'!G14)</f>
        <v>513145.5</v>
      </c>
      <c r="H14">
        <f>AVERAGEA('run1'!H14,'run2'!H14,'run3'!H14,'run4'!H14,'run5'!H14,'run6'!H14)</f>
        <v>533201.83333333337</v>
      </c>
      <c r="I14">
        <f>AVERAGEA('run1'!I14,'run2'!I14,'run3'!I14,'run4'!I14,'run5'!I14,'run6'!I14)</f>
        <v>534056.16666666663</v>
      </c>
      <c r="J14">
        <f>AVERAGEA('run1'!J14,'run2'!J14,'run3'!J14,'run4'!J14,'run5'!J14,'run6'!J14)</f>
        <v>520446.83333333331</v>
      </c>
      <c r="K14">
        <f>AVERAGEA('run1'!K14,'run2'!K14,'run3'!K14,'run4'!K14,'run5'!K14,'run6'!K14)</f>
        <v>509262.5</v>
      </c>
      <c r="L14">
        <f>AVERAGEA('run1'!L14,'run2'!L14,'run3'!L14,'run4'!L14,'run5'!L14,'run6'!L14)</f>
        <v>502550</v>
      </c>
      <c r="M14">
        <f>AVERAGEA('run1'!M14,'run2'!M14,'run3'!M14,'run4'!M14,'run5'!M14,'run6'!M14)</f>
        <v>498720.33333333331</v>
      </c>
      <c r="N14">
        <f>AVERAGEA('run1'!N14,'run2'!N14,'run3'!N14,'run4'!N14,'run5'!N14,'run6'!N14)</f>
        <v>499632.83333333331</v>
      </c>
    </row>
    <row r="15" spans="1:14" x14ac:dyDescent="0.25">
      <c r="A15">
        <v>262144</v>
      </c>
      <c r="B15">
        <f>AVERAGEA('run1'!B15,'run2'!B15,'run3'!B15,'run4'!B15,'run5'!B15,'run6'!B15)</f>
        <v>0</v>
      </c>
      <c r="C15">
        <f>AVERAGEA('run1'!C15,'run2'!C15,'run3'!C15,'run4'!C15,'run5'!C15,'run6'!C15)</f>
        <v>0</v>
      </c>
      <c r="D15">
        <f>AVERAGEA('run1'!D15,'run2'!D15,'run3'!D15,'run4'!D15,'run5'!D15,'run6'!D15)</f>
        <v>0</v>
      </c>
      <c r="E15">
        <f>AVERAGEA('run1'!E15,'run2'!E15,'run3'!E15,'run4'!E15,'run5'!E15,'run6'!E15)</f>
        <v>0</v>
      </c>
      <c r="F15">
        <f>AVERAGEA('run1'!F15,'run2'!F15,'run3'!F15,'run4'!F15,'run5'!F15,'run6'!F15)</f>
        <v>439189.66666666669</v>
      </c>
      <c r="G15">
        <f>AVERAGEA('run1'!G15,'run2'!G15,'run3'!G15,'run4'!G15,'run5'!G15,'run6'!G15)</f>
        <v>457112.83333333331</v>
      </c>
      <c r="H15">
        <f>AVERAGEA('run1'!H15,'run2'!H15,'run3'!H15,'run4'!H15,'run5'!H15,'run6'!H15)</f>
        <v>454611.66666666669</v>
      </c>
      <c r="I15">
        <f>AVERAGEA('run1'!I15,'run2'!I15,'run3'!I15,'run4'!I15,'run5'!I15,'run6'!I15)</f>
        <v>462295.66666666669</v>
      </c>
      <c r="J15">
        <f>AVERAGEA('run1'!J15,'run2'!J15,'run3'!J15,'run4'!J15,'run5'!J15,'run6'!J15)</f>
        <v>449196.16666666669</v>
      </c>
      <c r="K15">
        <f>AVERAGEA('run1'!K15,'run2'!K15,'run3'!K15,'run4'!K15,'run5'!K15,'run6'!K15)</f>
        <v>446459.16666666669</v>
      </c>
      <c r="L15">
        <f>AVERAGEA('run1'!L15,'run2'!L15,'run3'!L15,'run4'!L15,'run5'!L15,'run6'!L15)</f>
        <v>438137.66666666669</v>
      </c>
      <c r="M15">
        <f>AVERAGEA('run1'!M15,'run2'!M15,'run3'!M15,'run4'!M15,'run5'!M15,'run6'!M15)</f>
        <v>430392.16666666669</v>
      </c>
      <c r="N15">
        <f>AVERAGEA('run1'!N15,'run2'!N15,'run3'!N15,'run4'!N15,'run5'!N15,'run6'!N15)</f>
        <v>433066.16666666669</v>
      </c>
    </row>
    <row r="16" spans="1:14" x14ac:dyDescent="0.25">
      <c r="A16">
        <v>524288</v>
      </c>
      <c r="B16">
        <f>AVERAGEA('run1'!B16,'run2'!B16,'run3'!B16,'run4'!B16,'run5'!B16,'run6'!B16)</f>
        <v>0</v>
      </c>
      <c r="C16">
        <f>AVERAGEA('run1'!C16,'run2'!C16,'run3'!C16,'run4'!C16,'run5'!C16,'run6'!C16)</f>
        <v>0</v>
      </c>
      <c r="D16">
        <f>AVERAGEA('run1'!D16,'run2'!D16,'run3'!D16,'run4'!D16,'run5'!D16,'run6'!D16)</f>
        <v>0</v>
      </c>
      <c r="E16">
        <f>AVERAGEA('run1'!E16,'run2'!E16,'run3'!E16,'run4'!E16,'run5'!E16,'run6'!E16)</f>
        <v>0</v>
      </c>
      <c r="F16">
        <f>AVERAGEA('run1'!F16,'run2'!F16,'run3'!F16,'run4'!F16,'run5'!F16,'run6'!F16)</f>
        <v>409391.83333333331</v>
      </c>
      <c r="G16">
        <f>AVERAGEA('run1'!G16,'run2'!G16,'run3'!G16,'run4'!G16,'run5'!G16,'run6'!G16)</f>
        <v>392277.33333333331</v>
      </c>
      <c r="H16">
        <f>AVERAGEA('run1'!H16,'run2'!H16,'run3'!H16,'run4'!H16,'run5'!H16,'run6'!H16)</f>
        <v>360419.83333333331</v>
      </c>
      <c r="I16">
        <f>AVERAGEA('run1'!I16,'run2'!I16,'run3'!I16,'run4'!I16,'run5'!I16,'run6'!I16)</f>
        <v>368083.33333333331</v>
      </c>
      <c r="J16">
        <f>AVERAGEA('run1'!J16,'run2'!J16,'run3'!J16,'run4'!J16,'run5'!J16,'run6'!J16)</f>
        <v>401863.16666666669</v>
      </c>
      <c r="K16">
        <f>AVERAGEA('run1'!K16,'run2'!K16,'run3'!K16,'run4'!K16,'run5'!K16,'run6'!K16)</f>
        <v>390189.33333333331</v>
      </c>
      <c r="L16">
        <f>AVERAGEA('run1'!L16,'run2'!L16,'run3'!L16,'run4'!L16,'run5'!L16,'run6'!L16)</f>
        <v>382090.66666666669</v>
      </c>
      <c r="M16">
        <f>AVERAGEA('run1'!M16,'run2'!M16,'run3'!M16,'run4'!M16,'run5'!M16,'run6'!M16)</f>
        <v>383881.16666666669</v>
      </c>
      <c r="N16">
        <f>AVERAGEA('run1'!N16,'run2'!N16,'run3'!N16,'run4'!N16,'run5'!N16,'run6'!N16)</f>
        <v>403809.83333333331</v>
      </c>
    </row>
    <row r="17" spans="1:14" x14ac:dyDescent="0.25">
      <c r="A17">
        <v>1048576</v>
      </c>
      <c r="B17">
        <f>AVERAGEA('run1'!B17,'run2'!B17,'run3'!B17,'run4'!B17,'run5'!B17,'run6'!B17)</f>
        <v>0</v>
      </c>
      <c r="C17">
        <f>AVERAGEA('run1'!C17,'run2'!C17,'run3'!C17,'run4'!C17,'run5'!C17,'run6'!C17)</f>
        <v>0</v>
      </c>
      <c r="D17">
        <f>AVERAGEA('run1'!D17,'run2'!D17,'run3'!D17,'run4'!D17,'run5'!D17,'run6'!D17)</f>
        <v>0</v>
      </c>
      <c r="E17">
        <f>AVERAGEA('run1'!E17,'run2'!E17,'run3'!E17,'run4'!E17,'run5'!E17,'run6'!E17)</f>
        <v>0</v>
      </c>
      <c r="F17">
        <f>AVERAGEA('run1'!F17,'run2'!F17,'run3'!F17,'run4'!F17,'run5'!F17,'run6'!F17)</f>
        <v>276058.66666666669</v>
      </c>
      <c r="G17">
        <f>AVERAGEA('run1'!G17,'run2'!G17,'run3'!G17,'run4'!G17,'run5'!G17,'run6'!G17)</f>
        <v>330425.33333333331</v>
      </c>
      <c r="H17">
        <f>AVERAGEA('run1'!H17,'run2'!H17,'run3'!H17,'run4'!H17,'run5'!H17,'run6'!H17)</f>
        <v>357168.33333333331</v>
      </c>
      <c r="I17">
        <f>AVERAGEA('run1'!I17,'run2'!I17,'run3'!I17,'run4'!I17,'run5'!I17,'run6'!I17)</f>
        <v>345884.5</v>
      </c>
      <c r="J17">
        <f>AVERAGEA('run1'!J17,'run2'!J17,'run3'!J17,'run4'!J17,'run5'!J17,'run6'!J17)</f>
        <v>373584.16666666669</v>
      </c>
      <c r="K17">
        <f>AVERAGEA('run1'!K17,'run2'!K17,'run3'!K17,'run4'!K17,'run5'!K17,'run6'!K17)</f>
        <v>378653</v>
      </c>
      <c r="L17">
        <f>AVERAGEA('run1'!L17,'run2'!L17,'run3'!L17,'run4'!L17,'run5'!L17,'run6'!L17)</f>
        <v>361893.16666666669</v>
      </c>
      <c r="M17">
        <f>AVERAGEA('run1'!M17,'run2'!M17,'run3'!M17,'run4'!M17,'run5'!M17,'run6'!M17)</f>
        <v>348102.83333333331</v>
      </c>
      <c r="N17">
        <f>AVERAGEA('run1'!N17,'run2'!N17,'run3'!N17,'run4'!N17,'run5'!N17,'run6'!N17)</f>
        <v>344555.5</v>
      </c>
    </row>
    <row r="18" spans="1:14" x14ac:dyDescent="0.25">
      <c r="A18">
        <v>2097152</v>
      </c>
      <c r="B18">
        <f>AVERAGEA('run1'!B18,'run2'!B18,'run3'!B18,'run4'!B18,'run5'!B18,'run6'!B18)</f>
        <v>0</v>
      </c>
      <c r="C18">
        <f>AVERAGEA('run1'!C18,'run2'!C18,'run3'!C18,'run4'!C18,'run5'!C18,'run6'!C18)</f>
        <v>0</v>
      </c>
      <c r="D18">
        <f>AVERAGEA('run1'!D18,'run2'!D18,'run3'!D18,'run4'!D18,'run5'!D18,'run6'!D18)</f>
        <v>0</v>
      </c>
      <c r="E18">
        <f>AVERAGEA('run1'!E18,'run2'!E18,'run3'!E18,'run4'!E18,'run5'!E18,'run6'!E18)</f>
        <v>0</v>
      </c>
      <c r="F18">
        <f>AVERAGEA('run1'!F18,'run2'!F18,'run3'!F18,'run4'!F18,'run5'!F18,'run6'!F18)</f>
        <v>248362.83333333334</v>
      </c>
      <c r="G18">
        <f>AVERAGEA('run1'!G18,'run2'!G18,'run3'!G18,'run4'!G18,'run5'!G18,'run6'!G18)</f>
        <v>256506.66666666666</v>
      </c>
      <c r="H18">
        <f>AVERAGEA('run1'!H18,'run2'!H18,'run3'!H18,'run4'!H18,'run5'!H18,'run6'!H18)</f>
        <v>257856</v>
      </c>
      <c r="I18">
        <f>AVERAGEA('run1'!I18,'run2'!I18,'run3'!I18,'run4'!I18,'run5'!I18,'run6'!I18)</f>
        <v>261390.16666666666</v>
      </c>
      <c r="J18">
        <f>AVERAGEA('run1'!J18,'run2'!J18,'run3'!J18,'run4'!J18,'run5'!J18,'run6'!J18)</f>
        <v>255078.66666666666</v>
      </c>
      <c r="K18">
        <f>AVERAGEA('run1'!K18,'run2'!K18,'run3'!K18,'run4'!K18,'run5'!K18,'run6'!K18)</f>
        <v>256162.5</v>
      </c>
      <c r="L18">
        <f>AVERAGEA('run1'!L18,'run2'!L18,'run3'!L18,'run4'!L18,'run5'!L18,'run6'!L18)</f>
        <v>266814.33333333331</v>
      </c>
      <c r="M18">
        <f>AVERAGEA('run1'!M18,'run2'!M18,'run3'!M18,'run4'!M18,'run5'!M18,'run6'!M18)</f>
        <v>262565</v>
      </c>
      <c r="N18">
        <f>AVERAGEA('run1'!N18,'run2'!N18,'run3'!N18,'run4'!N18,'run5'!N18,'run6'!N18)</f>
        <v>269509.83333333331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f>AVERAGEA('run1'!B22,'run2'!B22,'run3'!B22,'run4'!B22,'run5'!B22,'run6'!B22)</f>
        <v>1020238.3333333334</v>
      </c>
      <c r="C22">
        <f>AVERAGEA('run1'!C22,'run2'!C22,'run3'!C22,'run4'!C22,'run5'!C22,'run6'!C22)</f>
        <v>1329170.6666666667</v>
      </c>
      <c r="D22">
        <f>AVERAGEA('run1'!D22,'run2'!D22,'run3'!D22,'run4'!D22,'run5'!D22,'run6'!D22)</f>
        <v>1634235.8333333333</v>
      </c>
      <c r="E22">
        <f>AVERAGEA('run1'!E22,'run2'!E22,'run3'!E22,'run4'!E22,'run5'!E22,'run6'!E22)</f>
        <v>1812794.1666666667</v>
      </c>
      <c r="F22">
        <f>AVERAGEA('run1'!F22,'run2'!F22,'run3'!F22,'run4'!F22,'run5'!F22,'run6'!F22)</f>
        <v>1974238.3333333333</v>
      </c>
      <c r="G22" t="e">
        <f>AVERAGEA('run1'!G22,'run2'!G22,'run3'!G22,'run4'!G22,'run5'!G22,'run6'!G22)</f>
        <v>#DIV/0!</v>
      </c>
      <c r="H22" t="e">
        <f>AVERAGEA('run1'!H22,'run2'!H22,'run3'!H22,'run4'!H22,'run5'!H22,'run6'!H22)</f>
        <v>#DIV/0!</v>
      </c>
      <c r="I22" t="e">
        <f>AVERAGEA('run1'!I22,'run2'!I22,'run3'!I22,'run4'!I22,'run5'!I22,'run6'!I22)</f>
        <v>#DIV/0!</v>
      </c>
      <c r="J22" t="e">
        <f>AVERAGEA('run1'!J22,'run2'!J22,'run3'!J22,'run4'!J22,'run5'!J22,'run6'!J22)</f>
        <v>#DIV/0!</v>
      </c>
      <c r="K22" t="e">
        <f>AVERAGEA('run1'!K22,'run2'!K22,'run3'!K22,'run4'!K22,'run5'!K22,'run6'!K22)</f>
        <v>#DIV/0!</v>
      </c>
      <c r="L22" t="e">
        <f>AVERAGEA('run1'!L22,'run2'!L22,'run3'!L22,'run4'!L22,'run5'!L22,'run6'!L22)</f>
        <v>#DIV/0!</v>
      </c>
      <c r="M22" t="e">
        <f>AVERAGEA('run1'!M22,'run2'!M22,'run3'!M22,'run4'!M22,'run5'!M22,'run6'!M22)</f>
        <v>#DIV/0!</v>
      </c>
      <c r="N22" t="e">
        <f>AVERAGEA('run1'!N22,'run2'!N22,'run3'!N22,'run4'!N22,'run5'!N22,'run6'!N22)</f>
        <v>#DIV/0!</v>
      </c>
    </row>
    <row r="23" spans="1:14" x14ac:dyDescent="0.25">
      <c r="A23">
        <v>128</v>
      </c>
      <c r="B23">
        <f>AVERAGEA('run1'!B23,'run2'!B23,'run3'!B23,'run4'!B23,'run5'!B23,'run6'!B23)</f>
        <v>1060817.8333333333</v>
      </c>
      <c r="C23">
        <f>AVERAGEA('run1'!C23,'run2'!C23,'run3'!C23,'run4'!C23,'run5'!C23,'run6'!C23)</f>
        <v>1406438.1666666667</v>
      </c>
      <c r="D23">
        <f>AVERAGEA('run1'!D23,'run2'!D23,'run3'!D23,'run4'!D23,'run5'!D23,'run6'!D23)</f>
        <v>1560209.6666666667</v>
      </c>
      <c r="E23">
        <f>AVERAGEA('run1'!E23,'run2'!E23,'run3'!E23,'run4'!E23,'run5'!E23,'run6'!E23)</f>
        <v>1930447.6666666667</v>
      </c>
      <c r="F23">
        <f>AVERAGEA('run1'!F23,'run2'!F23,'run3'!F23,'run4'!F23,'run5'!F23,'run6'!F23)</f>
        <v>2046294.1666666667</v>
      </c>
      <c r="G23">
        <f>AVERAGEA('run1'!G23,'run2'!G23,'run3'!G23,'run4'!G23,'run5'!G23,'run6'!G23)</f>
        <v>2024107</v>
      </c>
      <c r="H23" t="e">
        <f>AVERAGEA('run1'!H23,'run2'!H23,'run3'!H23,'run4'!H23,'run5'!H23,'run6'!H23)</f>
        <v>#DIV/0!</v>
      </c>
      <c r="I23" t="e">
        <f>AVERAGEA('run1'!I23,'run2'!I23,'run3'!I23,'run4'!I23,'run5'!I23,'run6'!I23)</f>
        <v>#DIV/0!</v>
      </c>
      <c r="J23" t="e">
        <f>AVERAGEA('run1'!J23,'run2'!J23,'run3'!J23,'run4'!J23,'run5'!J23,'run6'!J23)</f>
        <v>#DIV/0!</v>
      </c>
      <c r="K23" t="e">
        <f>AVERAGEA('run1'!K23,'run2'!K23,'run3'!K23,'run4'!K23,'run5'!K23,'run6'!K23)</f>
        <v>#DIV/0!</v>
      </c>
      <c r="L23" t="e">
        <f>AVERAGEA('run1'!L23,'run2'!L23,'run3'!L23,'run4'!L23,'run5'!L23,'run6'!L23)</f>
        <v>#DIV/0!</v>
      </c>
      <c r="M23" t="e">
        <f>AVERAGEA('run1'!M23,'run2'!M23,'run3'!M23,'run4'!M23,'run5'!M23,'run6'!M23)</f>
        <v>#DIV/0!</v>
      </c>
      <c r="N23" t="e">
        <f>AVERAGEA('run1'!N23,'run2'!N23,'run3'!N23,'run4'!N23,'run5'!N23,'run6'!N23)</f>
        <v>#DIV/0!</v>
      </c>
    </row>
    <row r="24" spans="1:14" x14ac:dyDescent="0.25">
      <c r="A24">
        <v>256</v>
      </c>
      <c r="B24">
        <f>AVERAGEA('run1'!B24,'run2'!B24,'run3'!B24,'run4'!B24,'run5'!B24,'run6'!B24)</f>
        <v>1049167</v>
      </c>
      <c r="C24">
        <f>AVERAGEA('run1'!C24,'run2'!C24,'run3'!C24,'run4'!C24,'run5'!C24,'run6'!C24)</f>
        <v>1421513</v>
      </c>
      <c r="D24">
        <f>AVERAGEA('run1'!D24,'run2'!D24,'run3'!D24,'run4'!D24,'run5'!D24,'run6'!D24)</f>
        <v>1642975</v>
      </c>
      <c r="E24">
        <f>AVERAGEA('run1'!E24,'run2'!E24,'run3'!E24,'run4'!E24,'run5'!E24,'run6'!E24)</f>
        <v>1809224.6666666667</v>
      </c>
      <c r="F24">
        <f>AVERAGEA('run1'!F24,'run2'!F24,'run3'!F24,'run4'!F24,'run5'!F24,'run6'!F24)</f>
        <v>1957309.3333333333</v>
      </c>
      <c r="G24">
        <f>AVERAGEA('run1'!G24,'run2'!G24,'run3'!G24,'run4'!G24,'run5'!G24,'run6'!G24)</f>
        <v>2146211.3333333335</v>
      </c>
      <c r="H24">
        <f>AVERAGEA('run1'!H24,'run2'!H24,'run3'!H24,'run4'!H24,'run5'!H24,'run6'!H24)</f>
        <v>2184248</v>
      </c>
      <c r="I24" t="e">
        <f>AVERAGEA('run1'!I24,'run2'!I24,'run3'!I24,'run4'!I24,'run5'!I24,'run6'!I24)</f>
        <v>#DIV/0!</v>
      </c>
      <c r="J24" t="e">
        <f>AVERAGEA('run1'!J24,'run2'!J24,'run3'!J24,'run4'!J24,'run5'!J24,'run6'!J24)</f>
        <v>#DIV/0!</v>
      </c>
      <c r="K24" t="e">
        <f>AVERAGEA('run1'!K24,'run2'!K24,'run3'!K24,'run4'!K24,'run5'!K24,'run6'!K24)</f>
        <v>#DIV/0!</v>
      </c>
      <c r="L24" t="e">
        <f>AVERAGEA('run1'!L24,'run2'!L24,'run3'!L24,'run4'!L24,'run5'!L24,'run6'!L24)</f>
        <v>#DIV/0!</v>
      </c>
      <c r="M24" t="e">
        <f>AVERAGEA('run1'!M24,'run2'!M24,'run3'!M24,'run4'!M24,'run5'!M24,'run6'!M24)</f>
        <v>#DIV/0!</v>
      </c>
      <c r="N24" t="e">
        <f>AVERAGEA('run1'!N24,'run2'!N24,'run3'!N24,'run4'!N24,'run5'!N24,'run6'!N24)</f>
        <v>#DIV/0!</v>
      </c>
    </row>
    <row r="25" spans="1:14" x14ac:dyDescent="0.25">
      <c r="A25">
        <v>512</v>
      </c>
      <c r="B25">
        <f>AVERAGEA('run1'!B25,'run2'!B25,'run3'!B25,'run4'!B25,'run5'!B25,'run6'!B25)</f>
        <v>978586.33333333337</v>
      </c>
      <c r="C25">
        <f>AVERAGEA('run1'!C25,'run2'!C25,'run3'!C25,'run4'!C25,'run5'!C25,'run6'!C25)</f>
        <v>1347009.1666666667</v>
      </c>
      <c r="D25">
        <f>AVERAGEA('run1'!D25,'run2'!D25,'run3'!D25,'run4'!D25,'run5'!D25,'run6'!D25)</f>
        <v>1577196.8333333333</v>
      </c>
      <c r="E25">
        <f>AVERAGEA('run1'!E25,'run2'!E25,'run3'!E25,'run4'!E25,'run5'!E25,'run6'!E25)</f>
        <v>1771934.8333333333</v>
      </c>
      <c r="F25">
        <f>AVERAGEA('run1'!F25,'run2'!F25,'run3'!F25,'run4'!F25,'run5'!F25,'run6'!F25)</f>
        <v>1875852.3333333333</v>
      </c>
      <c r="G25">
        <f>AVERAGEA('run1'!G25,'run2'!G25,'run3'!G25,'run4'!G25,'run5'!G25,'run6'!G25)</f>
        <v>1894579.5</v>
      </c>
      <c r="H25">
        <f>AVERAGEA('run1'!H25,'run2'!H25,'run3'!H25,'run4'!H25,'run5'!H25,'run6'!H25)</f>
        <v>1756108.5</v>
      </c>
      <c r="I25">
        <f>AVERAGEA('run1'!I25,'run2'!I25,'run3'!I25,'run4'!I25,'run5'!I25,'run6'!I25)</f>
        <v>1903558.3333333333</v>
      </c>
      <c r="J25" t="e">
        <f>AVERAGEA('run1'!J25,'run2'!J25,'run3'!J25,'run4'!J25,'run5'!J25,'run6'!J25)</f>
        <v>#DIV/0!</v>
      </c>
      <c r="K25" t="e">
        <f>AVERAGEA('run1'!K25,'run2'!K25,'run3'!K25,'run4'!K25,'run5'!K25,'run6'!K25)</f>
        <v>#DIV/0!</v>
      </c>
      <c r="L25" t="e">
        <f>AVERAGEA('run1'!L25,'run2'!L25,'run3'!L25,'run4'!L25,'run5'!L25,'run6'!L25)</f>
        <v>#DIV/0!</v>
      </c>
      <c r="M25" t="e">
        <f>AVERAGEA('run1'!M25,'run2'!M25,'run3'!M25,'run4'!M25,'run5'!M25,'run6'!M25)</f>
        <v>#DIV/0!</v>
      </c>
      <c r="N25" t="e">
        <f>AVERAGEA('run1'!N25,'run2'!N25,'run3'!N25,'run4'!N25,'run5'!N25,'run6'!N25)</f>
        <v>#DIV/0!</v>
      </c>
    </row>
    <row r="26" spans="1:14" x14ac:dyDescent="0.25">
      <c r="A26">
        <v>1024</v>
      </c>
      <c r="B26">
        <f>AVERAGEA('run1'!B26,'run2'!B26,'run3'!B26,'run4'!B26,'run5'!B26,'run6'!B26)</f>
        <v>958593.66666666663</v>
      </c>
      <c r="C26">
        <f>AVERAGEA('run1'!C26,'run2'!C26,'run3'!C26,'run4'!C26,'run5'!C26,'run6'!C26)</f>
        <v>1187096.8333333333</v>
      </c>
      <c r="D26">
        <f>AVERAGEA('run1'!D26,'run2'!D26,'run3'!D26,'run4'!D26,'run5'!D26,'run6'!D26)</f>
        <v>1395364.3333333333</v>
      </c>
      <c r="E26">
        <f>AVERAGEA('run1'!E26,'run2'!E26,'run3'!E26,'run4'!E26,'run5'!E26,'run6'!E26)</f>
        <v>1752267.6666666667</v>
      </c>
      <c r="F26">
        <f>AVERAGEA('run1'!F26,'run2'!F26,'run3'!F26,'run4'!F26,'run5'!F26,'run6'!F26)</f>
        <v>1783756.1666666667</v>
      </c>
      <c r="G26">
        <f>AVERAGEA('run1'!G26,'run2'!G26,'run3'!G26,'run4'!G26,'run5'!G26,'run6'!G26)</f>
        <v>1840911.1666666667</v>
      </c>
      <c r="H26">
        <f>AVERAGEA('run1'!H26,'run2'!H26,'run3'!H26,'run4'!H26,'run5'!H26,'run6'!H26)</f>
        <v>1958375</v>
      </c>
      <c r="I26">
        <f>AVERAGEA('run1'!I26,'run2'!I26,'run3'!I26,'run4'!I26,'run5'!I26,'run6'!I26)</f>
        <v>1893093</v>
      </c>
      <c r="J26">
        <f>AVERAGEA('run1'!J26,'run2'!J26,'run3'!J26,'run4'!J26,'run5'!J26,'run6'!J26)</f>
        <v>1861727.8333333333</v>
      </c>
      <c r="K26" t="e">
        <f>AVERAGEA('run1'!K26,'run2'!K26,'run3'!K26,'run4'!K26,'run5'!K26,'run6'!K26)</f>
        <v>#DIV/0!</v>
      </c>
      <c r="L26" t="e">
        <f>AVERAGEA('run1'!L26,'run2'!L26,'run3'!L26,'run4'!L26,'run5'!L26,'run6'!L26)</f>
        <v>#DIV/0!</v>
      </c>
      <c r="M26" t="e">
        <f>AVERAGEA('run1'!M26,'run2'!M26,'run3'!M26,'run4'!M26,'run5'!M26,'run6'!M26)</f>
        <v>#DIV/0!</v>
      </c>
      <c r="N26" t="e">
        <f>AVERAGEA('run1'!N26,'run2'!N26,'run3'!N26,'run4'!N26,'run5'!N26,'run6'!N26)</f>
        <v>#DIV/0!</v>
      </c>
    </row>
    <row r="27" spans="1:14" x14ac:dyDescent="0.25">
      <c r="A27">
        <v>2048</v>
      </c>
      <c r="B27">
        <f>AVERAGEA('run1'!B27,'run2'!B27,'run3'!B27,'run4'!B27,'run5'!B27,'run6'!B27)</f>
        <v>942540.33333333337</v>
      </c>
      <c r="C27">
        <f>AVERAGEA('run1'!C27,'run2'!C27,'run3'!C27,'run4'!C27,'run5'!C27,'run6'!C27)</f>
        <v>1228031.3333333333</v>
      </c>
      <c r="D27">
        <f>AVERAGEA('run1'!D27,'run2'!D27,'run3'!D27,'run4'!D27,'run5'!D27,'run6'!D27)</f>
        <v>1427769.5</v>
      </c>
      <c r="E27">
        <f>AVERAGEA('run1'!E27,'run2'!E27,'run3'!E27,'run4'!E27,'run5'!E27,'run6'!E27)</f>
        <v>1607411</v>
      </c>
      <c r="F27">
        <f>AVERAGEA('run1'!F27,'run2'!F27,'run3'!F27,'run4'!F27,'run5'!F27,'run6'!F27)</f>
        <v>1666644.3333333333</v>
      </c>
      <c r="G27">
        <f>AVERAGEA('run1'!G27,'run2'!G27,'run3'!G27,'run4'!G27,'run5'!G27,'run6'!G27)</f>
        <v>1651264</v>
      </c>
      <c r="H27">
        <f>AVERAGEA('run1'!H27,'run2'!H27,'run3'!H27,'run4'!H27,'run5'!H27,'run6'!H27)</f>
        <v>1711911.6666666667</v>
      </c>
      <c r="I27">
        <f>AVERAGEA('run1'!I27,'run2'!I27,'run3'!I27,'run4'!I27,'run5'!I27,'run6'!I27)</f>
        <v>1652994.6666666667</v>
      </c>
      <c r="J27">
        <f>AVERAGEA('run1'!J27,'run2'!J27,'run3'!J27,'run4'!J27,'run5'!J27,'run6'!J27)</f>
        <v>1608353.3333333333</v>
      </c>
      <c r="K27">
        <f>AVERAGEA('run1'!K27,'run2'!K27,'run3'!K27,'run4'!K27,'run5'!K27,'run6'!K27)</f>
        <v>1592523.6666666667</v>
      </c>
      <c r="L27" t="e">
        <f>AVERAGEA('run1'!L27,'run2'!L27,'run3'!L27,'run4'!L27,'run5'!L27,'run6'!L27)</f>
        <v>#DIV/0!</v>
      </c>
      <c r="M27" t="e">
        <f>AVERAGEA('run1'!M27,'run2'!M27,'run3'!M27,'run4'!M27,'run5'!M27,'run6'!M27)</f>
        <v>#DIV/0!</v>
      </c>
      <c r="N27" t="e">
        <f>AVERAGEA('run1'!N27,'run2'!N27,'run3'!N27,'run4'!N27,'run5'!N27,'run6'!N27)</f>
        <v>#DIV/0!</v>
      </c>
    </row>
    <row r="28" spans="1:14" x14ac:dyDescent="0.25">
      <c r="A28">
        <v>4096</v>
      </c>
      <c r="B28">
        <f>AVERAGEA('run1'!B28,'run2'!B28,'run3'!B28,'run4'!B28,'run5'!B28,'run6'!B28)</f>
        <v>882594</v>
      </c>
      <c r="C28">
        <f>AVERAGEA('run1'!C28,'run2'!C28,'run3'!C28,'run4'!C28,'run5'!C28,'run6'!C28)</f>
        <v>1033212.6666666666</v>
      </c>
      <c r="D28">
        <f>AVERAGEA('run1'!D28,'run2'!D28,'run3'!D28,'run4'!D28,'run5'!D28,'run6'!D28)</f>
        <v>1315086.6666666667</v>
      </c>
      <c r="E28">
        <f>AVERAGEA('run1'!E28,'run2'!E28,'run3'!E28,'run4'!E28,'run5'!E28,'run6'!E28)</f>
        <v>1462320.3333333333</v>
      </c>
      <c r="F28">
        <f>AVERAGEA('run1'!F28,'run2'!F28,'run3'!F28,'run4'!F28,'run5'!F28,'run6'!F28)</f>
        <v>1567643.8333333333</v>
      </c>
      <c r="G28">
        <f>AVERAGEA('run1'!G28,'run2'!G28,'run3'!G28,'run4'!G28,'run5'!G28,'run6'!G28)</f>
        <v>1576205.1666666667</v>
      </c>
      <c r="H28">
        <f>AVERAGEA('run1'!H28,'run2'!H28,'run3'!H28,'run4'!H28,'run5'!H28,'run6'!H28)</f>
        <v>1644980.8333333333</v>
      </c>
      <c r="I28">
        <f>AVERAGEA('run1'!I28,'run2'!I28,'run3'!I28,'run4'!I28,'run5'!I28,'run6'!I28)</f>
        <v>1673691.5</v>
      </c>
      <c r="J28">
        <f>AVERAGEA('run1'!J28,'run2'!J28,'run3'!J28,'run4'!J28,'run5'!J28,'run6'!J28)</f>
        <v>1567901.1666666667</v>
      </c>
      <c r="K28">
        <f>AVERAGEA('run1'!K28,'run2'!K28,'run3'!K28,'run4'!K28,'run5'!K28,'run6'!K28)</f>
        <v>1508557.3333333333</v>
      </c>
      <c r="L28">
        <f>AVERAGEA('run1'!L28,'run2'!L28,'run3'!L28,'run4'!L28,'run5'!L28,'run6'!L28)</f>
        <v>1432370.1666666667</v>
      </c>
      <c r="M28" t="e">
        <f>AVERAGEA('run1'!M28,'run2'!M28,'run3'!M28,'run4'!M28,'run5'!M28,'run6'!M28)</f>
        <v>#DIV/0!</v>
      </c>
      <c r="N28" t="e">
        <f>AVERAGEA('run1'!N28,'run2'!N28,'run3'!N28,'run4'!N28,'run5'!N28,'run6'!N28)</f>
        <v>#DIV/0!</v>
      </c>
    </row>
    <row r="29" spans="1:14" x14ac:dyDescent="0.25">
      <c r="A29">
        <v>8192</v>
      </c>
      <c r="B29">
        <f>AVERAGEA('run1'!B29,'run2'!B29,'run3'!B29,'run4'!B29,'run5'!B29,'run6'!B29)</f>
        <v>868107</v>
      </c>
      <c r="C29">
        <f>AVERAGEA('run1'!C29,'run2'!C29,'run3'!C29,'run4'!C29,'run5'!C29,'run6'!C29)</f>
        <v>1111723.1666666667</v>
      </c>
      <c r="D29">
        <f>AVERAGEA('run1'!D29,'run2'!D29,'run3'!D29,'run4'!D29,'run5'!D29,'run6'!D29)</f>
        <v>1241272.6666666667</v>
      </c>
      <c r="E29">
        <f>AVERAGEA('run1'!E29,'run2'!E29,'run3'!E29,'run4'!E29,'run5'!E29,'run6'!E29)</f>
        <v>1427872.3333333333</v>
      </c>
      <c r="F29">
        <f>AVERAGEA('run1'!F29,'run2'!F29,'run3'!F29,'run4'!F29,'run5'!F29,'run6'!F29)</f>
        <v>1516484.6666666667</v>
      </c>
      <c r="G29">
        <f>AVERAGEA('run1'!G29,'run2'!G29,'run3'!G29,'run4'!G29,'run5'!G29,'run6'!G29)</f>
        <v>1538386.5</v>
      </c>
      <c r="H29">
        <f>AVERAGEA('run1'!H29,'run2'!H29,'run3'!H29,'run4'!H29,'run5'!H29,'run6'!H29)</f>
        <v>1575497.3333333333</v>
      </c>
      <c r="I29">
        <f>AVERAGEA('run1'!I29,'run2'!I29,'run3'!I29,'run4'!I29,'run5'!I29,'run6'!I29)</f>
        <v>1574904.3333333333</v>
      </c>
      <c r="J29">
        <f>AVERAGEA('run1'!J29,'run2'!J29,'run3'!J29,'run4'!J29,'run5'!J29,'run6'!J29)</f>
        <v>1533175.6666666667</v>
      </c>
      <c r="K29">
        <f>AVERAGEA('run1'!K29,'run2'!K29,'run3'!K29,'run4'!K29,'run5'!K29,'run6'!K29)</f>
        <v>1474465.5</v>
      </c>
      <c r="L29">
        <f>AVERAGEA('run1'!L29,'run2'!L29,'run3'!L29,'run4'!L29,'run5'!L29,'run6'!L29)</f>
        <v>1373105.1666666667</v>
      </c>
      <c r="M29">
        <f>AVERAGEA('run1'!M29,'run2'!M29,'run3'!M29,'run4'!M29,'run5'!M29,'run6'!M29)</f>
        <v>1330119</v>
      </c>
      <c r="N29" t="e">
        <f>AVERAGEA('run1'!N29,'run2'!N29,'run3'!N29,'run4'!N29,'run5'!N29,'run6'!N29)</f>
        <v>#DIV/0!</v>
      </c>
    </row>
    <row r="30" spans="1:14" x14ac:dyDescent="0.25">
      <c r="A30">
        <v>16384</v>
      </c>
      <c r="B30">
        <f>AVERAGEA('run1'!B30,'run2'!B30,'run3'!B30,'run4'!B30,'run5'!B30,'run6'!B30)</f>
        <v>857451</v>
      </c>
      <c r="C30">
        <f>AVERAGEA('run1'!C30,'run2'!C30,'run3'!C30,'run4'!C30,'run5'!C30,'run6'!C30)</f>
        <v>1116894.8333333333</v>
      </c>
      <c r="D30">
        <f>AVERAGEA('run1'!D30,'run2'!D30,'run3'!D30,'run4'!D30,'run5'!D30,'run6'!D30)</f>
        <v>1294517</v>
      </c>
      <c r="E30">
        <f>AVERAGEA('run1'!E30,'run2'!E30,'run3'!E30,'run4'!E30,'run5'!E30,'run6'!E30)</f>
        <v>1425862.6666666667</v>
      </c>
      <c r="F30">
        <f>AVERAGEA('run1'!F30,'run2'!F30,'run3'!F30,'run4'!F30,'run5'!F30,'run6'!F30)</f>
        <v>1503527.8333333333</v>
      </c>
      <c r="G30">
        <f>AVERAGEA('run1'!G30,'run2'!G30,'run3'!G30,'run4'!G30,'run5'!G30,'run6'!G30)</f>
        <v>1512266</v>
      </c>
      <c r="H30">
        <f>AVERAGEA('run1'!H30,'run2'!H30,'run3'!H30,'run4'!H30,'run5'!H30,'run6'!H30)</f>
        <v>1568985</v>
      </c>
      <c r="I30">
        <f>AVERAGEA('run1'!I30,'run2'!I30,'run3'!I30,'run4'!I30,'run5'!I30,'run6'!I30)</f>
        <v>1540916.1666666667</v>
      </c>
      <c r="J30">
        <f>AVERAGEA('run1'!J30,'run2'!J30,'run3'!J30,'run4'!J30,'run5'!J30,'run6'!J30)</f>
        <v>1495095.6666666667</v>
      </c>
      <c r="K30">
        <f>AVERAGEA('run1'!K30,'run2'!K30,'run3'!K30,'run4'!K30,'run5'!K30,'run6'!K30)</f>
        <v>1476293.6666666667</v>
      </c>
      <c r="L30">
        <f>AVERAGEA('run1'!L30,'run2'!L30,'run3'!L30,'run4'!L30,'run5'!L30,'run6'!L30)</f>
        <v>1293530.5</v>
      </c>
      <c r="M30">
        <f>AVERAGEA('run1'!M30,'run2'!M30,'run3'!M30,'run4'!M30,'run5'!M30,'run6'!M30)</f>
        <v>1364187.5</v>
      </c>
      <c r="N30">
        <f>AVERAGEA('run1'!N30,'run2'!N30,'run3'!N30,'run4'!N30,'run5'!N30,'run6'!N30)</f>
        <v>1359915.6666666667</v>
      </c>
    </row>
    <row r="31" spans="1:14" x14ac:dyDescent="0.25">
      <c r="A31">
        <v>32768</v>
      </c>
      <c r="B31">
        <f>AVERAGEA('run1'!B31,'run2'!B31,'run3'!B31,'run4'!B31,'run5'!B31,'run6'!B31)</f>
        <v>0</v>
      </c>
      <c r="C31">
        <f>AVERAGEA('run1'!C31,'run2'!C31,'run3'!C31,'run4'!C31,'run5'!C31,'run6'!C31)</f>
        <v>0</v>
      </c>
      <c r="D31">
        <f>AVERAGEA('run1'!D31,'run2'!D31,'run3'!D31,'run4'!D31,'run5'!D31,'run6'!D31)</f>
        <v>0</v>
      </c>
      <c r="E31">
        <f>AVERAGEA('run1'!E31,'run2'!E31,'run3'!E31,'run4'!E31,'run5'!E31,'run6'!E31)</f>
        <v>0</v>
      </c>
      <c r="F31">
        <f>AVERAGEA('run1'!F31,'run2'!F31,'run3'!F31,'run4'!F31,'run5'!F31,'run6'!F31)</f>
        <v>1462577.8333333333</v>
      </c>
      <c r="G31">
        <f>AVERAGEA('run1'!G31,'run2'!G31,'run3'!G31,'run4'!G31,'run5'!G31,'run6'!G31)</f>
        <v>1471745.1666666667</v>
      </c>
      <c r="H31">
        <f>AVERAGEA('run1'!H31,'run2'!H31,'run3'!H31,'run4'!H31,'run5'!H31,'run6'!H31)</f>
        <v>1565920.1666666667</v>
      </c>
      <c r="I31">
        <f>AVERAGEA('run1'!I31,'run2'!I31,'run3'!I31,'run4'!I31,'run5'!I31,'run6'!I31)</f>
        <v>1545936.6666666667</v>
      </c>
      <c r="J31">
        <f>AVERAGEA('run1'!J31,'run2'!J31,'run3'!J31,'run4'!J31,'run5'!J31,'run6'!J31)</f>
        <v>1528622.1666666667</v>
      </c>
      <c r="K31">
        <f>AVERAGEA('run1'!K31,'run2'!K31,'run3'!K31,'run4'!K31,'run5'!K31,'run6'!K31)</f>
        <v>1482321</v>
      </c>
      <c r="L31">
        <f>AVERAGEA('run1'!L31,'run2'!L31,'run3'!L31,'run4'!L31,'run5'!L31,'run6'!L31)</f>
        <v>1409610.1666666667</v>
      </c>
      <c r="M31">
        <f>AVERAGEA('run1'!M31,'run2'!M31,'run3'!M31,'run4'!M31,'run5'!M31,'run6'!M31)</f>
        <v>1343791.8333333333</v>
      </c>
      <c r="N31">
        <f>AVERAGEA('run1'!N31,'run2'!N31,'run3'!N31,'run4'!N31,'run5'!N31,'run6'!N31)</f>
        <v>1380425.5</v>
      </c>
    </row>
    <row r="32" spans="1:14" x14ac:dyDescent="0.25">
      <c r="A32">
        <v>65536</v>
      </c>
      <c r="B32">
        <f>AVERAGEA('run1'!B32,'run2'!B32,'run3'!B32,'run4'!B32,'run5'!B32,'run6'!B32)</f>
        <v>0</v>
      </c>
      <c r="C32">
        <f>AVERAGEA('run1'!C32,'run2'!C32,'run3'!C32,'run4'!C32,'run5'!C32,'run6'!C32)</f>
        <v>0</v>
      </c>
      <c r="D32">
        <f>AVERAGEA('run1'!D32,'run2'!D32,'run3'!D32,'run4'!D32,'run5'!D32,'run6'!D32)</f>
        <v>0</v>
      </c>
      <c r="E32">
        <f>AVERAGEA('run1'!E32,'run2'!E32,'run3'!E32,'run4'!E32,'run5'!E32,'run6'!E32)</f>
        <v>0</v>
      </c>
      <c r="F32">
        <f>AVERAGEA('run1'!F32,'run2'!F32,'run3'!F32,'run4'!F32,'run5'!F32,'run6'!F32)</f>
        <v>1514888.6666666667</v>
      </c>
      <c r="G32">
        <f>AVERAGEA('run1'!G32,'run2'!G32,'run3'!G32,'run4'!G32,'run5'!G32,'run6'!G32)</f>
        <v>1545877.5</v>
      </c>
      <c r="H32">
        <f>AVERAGEA('run1'!H32,'run2'!H32,'run3'!H32,'run4'!H32,'run5'!H32,'run6'!H32)</f>
        <v>1592982.3333333333</v>
      </c>
      <c r="I32">
        <f>AVERAGEA('run1'!I32,'run2'!I32,'run3'!I32,'run4'!I32,'run5'!I32,'run6'!I32)</f>
        <v>1558055</v>
      </c>
      <c r="J32">
        <f>AVERAGEA('run1'!J32,'run2'!J32,'run3'!J32,'run4'!J32,'run5'!J32,'run6'!J32)</f>
        <v>1403751.6666666667</v>
      </c>
      <c r="K32">
        <f>AVERAGEA('run1'!K32,'run2'!K32,'run3'!K32,'run4'!K32,'run5'!K32,'run6'!K32)</f>
        <v>1470293.5</v>
      </c>
      <c r="L32">
        <f>AVERAGEA('run1'!L32,'run2'!L32,'run3'!L32,'run4'!L32,'run5'!L32,'run6'!L32)</f>
        <v>1349435.8333333333</v>
      </c>
      <c r="M32">
        <f>AVERAGEA('run1'!M32,'run2'!M32,'run3'!M32,'run4'!M32,'run5'!M32,'run6'!M32)</f>
        <v>1341536.6666666667</v>
      </c>
      <c r="N32">
        <f>AVERAGEA('run1'!N32,'run2'!N32,'run3'!N32,'run4'!N32,'run5'!N32,'run6'!N32)</f>
        <v>1357077</v>
      </c>
    </row>
    <row r="33" spans="1:14" x14ac:dyDescent="0.25">
      <c r="A33">
        <v>131072</v>
      </c>
      <c r="B33">
        <f>AVERAGEA('run1'!B33,'run2'!B33,'run3'!B33,'run4'!B33,'run5'!B33,'run6'!B33)</f>
        <v>0</v>
      </c>
      <c r="C33">
        <f>AVERAGEA('run1'!C33,'run2'!C33,'run3'!C33,'run4'!C33,'run5'!C33,'run6'!C33)</f>
        <v>0</v>
      </c>
      <c r="D33">
        <f>AVERAGEA('run1'!D33,'run2'!D33,'run3'!D33,'run4'!D33,'run5'!D33,'run6'!D33)</f>
        <v>0</v>
      </c>
      <c r="E33">
        <f>AVERAGEA('run1'!E33,'run2'!E33,'run3'!E33,'run4'!E33,'run5'!E33,'run6'!E33)</f>
        <v>0</v>
      </c>
      <c r="F33">
        <f>AVERAGEA('run1'!F33,'run2'!F33,'run3'!F33,'run4'!F33,'run5'!F33,'run6'!F33)</f>
        <v>1095786.8333333333</v>
      </c>
      <c r="G33">
        <f>AVERAGEA('run1'!G33,'run2'!G33,'run3'!G33,'run4'!G33,'run5'!G33,'run6'!G33)</f>
        <v>1154476</v>
      </c>
      <c r="H33">
        <f>AVERAGEA('run1'!H33,'run2'!H33,'run3'!H33,'run4'!H33,'run5'!H33,'run6'!H33)</f>
        <v>1152964.8333333333</v>
      </c>
      <c r="I33">
        <f>AVERAGEA('run1'!I33,'run2'!I33,'run3'!I33,'run4'!I33,'run5'!I33,'run6'!I33)</f>
        <v>1128567</v>
      </c>
      <c r="J33">
        <f>AVERAGEA('run1'!J33,'run2'!J33,'run3'!J33,'run4'!J33,'run5'!J33,'run6'!J33)</f>
        <v>1086491</v>
      </c>
      <c r="K33">
        <f>AVERAGEA('run1'!K33,'run2'!K33,'run3'!K33,'run4'!K33,'run5'!K33,'run6'!K33)</f>
        <v>1124997.1666666667</v>
      </c>
      <c r="L33">
        <f>AVERAGEA('run1'!L33,'run2'!L33,'run3'!L33,'run4'!L33,'run5'!L33,'run6'!L33)</f>
        <v>1023195.5</v>
      </c>
      <c r="M33">
        <f>AVERAGEA('run1'!M33,'run2'!M33,'run3'!M33,'run4'!M33,'run5'!M33,'run6'!M33)</f>
        <v>962438.66666666663</v>
      </c>
      <c r="N33">
        <f>AVERAGEA('run1'!N33,'run2'!N33,'run3'!N33,'run4'!N33,'run5'!N33,'run6'!N33)</f>
        <v>1027722</v>
      </c>
    </row>
    <row r="34" spans="1:14" x14ac:dyDescent="0.25">
      <c r="A34">
        <v>262144</v>
      </c>
      <c r="B34">
        <f>AVERAGEA('run1'!B34,'run2'!B34,'run3'!B34,'run4'!B34,'run5'!B34,'run6'!B34)</f>
        <v>0</v>
      </c>
      <c r="C34">
        <f>AVERAGEA('run1'!C34,'run2'!C34,'run3'!C34,'run4'!C34,'run5'!C34,'run6'!C34)</f>
        <v>0</v>
      </c>
      <c r="D34">
        <f>AVERAGEA('run1'!D34,'run2'!D34,'run3'!D34,'run4'!D34,'run5'!D34,'run6'!D34)</f>
        <v>0</v>
      </c>
      <c r="E34">
        <f>AVERAGEA('run1'!E34,'run2'!E34,'run3'!E34,'run4'!E34,'run5'!E34,'run6'!E34)</f>
        <v>0</v>
      </c>
      <c r="F34">
        <f>AVERAGEA('run1'!F34,'run2'!F34,'run3'!F34,'run4'!F34,'run5'!F34,'run6'!F34)</f>
        <v>766126.16666666663</v>
      </c>
      <c r="G34">
        <f>AVERAGEA('run1'!G34,'run2'!G34,'run3'!G34,'run4'!G34,'run5'!G34,'run6'!G34)</f>
        <v>713676</v>
      </c>
      <c r="H34">
        <f>AVERAGEA('run1'!H34,'run2'!H34,'run3'!H34,'run4'!H34,'run5'!H34,'run6'!H34)</f>
        <v>782644.66666666663</v>
      </c>
      <c r="I34">
        <f>AVERAGEA('run1'!I34,'run2'!I34,'run3'!I34,'run4'!I34,'run5'!I34,'run6'!I34)</f>
        <v>798847.5</v>
      </c>
      <c r="J34">
        <f>AVERAGEA('run1'!J34,'run2'!J34,'run3'!J34,'run4'!J34,'run5'!J34,'run6'!J34)</f>
        <v>807229.66666666663</v>
      </c>
      <c r="K34">
        <f>AVERAGEA('run1'!K34,'run2'!K34,'run3'!K34,'run4'!K34,'run5'!K34,'run6'!K34)</f>
        <v>800216.83333333337</v>
      </c>
      <c r="L34">
        <f>AVERAGEA('run1'!L34,'run2'!L34,'run3'!L34,'run4'!L34,'run5'!L34,'run6'!L34)</f>
        <v>805452.83333333337</v>
      </c>
      <c r="M34">
        <f>AVERAGEA('run1'!M34,'run2'!M34,'run3'!M34,'run4'!M34,'run5'!M34,'run6'!M34)</f>
        <v>742285.16666666663</v>
      </c>
      <c r="N34">
        <f>AVERAGEA('run1'!N34,'run2'!N34,'run3'!N34,'run4'!N34,'run5'!N34,'run6'!N34)</f>
        <v>735360.5</v>
      </c>
    </row>
    <row r="35" spans="1:14" x14ac:dyDescent="0.25">
      <c r="A35">
        <v>524288</v>
      </c>
      <c r="B35">
        <f>AVERAGEA('run1'!B35,'run2'!B35,'run3'!B35,'run4'!B35,'run5'!B35,'run6'!B35)</f>
        <v>0</v>
      </c>
      <c r="C35">
        <f>AVERAGEA('run1'!C35,'run2'!C35,'run3'!C35,'run4'!C35,'run5'!C35,'run6'!C35)</f>
        <v>0</v>
      </c>
      <c r="D35">
        <f>AVERAGEA('run1'!D35,'run2'!D35,'run3'!D35,'run4'!D35,'run5'!D35,'run6'!D35)</f>
        <v>0</v>
      </c>
      <c r="E35">
        <f>AVERAGEA('run1'!E35,'run2'!E35,'run3'!E35,'run4'!E35,'run5'!E35,'run6'!E35)</f>
        <v>0</v>
      </c>
      <c r="F35">
        <f>AVERAGEA('run1'!F35,'run2'!F35,'run3'!F35,'run4'!F35,'run5'!F35,'run6'!F35)</f>
        <v>343865</v>
      </c>
      <c r="G35">
        <f>AVERAGEA('run1'!G35,'run2'!G35,'run3'!G35,'run4'!G35,'run5'!G35,'run6'!G35)</f>
        <v>322237.33333333331</v>
      </c>
      <c r="H35">
        <f>AVERAGEA('run1'!H35,'run2'!H35,'run3'!H35,'run4'!H35,'run5'!H35,'run6'!H35)</f>
        <v>331701.16666666669</v>
      </c>
      <c r="I35">
        <f>AVERAGEA('run1'!I35,'run2'!I35,'run3'!I35,'run4'!I35,'run5'!I35,'run6'!I35)</f>
        <v>341665.16666666669</v>
      </c>
      <c r="J35">
        <f>AVERAGEA('run1'!J35,'run2'!J35,'run3'!J35,'run4'!J35,'run5'!J35,'run6'!J35)</f>
        <v>322093.66666666669</v>
      </c>
      <c r="K35">
        <f>AVERAGEA('run1'!K35,'run2'!K35,'run3'!K35,'run4'!K35,'run5'!K35,'run6'!K35)</f>
        <v>308970.16666666669</v>
      </c>
      <c r="L35">
        <f>AVERAGEA('run1'!L35,'run2'!L35,'run3'!L35,'run4'!L35,'run5'!L35,'run6'!L35)</f>
        <v>344406.83333333331</v>
      </c>
      <c r="M35">
        <f>AVERAGEA('run1'!M35,'run2'!M35,'run3'!M35,'run4'!M35,'run5'!M35,'run6'!M35)</f>
        <v>349465.33333333331</v>
      </c>
      <c r="N35">
        <f>AVERAGEA('run1'!N35,'run2'!N35,'run3'!N35,'run4'!N35,'run5'!N35,'run6'!N35)</f>
        <v>325704.83333333331</v>
      </c>
    </row>
    <row r="36" spans="1:14" x14ac:dyDescent="0.25">
      <c r="A36">
        <v>1048576</v>
      </c>
      <c r="B36">
        <f>AVERAGEA('run1'!B36,'run2'!B36,'run3'!B36,'run4'!B36,'run5'!B36,'run6'!B36)</f>
        <v>0</v>
      </c>
      <c r="C36">
        <f>AVERAGEA('run1'!C36,'run2'!C36,'run3'!C36,'run4'!C36,'run5'!C36,'run6'!C36)</f>
        <v>0</v>
      </c>
      <c r="D36">
        <f>AVERAGEA('run1'!D36,'run2'!D36,'run3'!D36,'run4'!D36,'run5'!D36,'run6'!D36)</f>
        <v>0</v>
      </c>
      <c r="E36">
        <f>AVERAGEA('run1'!E36,'run2'!E36,'run3'!E36,'run4'!E36,'run5'!E36,'run6'!E36)</f>
        <v>0</v>
      </c>
      <c r="F36">
        <f>AVERAGEA('run1'!F36,'run2'!F36,'run3'!F36,'run4'!F36,'run5'!F36,'run6'!F36)</f>
        <v>269088.33333333331</v>
      </c>
      <c r="G36">
        <f>AVERAGEA('run1'!G36,'run2'!G36,'run3'!G36,'run4'!G36,'run5'!G36,'run6'!G36)</f>
        <v>277764.66666666669</v>
      </c>
      <c r="H36">
        <f>AVERAGEA('run1'!H36,'run2'!H36,'run3'!H36,'run4'!H36,'run5'!H36,'run6'!H36)</f>
        <v>296882</v>
      </c>
      <c r="I36">
        <f>AVERAGEA('run1'!I36,'run2'!I36,'run3'!I36,'run4'!I36,'run5'!I36,'run6'!I36)</f>
        <v>318343</v>
      </c>
      <c r="J36">
        <f>AVERAGEA('run1'!J36,'run2'!J36,'run3'!J36,'run4'!J36,'run5'!J36,'run6'!J36)</f>
        <v>283567.83333333331</v>
      </c>
      <c r="K36">
        <f>AVERAGEA('run1'!K36,'run2'!K36,'run3'!K36,'run4'!K36,'run5'!K36,'run6'!K36)</f>
        <v>298670</v>
      </c>
      <c r="L36">
        <f>AVERAGEA('run1'!L36,'run2'!L36,'run3'!L36,'run4'!L36,'run5'!L36,'run6'!L36)</f>
        <v>286281.5</v>
      </c>
      <c r="M36">
        <f>AVERAGEA('run1'!M36,'run2'!M36,'run3'!M36,'run4'!M36,'run5'!M36,'run6'!M36)</f>
        <v>271721.33333333331</v>
      </c>
      <c r="N36">
        <f>AVERAGEA('run1'!N36,'run2'!N36,'run3'!N36,'run4'!N36,'run5'!N36,'run6'!N36)</f>
        <v>300139.66666666669</v>
      </c>
    </row>
    <row r="37" spans="1:14" x14ac:dyDescent="0.25">
      <c r="A37">
        <v>2097152</v>
      </c>
      <c r="B37">
        <f>AVERAGEA('run1'!B37,'run2'!B37,'run3'!B37,'run4'!B37,'run5'!B37,'run6'!B37)</f>
        <v>0</v>
      </c>
      <c r="C37">
        <f>AVERAGEA('run1'!C37,'run2'!C37,'run3'!C37,'run4'!C37,'run5'!C37,'run6'!C37)</f>
        <v>0</v>
      </c>
      <c r="D37">
        <f>AVERAGEA('run1'!D37,'run2'!D37,'run3'!D37,'run4'!D37,'run5'!D37,'run6'!D37)</f>
        <v>0</v>
      </c>
      <c r="E37">
        <f>AVERAGEA('run1'!E37,'run2'!E37,'run3'!E37,'run4'!E37,'run5'!E37,'run6'!E37)</f>
        <v>0</v>
      </c>
      <c r="F37">
        <f>AVERAGEA('run1'!F37,'run2'!F37,'run3'!F37,'run4'!F37,'run5'!F37,'run6'!F37)</f>
        <v>245805.66666666666</v>
      </c>
      <c r="G37">
        <f>AVERAGEA('run1'!G37,'run2'!G37,'run3'!G37,'run4'!G37,'run5'!G37,'run6'!G37)</f>
        <v>246527.5</v>
      </c>
      <c r="H37">
        <f>AVERAGEA('run1'!H37,'run2'!H37,'run3'!H37,'run4'!H37,'run5'!H37,'run6'!H37)</f>
        <v>268150.66666666669</v>
      </c>
      <c r="I37">
        <f>AVERAGEA('run1'!I37,'run2'!I37,'run3'!I37,'run4'!I37,'run5'!I37,'run6'!I37)</f>
        <v>268636.5</v>
      </c>
      <c r="J37">
        <f>AVERAGEA('run1'!J37,'run2'!J37,'run3'!J37,'run4'!J37,'run5'!J37,'run6'!J37)</f>
        <v>272204</v>
      </c>
      <c r="K37">
        <f>AVERAGEA('run1'!K37,'run2'!K37,'run3'!K37,'run4'!K37,'run5'!K37,'run6'!K37)</f>
        <v>268599</v>
      </c>
      <c r="L37">
        <f>AVERAGEA('run1'!L37,'run2'!L37,'run3'!L37,'run4'!L37,'run5'!L37,'run6'!L37)</f>
        <v>258858.5</v>
      </c>
      <c r="M37">
        <f>AVERAGEA('run1'!M37,'run2'!M37,'run3'!M37,'run4'!M37,'run5'!M37,'run6'!M37)</f>
        <v>271101.5</v>
      </c>
      <c r="N37">
        <f>AVERAGEA('run1'!N37,'run2'!N37,'run3'!N37,'run4'!N37,'run5'!N37,'run6'!N37)</f>
        <v>265180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f>AVERAGEA('run1'!B41,'run2'!B41,'run3'!B41,'run4'!B41,'run5'!B41,'run6'!B41)</f>
        <v>2192121.6666666665</v>
      </c>
      <c r="C41">
        <f>AVERAGEA('run1'!C41,'run2'!C41,'run3'!C41,'run4'!C41,'run5'!C41,'run6'!C41)</f>
        <v>3411020.3333333335</v>
      </c>
      <c r="D41">
        <f>AVERAGEA('run1'!D41,'run2'!D41,'run3'!D41,'run4'!D41,'run5'!D41,'run6'!D41)</f>
        <v>5121102.333333333</v>
      </c>
      <c r="E41">
        <f>AVERAGEA('run1'!E41,'run2'!E41,'run3'!E41,'run4'!E41,'run5'!E41,'run6'!E41)</f>
        <v>6509253</v>
      </c>
      <c r="F41">
        <f>AVERAGEA('run1'!F41,'run2'!F41,'run3'!F41,'run4'!F41,'run5'!F41,'run6'!F41)</f>
        <v>7700832.833333333</v>
      </c>
      <c r="G41" t="e">
        <f>AVERAGEA('run1'!G41,'run2'!G41,'run3'!G41,'run4'!G41,'run5'!G41,'run6'!G41)</f>
        <v>#DIV/0!</v>
      </c>
      <c r="H41" t="e">
        <f>AVERAGEA('run1'!H41,'run2'!H41,'run3'!H41,'run4'!H41,'run5'!H41,'run6'!H41)</f>
        <v>#DIV/0!</v>
      </c>
      <c r="I41" t="e">
        <f>AVERAGEA('run1'!I41,'run2'!I41,'run3'!I41,'run4'!I41,'run5'!I41,'run6'!I41)</f>
        <v>#DIV/0!</v>
      </c>
      <c r="J41" t="e">
        <f>AVERAGEA('run1'!J41,'run2'!J41,'run3'!J41,'run4'!J41,'run5'!J41,'run6'!J41)</f>
        <v>#DIV/0!</v>
      </c>
      <c r="K41" t="e">
        <f>AVERAGEA('run1'!K41,'run2'!K41,'run3'!K41,'run4'!K41,'run5'!K41,'run6'!K41)</f>
        <v>#DIV/0!</v>
      </c>
      <c r="L41" t="e">
        <f>AVERAGEA('run1'!L41,'run2'!L41,'run3'!L41,'run4'!L41,'run5'!L41,'run6'!L41)</f>
        <v>#DIV/0!</v>
      </c>
      <c r="M41" t="e">
        <f>AVERAGEA('run1'!M41,'run2'!M41,'run3'!M41,'run4'!M41,'run5'!M41,'run6'!M41)</f>
        <v>#DIV/0!</v>
      </c>
      <c r="N41" t="e">
        <f>AVERAGEA('run1'!N41,'run2'!N41,'run3'!N41,'run4'!N41,'run5'!N41,'run6'!N41)</f>
        <v>#DIV/0!</v>
      </c>
    </row>
    <row r="42" spans="1:14" x14ac:dyDescent="0.25">
      <c r="A42">
        <v>128</v>
      </c>
      <c r="B42">
        <f>AVERAGEA('run1'!B42,'run2'!B42,'run3'!B42,'run4'!B42,'run5'!B42,'run6'!B42)</f>
        <v>2575783.1666666665</v>
      </c>
      <c r="C42">
        <f>AVERAGEA('run1'!C42,'run2'!C42,'run3'!C42,'run4'!C42,'run5'!C42,'run6'!C42)</f>
        <v>3457857.3333333335</v>
      </c>
      <c r="D42">
        <f>AVERAGEA('run1'!D42,'run2'!D42,'run3'!D42,'run4'!D42,'run5'!D42,'run6'!D42)</f>
        <v>5325799</v>
      </c>
      <c r="E42">
        <f>AVERAGEA('run1'!E42,'run2'!E42,'run3'!E42,'run4'!E42,'run5'!E42,'run6'!E42)</f>
        <v>6877107.333333333</v>
      </c>
      <c r="F42">
        <f>AVERAGEA('run1'!F42,'run2'!F42,'run3'!F42,'run4'!F42,'run5'!F42,'run6'!F42)</f>
        <v>6936216.666666667</v>
      </c>
      <c r="G42">
        <f>AVERAGEA('run1'!G42,'run2'!G42,'run3'!G42,'run4'!G42,'run5'!G42,'run6'!G42)</f>
        <v>8121607.333333333</v>
      </c>
      <c r="H42" t="e">
        <f>AVERAGEA('run1'!H42,'run2'!H42,'run3'!H42,'run4'!H42,'run5'!H42,'run6'!H42)</f>
        <v>#DIV/0!</v>
      </c>
      <c r="I42" t="e">
        <f>AVERAGEA('run1'!I42,'run2'!I42,'run3'!I42,'run4'!I42,'run5'!I42,'run6'!I42)</f>
        <v>#DIV/0!</v>
      </c>
      <c r="J42" t="e">
        <f>AVERAGEA('run1'!J42,'run2'!J42,'run3'!J42,'run4'!J42,'run5'!J42,'run6'!J42)</f>
        <v>#DIV/0!</v>
      </c>
      <c r="K42" t="e">
        <f>AVERAGEA('run1'!K42,'run2'!K42,'run3'!K42,'run4'!K42,'run5'!K42,'run6'!K42)</f>
        <v>#DIV/0!</v>
      </c>
      <c r="L42" t="e">
        <f>AVERAGEA('run1'!L42,'run2'!L42,'run3'!L42,'run4'!L42,'run5'!L42,'run6'!L42)</f>
        <v>#DIV/0!</v>
      </c>
      <c r="M42" t="e">
        <f>AVERAGEA('run1'!M42,'run2'!M42,'run3'!M42,'run4'!M42,'run5'!M42,'run6'!M42)</f>
        <v>#DIV/0!</v>
      </c>
      <c r="N42" t="e">
        <f>AVERAGEA('run1'!N42,'run2'!N42,'run3'!N42,'run4'!N42,'run5'!N42,'run6'!N42)</f>
        <v>#DIV/0!</v>
      </c>
    </row>
    <row r="43" spans="1:14" x14ac:dyDescent="0.25">
      <c r="A43">
        <v>256</v>
      </c>
      <c r="B43">
        <f>AVERAGEA('run1'!B43,'run2'!B43,'run3'!B43,'run4'!B43,'run5'!B43,'run6'!B43)</f>
        <v>2599931.3333333335</v>
      </c>
      <c r="C43">
        <f>AVERAGEA('run1'!C43,'run2'!C43,'run3'!C43,'run4'!C43,'run5'!C43,'run6'!C43)</f>
        <v>3505965.3333333335</v>
      </c>
      <c r="D43">
        <f>AVERAGEA('run1'!D43,'run2'!D43,'run3'!D43,'run4'!D43,'run5'!D43,'run6'!D43)</f>
        <v>5218498.5</v>
      </c>
      <c r="E43">
        <f>AVERAGEA('run1'!E43,'run2'!E43,'run3'!E43,'run4'!E43,'run5'!E43,'run6'!E43)</f>
        <v>6499870.5</v>
      </c>
      <c r="F43">
        <f>AVERAGEA('run1'!F43,'run2'!F43,'run3'!F43,'run4'!F43,'run5'!F43,'run6'!F43)</f>
        <v>7741856.333333333</v>
      </c>
      <c r="G43">
        <f>AVERAGEA('run1'!G43,'run2'!G43,'run3'!G43,'run4'!G43,'run5'!G43,'run6'!G43)</f>
        <v>8164685.333333333</v>
      </c>
      <c r="H43">
        <f>AVERAGEA('run1'!H43,'run2'!H43,'run3'!H43,'run4'!H43,'run5'!H43,'run6'!H43)</f>
        <v>8877249.166666666</v>
      </c>
      <c r="I43" t="e">
        <f>AVERAGEA('run1'!I43,'run2'!I43,'run3'!I43,'run4'!I43,'run5'!I43,'run6'!I43)</f>
        <v>#DIV/0!</v>
      </c>
      <c r="J43" t="e">
        <f>AVERAGEA('run1'!J43,'run2'!J43,'run3'!J43,'run4'!J43,'run5'!J43,'run6'!J43)</f>
        <v>#DIV/0!</v>
      </c>
      <c r="K43" t="e">
        <f>AVERAGEA('run1'!K43,'run2'!K43,'run3'!K43,'run4'!K43,'run5'!K43,'run6'!K43)</f>
        <v>#DIV/0!</v>
      </c>
      <c r="L43" t="e">
        <f>AVERAGEA('run1'!L43,'run2'!L43,'run3'!L43,'run4'!L43,'run5'!L43,'run6'!L43)</f>
        <v>#DIV/0!</v>
      </c>
      <c r="M43" t="e">
        <f>AVERAGEA('run1'!M43,'run2'!M43,'run3'!M43,'run4'!M43,'run5'!M43,'run6'!M43)</f>
        <v>#DIV/0!</v>
      </c>
      <c r="N43" t="e">
        <f>AVERAGEA('run1'!N43,'run2'!N43,'run3'!N43,'run4'!N43,'run5'!N43,'run6'!N43)</f>
        <v>#DIV/0!</v>
      </c>
    </row>
    <row r="44" spans="1:14" x14ac:dyDescent="0.25">
      <c r="A44">
        <v>512</v>
      </c>
      <c r="B44">
        <f>AVERAGEA('run1'!B44,'run2'!B44,'run3'!B44,'run4'!B44,'run5'!B44,'run6'!B44)</f>
        <v>2360469.5</v>
      </c>
      <c r="C44">
        <f>AVERAGEA('run1'!C44,'run2'!C44,'run3'!C44,'run4'!C44,'run5'!C44,'run6'!C44)</f>
        <v>3220641.5</v>
      </c>
      <c r="D44">
        <f>AVERAGEA('run1'!D44,'run2'!D44,'run3'!D44,'run4'!D44,'run5'!D44,'run6'!D44)</f>
        <v>4155155.3333333335</v>
      </c>
      <c r="E44">
        <f>AVERAGEA('run1'!E44,'run2'!E44,'run3'!E44,'run4'!E44,'run5'!E44,'run6'!E44)</f>
        <v>5106492.666666667</v>
      </c>
      <c r="F44">
        <f>AVERAGEA('run1'!F44,'run2'!F44,'run3'!F44,'run4'!F44,'run5'!F44,'run6'!F44)</f>
        <v>5801552.333333333</v>
      </c>
      <c r="G44">
        <f>AVERAGEA('run1'!G44,'run2'!G44,'run3'!G44,'run4'!G44,'run5'!G44,'run6'!G44)</f>
        <v>6400097.5</v>
      </c>
      <c r="H44">
        <f>AVERAGEA('run1'!H44,'run2'!H44,'run3'!H44,'run4'!H44,'run5'!H44,'run6'!H44)</f>
        <v>7216617.666666667</v>
      </c>
      <c r="I44">
        <f>AVERAGEA('run1'!I44,'run2'!I44,'run3'!I44,'run4'!I44,'run5'!I44,'run6'!I44)</f>
        <v>8963543.333333334</v>
      </c>
      <c r="J44" t="e">
        <f>AVERAGEA('run1'!J44,'run2'!J44,'run3'!J44,'run4'!J44,'run5'!J44,'run6'!J44)</f>
        <v>#DIV/0!</v>
      </c>
      <c r="K44" t="e">
        <f>AVERAGEA('run1'!K44,'run2'!K44,'run3'!K44,'run4'!K44,'run5'!K44,'run6'!K44)</f>
        <v>#DIV/0!</v>
      </c>
      <c r="L44" t="e">
        <f>AVERAGEA('run1'!L44,'run2'!L44,'run3'!L44,'run4'!L44,'run5'!L44,'run6'!L44)</f>
        <v>#DIV/0!</v>
      </c>
      <c r="M44" t="e">
        <f>AVERAGEA('run1'!M44,'run2'!M44,'run3'!M44,'run4'!M44,'run5'!M44,'run6'!M44)</f>
        <v>#DIV/0!</v>
      </c>
      <c r="N44" t="e">
        <f>AVERAGEA('run1'!N44,'run2'!N44,'run3'!N44,'run4'!N44,'run5'!N44,'run6'!N44)</f>
        <v>#DIV/0!</v>
      </c>
    </row>
    <row r="45" spans="1:14" x14ac:dyDescent="0.25">
      <c r="A45">
        <v>1024</v>
      </c>
      <c r="B45">
        <f>AVERAGEA('run1'!B45,'run2'!B45,'run3'!B45,'run4'!B45,'run5'!B45,'run6'!B45)</f>
        <v>2154107.8333333335</v>
      </c>
      <c r="C45">
        <f>AVERAGEA('run1'!C45,'run2'!C45,'run3'!C45,'run4'!C45,'run5'!C45,'run6'!C45)</f>
        <v>2812362.8333333335</v>
      </c>
      <c r="D45">
        <f>AVERAGEA('run1'!D45,'run2'!D45,'run3'!D45,'run4'!D45,'run5'!D45,'run6'!D45)</f>
        <v>3913629.3333333335</v>
      </c>
      <c r="E45">
        <f>AVERAGEA('run1'!E45,'run2'!E45,'run3'!E45,'run4'!E45,'run5'!E45,'run6'!E45)</f>
        <v>4664183.833333333</v>
      </c>
      <c r="F45">
        <f>AVERAGEA('run1'!F45,'run2'!F45,'run3'!F45,'run4'!F45,'run5'!F45,'run6'!F45)</f>
        <v>5264096.166666667</v>
      </c>
      <c r="G45">
        <f>AVERAGEA('run1'!G45,'run2'!G45,'run3'!G45,'run4'!G45,'run5'!G45,'run6'!G45)</f>
        <v>5571360.666666667</v>
      </c>
      <c r="H45">
        <f>AVERAGEA('run1'!H45,'run2'!H45,'run3'!H45,'run4'!H45,'run5'!H45,'run6'!H45)</f>
        <v>6057824.833333333</v>
      </c>
      <c r="I45">
        <f>AVERAGEA('run1'!I45,'run2'!I45,'run3'!I45,'run4'!I45,'run5'!I45,'run6'!I45)</f>
        <v>6643243</v>
      </c>
      <c r="J45">
        <f>AVERAGEA('run1'!J45,'run2'!J45,'run3'!J45,'run4'!J45,'run5'!J45,'run6'!J45)</f>
        <v>6400922.166666667</v>
      </c>
      <c r="K45" t="e">
        <f>AVERAGEA('run1'!K45,'run2'!K45,'run3'!K45,'run4'!K45,'run5'!K45,'run6'!K45)</f>
        <v>#DIV/0!</v>
      </c>
      <c r="L45" t="e">
        <f>AVERAGEA('run1'!L45,'run2'!L45,'run3'!L45,'run4'!L45,'run5'!L45,'run6'!L45)</f>
        <v>#DIV/0!</v>
      </c>
      <c r="M45" t="e">
        <f>AVERAGEA('run1'!M45,'run2'!M45,'run3'!M45,'run4'!M45,'run5'!M45,'run6'!M45)</f>
        <v>#DIV/0!</v>
      </c>
      <c r="N45" t="e">
        <f>AVERAGEA('run1'!N45,'run2'!N45,'run3'!N45,'run4'!N45,'run5'!N45,'run6'!N45)</f>
        <v>#DIV/0!</v>
      </c>
    </row>
    <row r="46" spans="1:14" x14ac:dyDescent="0.25">
      <c r="A46">
        <v>2048</v>
      </c>
      <c r="B46">
        <f>AVERAGEA('run1'!B46,'run2'!B46,'run3'!B46,'run4'!B46,'run5'!B46,'run6'!B46)</f>
        <v>1976769.3333333333</v>
      </c>
      <c r="C46">
        <f>AVERAGEA('run1'!C46,'run2'!C46,'run3'!C46,'run4'!C46,'run5'!C46,'run6'!C46)</f>
        <v>2662126.6666666665</v>
      </c>
      <c r="D46">
        <f>AVERAGEA('run1'!D46,'run2'!D46,'run3'!D46,'run4'!D46,'run5'!D46,'run6'!D46)</f>
        <v>3199199</v>
      </c>
      <c r="E46">
        <f>AVERAGEA('run1'!E46,'run2'!E46,'run3'!E46,'run4'!E46,'run5'!E46,'run6'!E46)</f>
        <v>3949521.5</v>
      </c>
      <c r="F46">
        <f>AVERAGEA('run1'!F46,'run2'!F46,'run3'!F46,'run4'!F46,'run5'!F46,'run6'!F46)</f>
        <v>4606399</v>
      </c>
      <c r="G46">
        <f>AVERAGEA('run1'!G46,'run2'!G46,'run3'!G46,'run4'!G46,'run5'!G46,'run6'!G46)</f>
        <v>4713656</v>
      </c>
      <c r="H46">
        <f>AVERAGEA('run1'!H46,'run2'!H46,'run3'!H46,'run4'!H46,'run5'!H46,'run6'!H46)</f>
        <v>4650105.5</v>
      </c>
      <c r="I46">
        <f>AVERAGEA('run1'!I46,'run2'!I46,'run3'!I46,'run4'!I46,'run5'!I46,'run6'!I46)</f>
        <v>4613165.666666667</v>
      </c>
      <c r="J46">
        <f>AVERAGEA('run1'!J46,'run2'!J46,'run3'!J46,'run4'!J46,'run5'!J46,'run6'!J46)</f>
        <v>4866629.666666667</v>
      </c>
      <c r="K46">
        <f>AVERAGEA('run1'!K46,'run2'!K46,'run3'!K46,'run4'!K46,'run5'!K46,'run6'!K46)</f>
        <v>4217805.5</v>
      </c>
      <c r="L46" t="e">
        <f>AVERAGEA('run1'!L46,'run2'!L46,'run3'!L46,'run4'!L46,'run5'!L46,'run6'!L46)</f>
        <v>#DIV/0!</v>
      </c>
      <c r="M46" t="e">
        <f>AVERAGEA('run1'!M46,'run2'!M46,'run3'!M46,'run4'!M46,'run5'!M46,'run6'!M46)</f>
        <v>#DIV/0!</v>
      </c>
      <c r="N46" t="e">
        <f>AVERAGEA('run1'!N46,'run2'!N46,'run3'!N46,'run4'!N46,'run5'!N46,'run6'!N46)</f>
        <v>#DIV/0!</v>
      </c>
    </row>
    <row r="47" spans="1:14" x14ac:dyDescent="0.25">
      <c r="A47">
        <v>4096</v>
      </c>
      <c r="B47">
        <f>AVERAGEA('run1'!B47,'run2'!B47,'run3'!B47,'run4'!B47,'run5'!B47,'run6'!B47)</f>
        <v>1861257.3333333333</v>
      </c>
      <c r="C47">
        <f>AVERAGEA('run1'!C47,'run2'!C47,'run3'!C47,'run4'!C47,'run5'!C47,'run6'!C47)</f>
        <v>2414361.5</v>
      </c>
      <c r="D47">
        <f>AVERAGEA('run1'!D47,'run2'!D47,'run3'!D47,'run4'!D47,'run5'!D47,'run6'!D47)</f>
        <v>3085330.1666666665</v>
      </c>
      <c r="E47">
        <f>AVERAGEA('run1'!E47,'run2'!E47,'run3'!E47,'run4'!E47,'run5'!E47,'run6'!E47)</f>
        <v>3428824.5</v>
      </c>
      <c r="F47">
        <f>AVERAGEA('run1'!F47,'run2'!F47,'run3'!F47,'run4'!F47,'run5'!F47,'run6'!F47)</f>
        <v>3498730.6666666665</v>
      </c>
      <c r="G47">
        <f>AVERAGEA('run1'!G47,'run2'!G47,'run3'!G47,'run4'!G47,'run5'!G47,'run6'!G47)</f>
        <v>3798726.5</v>
      </c>
      <c r="H47">
        <f>AVERAGEA('run1'!H47,'run2'!H47,'run3'!H47,'run4'!H47,'run5'!H47,'run6'!H47)</f>
        <v>4136498.6666666665</v>
      </c>
      <c r="I47">
        <f>AVERAGEA('run1'!I47,'run2'!I47,'run3'!I47,'run4'!I47,'run5'!I47,'run6'!I47)</f>
        <v>4184348</v>
      </c>
      <c r="J47">
        <f>AVERAGEA('run1'!J47,'run2'!J47,'run3'!J47,'run4'!J47,'run5'!J47,'run6'!J47)</f>
        <v>3952425.3333333335</v>
      </c>
      <c r="K47">
        <f>AVERAGEA('run1'!K47,'run2'!K47,'run3'!K47,'run4'!K47,'run5'!K47,'run6'!K47)</f>
        <v>3642101.3333333335</v>
      </c>
      <c r="L47">
        <f>AVERAGEA('run1'!L47,'run2'!L47,'run3'!L47,'run4'!L47,'run5'!L47,'run6'!L47)</f>
        <v>2964591.6666666665</v>
      </c>
      <c r="M47" t="e">
        <f>AVERAGEA('run1'!M47,'run2'!M47,'run3'!M47,'run4'!M47,'run5'!M47,'run6'!M47)</f>
        <v>#DIV/0!</v>
      </c>
      <c r="N47" t="e">
        <f>AVERAGEA('run1'!N47,'run2'!N47,'run3'!N47,'run4'!N47,'run5'!N47,'run6'!N47)</f>
        <v>#DIV/0!</v>
      </c>
    </row>
    <row r="48" spans="1:14" x14ac:dyDescent="0.25">
      <c r="A48">
        <v>8192</v>
      </c>
      <c r="B48">
        <f>AVERAGEA('run1'!B48,'run2'!B48,'run3'!B48,'run4'!B48,'run5'!B48,'run6'!B48)</f>
        <v>1810804</v>
      </c>
      <c r="C48">
        <f>AVERAGEA('run1'!C48,'run2'!C48,'run3'!C48,'run4'!C48,'run5'!C48,'run6'!C48)</f>
        <v>2256715.3333333335</v>
      </c>
      <c r="D48">
        <f>AVERAGEA('run1'!D48,'run2'!D48,'run3'!D48,'run4'!D48,'run5'!D48,'run6'!D48)</f>
        <v>2872406.5</v>
      </c>
      <c r="E48">
        <f>AVERAGEA('run1'!E48,'run2'!E48,'run3'!E48,'run4'!E48,'run5'!E48,'run6'!E48)</f>
        <v>3242787</v>
      </c>
      <c r="F48">
        <f>AVERAGEA('run1'!F48,'run2'!F48,'run3'!F48,'run4'!F48,'run5'!F48,'run6'!F48)</f>
        <v>3409381.8333333335</v>
      </c>
      <c r="G48">
        <f>AVERAGEA('run1'!G48,'run2'!G48,'run3'!G48,'run4'!G48,'run5'!G48,'run6'!G48)</f>
        <v>3524851.5</v>
      </c>
      <c r="H48">
        <f>AVERAGEA('run1'!H48,'run2'!H48,'run3'!H48,'run4'!H48,'run5'!H48,'run6'!H48)</f>
        <v>3565577</v>
      </c>
      <c r="I48">
        <f>AVERAGEA('run1'!I48,'run2'!I48,'run3'!I48,'run4'!I48,'run5'!I48,'run6'!I48)</f>
        <v>3567146.1666666665</v>
      </c>
      <c r="J48">
        <f>AVERAGEA('run1'!J48,'run2'!J48,'run3'!J48,'run4'!J48,'run5'!J48,'run6'!J48)</f>
        <v>3617631</v>
      </c>
      <c r="K48">
        <f>AVERAGEA('run1'!K48,'run2'!K48,'run3'!K48,'run4'!K48,'run5'!K48,'run6'!K48)</f>
        <v>3370913.6666666665</v>
      </c>
      <c r="L48">
        <f>AVERAGEA('run1'!L48,'run2'!L48,'run3'!L48,'run4'!L48,'run5'!L48,'run6'!L48)</f>
        <v>2839642</v>
      </c>
      <c r="M48">
        <f>AVERAGEA('run1'!M48,'run2'!M48,'run3'!M48,'run4'!M48,'run5'!M48,'run6'!M48)</f>
        <v>2531210.6666666665</v>
      </c>
      <c r="N48" t="e">
        <f>AVERAGEA('run1'!N48,'run2'!N48,'run3'!N48,'run4'!N48,'run5'!N48,'run6'!N48)</f>
        <v>#DIV/0!</v>
      </c>
    </row>
    <row r="49" spans="1:14" x14ac:dyDescent="0.25">
      <c r="A49">
        <v>16384</v>
      </c>
      <c r="B49">
        <f>AVERAGEA('run1'!B49,'run2'!B49,'run3'!B49,'run4'!B49,'run5'!B49,'run6'!B49)</f>
        <v>1763612</v>
      </c>
      <c r="C49">
        <f>AVERAGEA('run1'!C49,'run2'!C49,'run3'!C49,'run4'!C49,'run5'!C49,'run6'!C49)</f>
        <v>2236229.8333333335</v>
      </c>
      <c r="D49">
        <f>AVERAGEA('run1'!D49,'run2'!D49,'run3'!D49,'run4'!D49,'run5'!D49,'run6'!D49)</f>
        <v>2826120.1666666665</v>
      </c>
      <c r="E49">
        <f>AVERAGEA('run1'!E49,'run2'!E49,'run3'!E49,'run4'!E49,'run5'!E49,'run6'!E49)</f>
        <v>3122716.3333333335</v>
      </c>
      <c r="F49">
        <f>AVERAGEA('run1'!F49,'run2'!F49,'run3'!F49,'run4'!F49,'run5'!F49,'run6'!F49)</f>
        <v>3292316.3333333335</v>
      </c>
      <c r="G49">
        <f>AVERAGEA('run1'!G49,'run2'!G49,'run3'!G49,'run4'!G49,'run5'!G49,'run6'!G49)</f>
        <v>3456249.1666666665</v>
      </c>
      <c r="H49">
        <f>AVERAGEA('run1'!H49,'run2'!H49,'run3'!H49,'run4'!H49,'run5'!H49,'run6'!H49)</f>
        <v>3513984.8333333335</v>
      </c>
      <c r="I49">
        <f>AVERAGEA('run1'!I49,'run2'!I49,'run3'!I49,'run4'!I49,'run5'!I49,'run6'!I49)</f>
        <v>3523336.6666666665</v>
      </c>
      <c r="J49">
        <f>AVERAGEA('run1'!J49,'run2'!J49,'run3'!J49,'run4'!J49,'run5'!J49,'run6'!J49)</f>
        <v>3410458.6666666665</v>
      </c>
      <c r="K49">
        <f>AVERAGEA('run1'!K49,'run2'!K49,'run3'!K49,'run4'!K49,'run5'!K49,'run6'!K49)</f>
        <v>3164119.3333333335</v>
      </c>
      <c r="L49">
        <f>AVERAGEA('run1'!L49,'run2'!L49,'run3'!L49,'run4'!L49,'run5'!L49,'run6'!L49)</f>
        <v>2570525.6666666665</v>
      </c>
      <c r="M49">
        <f>AVERAGEA('run1'!M49,'run2'!M49,'run3'!M49,'run4'!M49,'run5'!M49,'run6'!M49)</f>
        <v>2496101.1666666665</v>
      </c>
      <c r="N49">
        <f>AVERAGEA('run1'!N49,'run2'!N49,'run3'!N49,'run4'!N49,'run5'!N49,'run6'!N49)</f>
        <v>2587351.3333333335</v>
      </c>
    </row>
    <row r="50" spans="1:14" x14ac:dyDescent="0.25">
      <c r="A50">
        <v>32768</v>
      </c>
      <c r="B50">
        <f>AVERAGEA('run1'!B50,'run2'!B50,'run3'!B50,'run4'!B50,'run5'!B50,'run6'!B50)</f>
        <v>0</v>
      </c>
      <c r="C50">
        <f>AVERAGEA('run1'!C50,'run2'!C50,'run3'!C50,'run4'!C50,'run5'!C50,'run6'!C50)</f>
        <v>0</v>
      </c>
      <c r="D50">
        <f>AVERAGEA('run1'!D50,'run2'!D50,'run3'!D50,'run4'!D50,'run5'!D50,'run6'!D50)</f>
        <v>0</v>
      </c>
      <c r="E50">
        <f>AVERAGEA('run1'!E50,'run2'!E50,'run3'!E50,'run4'!E50,'run5'!E50,'run6'!E50)</f>
        <v>0</v>
      </c>
      <c r="F50">
        <f>AVERAGEA('run1'!F50,'run2'!F50,'run3'!F50,'run4'!F50,'run5'!F50,'run6'!F50)</f>
        <v>3421929.3333333335</v>
      </c>
      <c r="G50">
        <f>AVERAGEA('run1'!G50,'run2'!G50,'run3'!G50,'run4'!G50,'run5'!G50,'run6'!G50)</f>
        <v>3566560.5</v>
      </c>
      <c r="H50">
        <f>AVERAGEA('run1'!H50,'run2'!H50,'run3'!H50,'run4'!H50,'run5'!H50,'run6'!H50)</f>
        <v>3671006</v>
      </c>
      <c r="I50">
        <f>AVERAGEA('run1'!I50,'run2'!I50,'run3'!I50,'run4'!I50,'run5'!I50,'run6'!I50)</f>
        <v>3537470.8333333335</v>
      </c>
      <c r="J50">
        <f>AVERAGEA('run1'!J50,'run2'!J50,'run3'!J50,'run4'!J50,'run5'!J50,'run6'!J50)</f>
        <v>3577676.6666666665</v>
      </c>
      <c r="K50">
        <f>AVERAGEA('run1'!K50,'run2'!K50,'run3'!K50,'run4'!K50,'run5'!K50,'run6'!K50)</f>
        <v>3240283.1666666665</v>
      </c>
      <c r="L50">
        <f>AVERAGEA('run1'!L50,'run2'!L50,'run3'!L50,'run4'!L50,'run5'!L50,'run6'!L50)</f>
        <v>2876337.1666666665</v>
      </c>
      <c r="M50">
        <f>AVERAGEA('run1'!M50,'run2'!M50,'run3'!M50,'run4'!M50,'run5'!M50,'run6'!M50)</f>
        <v>2503932.5</v>
      </c>
      <c r="N50">
        <f>AVERAGEA('run1'!N50,'run2'!N50,'run3'!N50,'run4'!N50,'run5'!N50,'run6'!N50)</f>
        <v>2460063.5</v>
      </c>
    </row>
    <row r="51" spans="1:14" x14ac:dyDescent="0.25">
      <c r="A51">
        <v>65536</v>
      </c>
      <c r="B51">
        <f>AVERAGEA('run1'!B51,'run2'!B51,'run3'!B51,'run4'!B51,'run5'!B51,'run6'!B51)</f>
        <v>0</v>
      </c>
      <c r="C51">
        <f>AVERAGEA('run1'!C51,'run2'!C51,'run3'!C51,'run4'!C51,'run5'!C51,'run6'!C51)</f>
        <v>0</v>
      </c>
      <c r="D51">
        <f>AVERAGEA('run1'!D51,'run2'!D51,'run3'!D51,'run4'!D51,'run5'!D51,'run6'!D51)</f>
        <v>0</v>
      </c>
      <c r="E51">
        <f>AVERAGEA('run1'!E51,'run2'!E51,'run3'!E51,'run4'!E51,'run5'!E51,'run6'!E51)</f>
        <v>0</v>
      </c>
      <c r="F51">
        <f>AVERAGEA('run1'!F51,'run2'!F51,'run3'!F51,'run4'!F51,'run5'!F51,'run6'!F51)</f>
        <v>3443488</v>
      </c>
      <c r="G51">
        <f>AVERAGEA('run1'!G51,'run2'!G51,'run3'!G51,'run4'!G51,'run5'!G51,'run6'!G51)</f>
        <v>3611630.3333333335</v>
      </c>
      <c r="H51">
        <f>AVERAGEA('run1'!H51,'run2'!H51,'run3'!H51,'run4'!H51,'run5'!H51,'run6'!H51)</f>
        <v>3626953.6666666665</v>
      </c>
      <c r="I51">
        <f>AVERAGEA('run1'!I51,'run2'!I51,'run3'!I51,'run4'!I51,'run5'!I51,'run6'!I51)</f>
        <v>3760099.6666666665</v>
      </c>
      <c r="J51">
        <f>AVERAGEA('run1'!J51,'run2'!J51,'run3'!J51,'run4'!J51,'run5'!J51,'run6'!J51)</f>
        <v>3423037.8333333335</v>
      </c>
      <c r="K51">
        <f>AVERAGEA('run1'!K51,'run2'!K51,'run3'!K51,'run4'!K51,'run5'!K51,'run6'!K51)</f>
        <v>3129299.5</v>
      </c>
      <c r="L51">
        <f>AVERAGEA('run1'!L51,'run2'!L51,'run3'!L51,'run4'!L51,'run5'!L51,'run6'!L51)</f>
        <v>2772143.6666666665</v>
      </c>
      <c r="M51">
        <f>AVERAGEA('run1'!M51,'run2'!M51,'run3'!M51,'run4'!M51,'run5'!M51,'run6'!M51)</f>
        <v>2629515.8333333335</v>
      </c>
      <c r="N51">
        <f>AVERAGEA('run1'!N51,'run2'!N51,'run3'!N51,'run4'!N51,'run5'!N51,'run6'!N51)</f>
        <v>2523635.5</v>
      </c>
    </row>
    <row r="52" spans="1:14" x14ac:dyDescent="0.25">
      <c r="A52">
        <v>131072</v>
      </c>
      <c r="B52">
        <f>AVERAGEA('run1'!B52,'run2'!B52,'run3'!B52,'run4'!B52,'run5'!B52,'run6'!B52)</f>
        <v>0</v>
      </c>
      <c r="C52">
        <f>AVERAGEA('run1'!C52,'run2'!C52,'run3'!C52,'run4'!C52,'run5'!C52,'run6'!C52)</f>
        <v>0</v>
      </c>
      <c r="D52">
        <f>AVERAGEA('run1'!D52,'run2'!D52,'run3'!D52,'run4'!D52,'run5'!D52,'run6'!D52)</f>
        <v>0</v>
      </c>
      <c r="E52">
        <f>AVERAGEA('run1'!E52,'run2'!E52,'run3'!E52,'run4'!E52,'run5'!E52,'run6'!E52)</f>
        <v>0</v>
      </c>
      <c r="F52">
        <f>AVERAGEA('run1'!F52,'run2'!F52,'run3'!F52,'run4'!F52,'run5'!F52,'run6'!F52)</f>
        <v>3371969.1666666665</v>
      </c>
      <c r="G52">
        <f>AVERAGEA('run1'!G52,'run2'!G52,'run3'!G52,'run4'!G52,'run5'!G52,'run6'!G52)</f>
        <v>3660216.8333333335</v>
      </c>
      <c r="H52">
        <f>AVERAGEA('run1'!H52,'run2'!H52,'run3'!H52,'run4'!H52,'run5'!H52,'run6'!H52)</f>
        <v>3752774.3333333335</v>
      </c>
      <c r="I52">
        <f>AVERAGEA('run1'!I52,'run2'!I52,'run3'!I52,'run4'!I52,'run5'!I52,'run6'!I52)</f>
        <v>3818456.1666666665</v>
      </c>
      <c r="J52">
        <f>AVERAGEA('run1'!J52,'run2'!J52,'run3'!J52,'run4'!J52,'run5'!J52,'run6'!J52)</f>
        <v>3425630.6666666665</v>
      </c>
      <c r="K52">
        <f>AVERAGEA('run1'!K52,'run2'!K52,'run3'!K52,'run4'!K52,'run5'!K52,'run6'!K52)</f>
        <v>3334769.3333333335</v>
      </c>
      <c r="L52">
        <f>AVERAGEA('run1'!L52,'run2'!L52,'run3'!L52,'run4'!L52,'run5'!L52,'run6'!L52)</f>
        <v>2913662.8333333335</v>
      </c>
      <c r="M52">
        <f>AVERAGEA('run1'!M52,'run2'!M52,'run3'!M52,'run4'!M52,'run5'!M52,'run6'!M52)</f>
        <v>2567516.8333333335</v>
      </c>
      <c r="N52">
        <f>AVERAGEA('run1'!N52,'run2'!N52,'run3'!N52,'run4'!N52,'run5'!N52,'run6'!N52)</f>
        <v>2515588.5</v>
      </c>
    </row>
    <row r="53" spans="1:14" x14ac:dyDescent="0.25">
      <c r="A53">
        <v>262144</v>
      </c>
      <c r="B53">
        <f>AVERAGEA('run1'!B53,'run2'!B53,'run3'!B53,'run4'!B53,'run5'!B53,'run6'!B53)</f>
        <v>0</v>
      </c>
      <c r="C53">
        <f>AVERAGEA('run1'!C53,'run2'!C53,'run3'!C53,'run4'!C53,'run5'!C53,'run6'!C53)</f>
        <v>0</v>
      </c>
      <c r="D53">
        <f>AVERAGEA('run1'!D53,'run2'!D53,'run3'!D53,'run4'!D53,'run5'!D53,'run6'!D53)</f>
        <v>0</v>
      </c>
      <c r="E53">
        <f>AVERAGEA('run1'!E53,'run2'!E53,'run3'!E53,'run4'!E53,'run5'!E53,'run6'!E53)</f>
        <v>0</v>
      </c>
      <c r="F53">
        <f>AVERAGEA('run1'!F53,'run2'!F53,'run3'!F53,'run4'!F53,'run5'!F53,'run6'!F53)</f>
        <v>3607252.1666666665</v>
      </c>
      <c r="G53">
        <f>AVERAGEA('run1'!G53,'run2'!G53,'run3'!G53,'run4'!G53,'run5'!G53,'run6'!G53)</f>
        <v>3488543.1666666665</v>
      </c>
      <c r="H53">
        <f>AVERAGEA('run1'!H53,'run2'!H53,'run3'!H53,'run4'!H53,'run5'!H53,'run6'!H53)</f>
        <v>3677786.5</v>
      </c>
      <c r="I53">
        <f>AVERAGEA('run1'!I53,'run2'!I53,'run3'!I53,'run4'!I53,'run5'!I53,'run6'!I53)</f>
        <v>3362561.8333333335</v>
      </c>
      <c r="J53">
        <f>AVERAGEA('run1'!J53,'run2'!J53,'run3'!J53,'run4'!J53,'run5'!J53,'run6'!J53)</f>
        <v>3565527</v>
      </c>
      <c r="K53">
        <f>AVERAGEA('run1'!K53,'run2'!K53,'run3'!K53,'run4'!K53,'run5'!K53,'run6'!K53)</f>
        <v>3071772.8333333335</v>
      </c>
      <c r="L53">
        <f>AVERAGEA('run1'!L53,'run2'!L53,'run3'!L53,'run4'!L53,'run5'!L53,'run6'!L53)</f>
        <v>3016197.6666666665</v>
      </c>
      <c r="M53">
        <f>AVERAGEA('run1'!M53,'run2'!M53,'run3'!M53,'run4'!M53,'run5'!M53,'run6'!M53)</f>
        <v>2490230.5</v>
      </c>
      <c r="N53">
        <f>AVERAGEA('run1'!N53,'run2'!N53,'run3'!N53,'run4'!N53,'run5'!N53,'run6'!N53)</f>
        <v>2654166.1666666665</v>
      </c>
    </row>
    <row r="54" spans="1:14" x14ac:dyDescent="0.25">
      <c r="A54">
        <v>524288</v>
      </c>
      <c r="B54">
        <f>AVERAGEA('run1'!B54,'run2'!B54,'run3'!B54,'run4'!B54,'run5'!B54,'run6'!B54)</f>
        <v>0</v>
      </c>
      <c r="C54">
        <f>AVERAGEA('run1'!C54,'run2'!C54,'run3'!C54,'run4'!C54,'run5'!C54,'run6'!C54)</f>
        <v>0</v>
      </c>
      <c r="D54">
        <f>AVERAGEA('run1'!D54,'run2'!D54,'run3'!D54,'run4'!D54,'run5'!D54,'run6'!D54)</f>
        <v>0</v>
      </c>
      <c r="E54">
        <f>AVERAGEA('run1'!E54,'run2'!E54,'run3'!E54,'run4'!E54,'run5'!E54,'run6'!E54)</f>
        <v>0</v>
      </c>
      <c r="F54">
        <f>AVERAGEA('run1'!F54,'run2'!F54,'run3'!F54,'run4'!F54,'run5'!F54,'run6'!F54)</f>
        <v>3470406</v>
      </c>
      <c r="G54">
        <f>AVERAGEA('run1'!G54,'run2'!G54,'run3'!G54,'run4'!G54,'run5'!G54,'run6'!G54)</f>
        <v>3573277.3333333335</v>
      </c>
      <c r="H54">
        <f>AVERAGEA('run1'!H54,'run2'!H54,'run3'!H54,'run4'!H54,'run5'!H54,'run6'!H54)</f>
        <v>3731084.6666666665</v>
      </c>
      <c r="I54">
        <f>AVERAGEA('run1'!I54,'run2'!I54,'run3'!I54,'run4'!I54,'run5'!I54,'run6'!I54)</f>
        <v>3755949.5</v>
      </c>
      <c r="J54">
        <f>AVERAGEA('run1'!J54,'run2'!J54,'run3'!J54,'run4'!J54,'run5'!J54,'run6'!J54)</f>
        <v>3582027.5</v>
      </c>
      <c r="K54">
        <f>AVERAGEA('run1'!K54,'run2'!K54,'run3'!K54,'run4'!K54,'run5'!K54,'run6'!K54)</f>
        <v>3431785.3333333335</v>
      </c>
      <c r="L54">
        <f>AVERAGEA('run1'!L54,'run2'!L54,'run3'!L54,'run4'!L54,'run5'!L54,'run6'!L54)</f>
        <v>2682685.1666666665</v>
      </c>
      <c r="M54">
        <f>AVERAGEA('run1'!M54,'run2'!M54,'run3'!M54,'run4'!M54,'run5'!M54,'run6'!M54)</f>
        <v>2595168.8333333335</v>
      </c>
      <c r="N54">
        <f>AVERAGEA('run1'!N54,'run2'!N54,'run3'!N54,'run4'!N54,'run5'!N54,'run6'!N54)</f>
        <v>2548368.1666666665</v>
      </c>
    </row>
    <row r="55" spans="1:14" x14ac:dyDescent="0.25">
      <c r="A55">
        <v>1048576</v>
      </c>
      <c r="B55">
        <f>AVERAGEA('run1'!B55,'run2'!B55,'run3'!B55,'run4'!B55,'run5'!B55,'run6'!B55)</f>
        <v>0</v>
      </c>
      <c r="C55">
        <f>AVERAGEA('run1'!C55,'run2'!C55,'run3'!C55,'run4'!C55,'run5'!C55,'run6'!C55)</f>
        <v>0</v>
      </c>
      <c r="D55">
        <f>AVERAGEA('run1'!D55,'run2'!D55,'run3'!D55,'run4'!D55,'run5'!D55,'run6'!D55)</f>
        <v>0</v>
      </c>
      <c r="E55">
        <f>AVERAGEA('run1'!E55,'run2'!E55,'run3'!E55,'run4'!E55,'run5'!E55,'run6'!E55)</f>
        <v>0</v>
      </c>
      <c r="F55">
        <f>AVERAGEA('run1'!F55,'run2'!F55,'run3'!F55,'run4'!F55,'run5'!F55,'run6'!F55)</f>
        <v>182820.66666666666</v>
      </c>
      <c r="G55">
        <f>AVERAGEA('run1'!G55,'run2'!G55,'run3'!G55,'run4'!G55,'run5'!G55,'run6'!G55)</f>
        <v>173344.16666666666</v>
      </c>
      <c r="H55">
        <f>AVERAGEA('run1'!H55,'run2'!H55,'run3'!H55,'run4'!H55,'run5'!H55,'run6'!H55)</f>
        <v>175870.5</v>
      </c>
      <c r="I55">
        <f>AVERAGEA('run1'!I55,'run2'!I55,'run3'!I55,'run4'!I55,'run5'!I55,'run6'!I55)</f>
        <v>165944.16666666666</v>
      </c>
      <c r="J55">
        <f>AVERAGEA('run1'!J55,'run2'!J55,'run3'!J55,'run4'!J55,'run5'!J55,'run6'!J55)</f>
        <v>169488.5</v>
      </c>
      <c r="K55">
        <f>AVERAGEA('run1'!K55,'run2'!K55,'run3'!K55,'run4'!K55,'run5'!K55,'run6'!K55)</f>
        <v>160394.5</v>
      </c>
      <c r="L55">
        <f>AVERAGEA('run1'!L55,'run2'!L55,'run3'!L55,'run4'!L55,'run5'!L55,'run6'!L55)</f>
        <v>177240.83333333334</v>
      </c>
      <c r="M55">
        <f>AVERAGEA('run1'!M55,'run2'!M55,'run3'!M55,'run4'!M55,'run5'!M55,'run6'!M55)</f>
        <v>179383.66666666666</v>
      </c>
      <c r="N55">
        <f>AVERAGEA('run1'!N55,'run2'!N55,'run3'!N55,'run4'!N55,'run5'!N55,'run6'!N55)</f>
        <v>201215.33333333334</v>
      </c>
    </row>
    <row r="56" spans="1:14" x14ac:dyDescent="0.25">
      <c r="A56">
        <v>2097152</v>
      </c>
      <c r="B56">
        <f>AVERAGEA('run1'!B56,'run2'!B56,'run3'!B56,'run4'!B56,'run5'!B56,'run6'!B56)</f>
        <v>0</v>
      </c>
      <c r="C56">
        <f>AVERAGEA('run1'!C56,'run2'!C56,'run3'!C56,'run4'!C56,'run5'!C56,'run6'!C56)</f>
        <v>0</v>
      </c>
      <c r="D56">
        <f>AVERAGEA('run1'!D56,'run2'!D56,'run3'!D56,'run4'!D56,'run5'!D56,'run6'!D56)</f>
        <v>0</v>
      </c>
      <c r="E56">
        <f>AVERAGEA('run1'!E56,'run2'!E56,'run3'!E56,'run4'!E56,'run5'!E56,'run6'!E56)</f>
        <v>0</v>
      </c>
      <c r="F56">
        <f>AVERAGEA('run1'!F56,'run2'!F56,'run3'!F56,'run4'!F56,'run5'!F56,'run6'!F56)</f>
        <v>186335.83333333334</v>
      </c>
      <c r="G56">
        <f>AVERAGEA('run1'!G56,'run2'!G56,'run3'!G56,'run4'!G56,'run5'!G56,'run6'!G56)</f>
        <v>194926.83333333334</v>
      </c>
      <c r="H56">
        <f>AVERAGEA('run1'!H56,'run2'!H56,'run3'!H56,'run4'!H56,'run5'!H56,'run6'!H56)</f>
        <v>198487.83333333334</v>
      </c>
      <c r="I56">
        <f>AVERAGEA('run1'!I56,'run2'!I56,'run3'!I56,'run4'!I56,'run5'!I56,'run6'!I56)</f>
        <v>202887.66666666666</v>
      </c>
      <c r="J56">
        <f>AVERAGEA('run1'!J56,'run2'!J56,'run3'!J56,'run4'!J56,'run5'!J56,'run6'!J56)</f>
        <v>214829.16666666666</v>
      </c>
      <c r="K56">
        <f>AVERAGEA('run1'!K56,'run2'!K56,'run3'!K56,'run4'!K56,'run5'!K56,'run6'!K56)</f>
        <v>208091.5</v>
      </c>
      <c r="L56">
        <f>AVERAGEA('run1'!L56,'run2'!L56,'run3'!L56,'run4'!L56,'run5'!L56,'run6'!L56)</f>
        <v>227134.83333333334</v>
      </c>
      <c r="M56">
        <f>AVERAGEA('run1'!M56,'run2'!M56,'run3'!M56,'run4'!M56,'run5'!M56,'run6'!M56)</f>
        <v>227501.83333333334</v>
      </c>
      <c r="N56">
        <f>AVERAGEA('run1'!N56,'run2'!N56,'run3'!N56,'run4'!N56,'run5'!N56,'run6'!N56)</f>
        <v>239088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f>AVERAGEA('run1'!B60,'run2'!B60,'run3'!B60,'run4'!B60,'run5'!B60,'run6'!B60)</f>
        <v>2650407.1666666665</v>
      </c>
      <c r="C60">
        <f>AVERAGEA('run1'!C60,'run2'!C60,'run3'!C60,'run4'!C60,'run5'!C60,'run6'!C60)</f>
        <v>3460244.6666666665</v>
      </c>
      <c r="D60">
        <f>AVERAGEA('run1'!D60,'run2'!D60,'run3'!D60,'run4'!D60,'run5'!D60,'run6'!D60)</f>
        <v>5547884</v>
      </c>
      <c r="E60">
        <f>AVERAGEA('run1'!E60,'run2'!E60,'run3'!E60,'run4'!E60,'run5'!E60,'run6'!E60)</f>
        <v>6760711</v>
      </c>
      <c r="F60">
        <f>AVERAGEA('run1'!F60,'run2'!F60,'run3'!F60,'run4'!F60,'run5'!F60,'run6'!F60)</f>
        <v>8061562.5</v>
      </c>
      <c r="G60" t="e">
        <f>AVERAGEA('run1'!G60,'run2'!G60,'run3'!G60,'run4'!G60,'run5'!G60,'run6'!G60)</f>
        <v>#DIV/0!</v>
      </c>
      <c r="H60" t="e">
        <f>AVERAGEA('run1'!H60,'run2'!H60,'run3'!H60,'run4'!H60,'run5'!H60,'run6'!H60)</f>
        <v>#DIV/0!</v>
      </c>
      <c r="I60" t="e">
        <f>AVERAGEA('run1'!I60,'run2'!I60,'run3'!I60,'run4'!I60,'run5'!I60,'run6'!I60)</f>
        <v>#DIV/0!</v>
      </c>
      <c r="J60" t="e">
        <f>AVERAGEA('run1'!J60,'run2'!J60,'run3'!J60,'run4'!J60,'run5'!J60,'run6'!J60)</f>
        <v>#DIV/0!</v>
      </c>
      <c r="K60" t="e">
        <f>AVERAGEA('run1'!K60,'run2'!K60,'run3'!K60,'run4'!K60,'run5'!K60,'run6'!K60)</f>
        <v>#DIV/0!</v>
      </c>
      <c r="L60" t="e">
        <f>AVERAGEA('run1'!L60,'run2'!L60,'run3'!L60,'run4'!L60,'run5'!L60,'run6'!L60)</f>
        <v>#DIV/0!</v>
      </c>
      <c r="M60" t="e">
        <f>AVERAGEA('run1'!M60,'run2'!M60,'run3'!M60,'run4'!M60,'run5'!M60,'run6'!M60)</f>
        <v>#DIV/0!</v>
      </c>
      <c r="N60" t="e">
        <f>AVERAGEA('run1'!N60,'run2'!N60,'run3'!N60,'run4'!N60,'run5'!N60,'run6'!N60)</f>
        <v>#DIV/0!</v>
      </c>
    </row>
    <row r="61" spans="1:14" x14ac:dyDescent="0.25">
      <c r="A61">
        <v>128</v>
      </c>
      <c r="B61">
        <f>AVERAGEA('run1'!B61,'run2'!B61,'run3'!B61,'run4'!B61,'run5'!B61,'run6'!B61)</f>
        <v>2628316</v>
      </c>
      <c r="C61">
        <f>AVERAGEA('run1'!C61,'run2'!C61,'run3'!C61,'run4'!C61,'run5'!C61,'run6'!C61)</f>
        <v>3556943.8333333335</v>
      </c>
      <c r="D61">
        <f>AVERAGEA('run1'!D61,'run2'!D61,'run3'!D61,'run4'!D61,'run5'!D61,'run6'!D61)</f>
        <v>5420493.666666667</v>
      </c>
      <c r="E61">
        <f>AVERAGEA('run1'!E61,'run2'!E61,'run3'!E61,'run4'!E61,'run5'!E61,'run6'!E61)</f>
        <v>6995431.333333333</v>
      </c>
      <c r="F61">
        <f>AVERAGEA('run1'!F61,'run2'!F61,'run3'!F61,'run4'!F61,'run5'!F61,'run6'!F61)</f>
        <v>7977044</v>
      </c>
      <c r="G61">
        <f>AVERAGEA('run1'!G61,'run2'!G61,'run3'!G61,'run4'!G61,'run5'!G61,'run6'!G61)</f>
        <v>8139584.166666667</v>
      </c>
      <c r="H61" t="e">
        <f>AVERAGEA('run1'!H61,'run2'!H61,'run3'!H61,'run4'!H61,'run5'!H61,'run6'!H61)</f>
        <v>#DIV/0!</v>
      </c>
      <c r="I61" t="e">
        <f>AVERAGEA('run1'!I61,'run2'!I61,'run3'!I61,'run4'!I61,'run5'!I61,'run6'!I61)</f>
        <v>#DIV/0!</v>
      </c>
      <c r="J61" t="e">
        <f>AVERAGEA('run1'!J61,'run2'!J61,'run3'!J61,'run4'!J61,'run5'!J61,'run6'!J61)</f>
        <v>#DIV/0!</v>
      </c>
      <c r="K61" t="e">
        <f>AVERAGEA('run1'!K61,'run2'!K61,'run3'!K61,'run4'!K61,'run5'!K61,'run6'!K61)</f>
        <v>#DIV/0!</v>
      </c>
      <c r="L61" t="e">
        <f>AVERAGEA('run1'!L61,'run2'!L61,'run3'!L61,'run4'!L61,'run5'!L61,'run6'!L61)</f>
        <v>#DIV/0!</v>
      </c>
      <c r="M61" t="e">
        <f>AVERAGEA('run1'!M61,'run2'!M61,'run3'!M61,'run4'!M61,'run5'!M61,'run6'!M61)</f>
        <v>#DIV/0!</v>
      </c>
      <c r="N61" t="e">
        <f>AVERAGEA('run1'!N61,'run2'!N61,'run3'!N61,'run4'!N61,'run5'!N61,'run6'!N61)</f>
        <v>#DIV/0!</v>
      </c>
    </row>
    <row r="62" spans="1:14" x14ac:dyDescent="0.25">
      <c r="A62">
        <v>256</v>
      </c>
      <c r="B62">
        <f>AVERAGEA('run1'!B62,'run2'!B62,'run3'!B62,'run4'!B62,'run5'!B62,'run6'!B62)</f>
        <v>2528245.3333333335</v>
      </c>
      <c r="C62">
        <f>AVERAGEA('run1'!C62,'run2'!C62,'run3'!C62,'run4'!C62,'run5'!C62,'run6'!C62)</f>
        <v>3499319.6666666665</v>
      </c>
      <c r="D62">
        <f>AVERAGEA('run1'!D62,'run2'!D62,'run3'!D62,'run4'!D62,'run5'!D62,'run6'!D62)</f>
        <v>5309230.833333333</v>
      </c>
      <c r="E62">
        <f>AVERAGEA('run1'!E62,'run2'!E62,'run3'!E62,'run4'!E62,'run5'!E62,'run6'!E62)</f>
        <v>6665417.166666667</v>
      </c>
      <c r="F62">
        <f>AVERAGEA('run1'!F62,'run2'!F62,'run3'!F62,'run4'!F62,'run5'!F62,'run6'!F62)</f>
        <v>7946693.833333333</v>
      </c>
      <c r="G62">
        <f>AVERAGEA('run1'!G62,'run2'!G62,'run3'!G62,'run4'!G62,'run5'!G62,'run6'!G62)</f>
        <v>8585458.166666666</v>
      </c>
      <c r="H62">
        <f>AVERAGEA('run1'!H62,'run2'!H62,'run3'!H62,'run4'!H62,'run5'!H62,'run6'!H62)</f>
        <v>9068136.166666666</v>
      </c>
      <c r="I62" t="e">
        <f>AVERAGEA('run1'!I62,'run2'!I62,'run3'!I62,'run4'!I62,'run5'!I62,'run6'!I62)</f>
        <v>#DIV/0!</v>
      </c>
      <c r="J62" t="e">
        <f>AVERAGEA('run1'!J62,'run2'!J62,'run3'!J62,'run4'!J62,'run5'!J62,'run6'!J62)</f>
        <v>#DIV/0!</v>
      </c>
      <c r="K62" t="e">
        <f>AVERAGEA('run1'!K62,'run2'!K62,'run3'!K62,'run4'!K62,'run5'!K62,'run6'!K62)</f>
        <v>#DIV/0!</v>
      </c>
      <c r="L62" t="e">
        <f>AVERAGEA('run1'!L62,'run2'!L62,'run3'!L62,'run4'!L62,'run5'!L62,'run6'!L62)</f>
        <v>#DIV/0!</v>
      </c>
      <c r="M62" t="e">
        <f>AVERAGEA('run1'!M62,'run2'!M62,'run3'!M62,'run4'!M62,'run5'!M62,'run6'!M62)</f>
        <v>#DIV/0!</v>
      </c>
      <c r="N62" t="e">
        <f>AVERAGEA('run1'!N62,'run2'!N62,'run3'!N62,'run4'!N62,'run5'!N62,'run6'!N62)</f>
        <v>#DIV/0!</v>
      </c>
    </row>
    <row r="63" spans="1:14" x14ac:dyDescent="0.25">
      <c r="A63">
        <v>512</v>
      </c>
      <c r="B63">
        <f>AVERAGEA('run1'!B63,'run2'!B63,'run3'!B63,'run4'!B63,'run5'!B63,'run6'!B63)</f>
        <v>2612295.8333333335</v>
      </c>
      <c r="C63">
        <f>AVERAGEA('run1'!C63,'run2'!C63,'run3'!C63,'run4'!C63,'run5'!C63,'run6'!C63)</f>
        <v>3544241.6666666665</v>
      </c>
      <c r="D63">
        <f>AVERAGEA('run1'!D63,'run2'!D63,'run3'!D63,'run4'!D63,'run5'!D63,'run6'!D63)</f>
        <v>5375993.333333333</v>
      </c>
      <c r="E63">
        <f>AVERAGEA('run1'!E63,'run2'!E63,'run3'!E63,'run4'!E63,'run5'!E63,'run6'!E63)</f>
        <v>6850822.666666667</v>
      </c>
      <c r="F63">
        <f>AVERAGEA('run1'!F63,'run2'!F63,'run3'!F63,'run4'!F63,'run5'!F63,'run6'!F63)</f>
        <v>7970418.833333333</v>
      </c>
      <c r="G63">
        <f>AVERAGEA('run1'!G63,'run2'!G63,'run3'!G63,'run4'!G63,'run5'!G63,'run6'!G63)</f>
        <v>8424587.833333334</v>
      </c>
      <c r="H63">
        <f>AVERAGEA('run1'!H63,'run2'!H63,'run3'!H63,'run4'!H63,'run5'!H63,'run6'!H63)</f>
        <v>8975938</v>
      </c>
      <c r="I63">
        <f>AVERAGEA('run1'!I63,'run2'!I63,'run3'!I63,'run4'!I63,'run5'!I63,'run6'!I63)</f>
        <v>8818848.666666666</v>
      </c>
      <c r="J63" t="e">
        <f>AVERAGEA('run1'!J63,'run2'!J63,'run3'!J63,'run4'!J63,'run5'!J63,'run6'!J63)</f>
        <v>#DIV/0!</v>
      </c>
      <c r="K63" t="e">
        <f>AVERAGEA('run1'!K63,'run2'!K63,'run3'!K63,'run4'!K63,'run5'!K63,'run6'!K63)</f>
        <v>#DIV/0!</v>
      </c>
      <c r="L63" t="e">
        <f>AVERAGEA('run1'!L63,'run2'!L63,'run3'!L63,'run4'!L63,'run5'!L63,'run6'!L63)</f>
        <v>#DIV/0!</v>
      </c>
      <c r="M63" t="e">
        <f>AVERAGEA('run1'!M63,'run2'!M63,'run3'!M63,'run4'!M63,'run5'!M63,'run6'!M63)</f>
        <v>#DIV/0!</v>
      </c>
      <c r="N63" t="e">
        <f>AVERAGEA('run1'!N63,'run2'!N63,'run3'!N63,'run4'!N63,'run5'!N63,'run6'!N63)</f>
        <v>#DIV/0!</v>
      </c>
    </row>
    <row r="64" spans="1:14" x14ac:dyDescent="0.25">
      <c r="A64">
        <v>1024</v>
      </c>
      <c r="B64">
        <f>AVERAGEA('run1'!B64,'run2'!B64,'run3'!B64,'run4'!B64,'run5'!B64,'run6'!B64)</f>
        <v>2552273.5</v>
      </c>
      <c r="C64">
        <f>AVERAGEA('run1'!C64,'run2'!C64,'run3'!C64,'run4'!C64,'run5'!C64,'run6'!C64)</f>
        <v>3392164.1666666665</v>
      </c>
      <c r="D64">
        <f>AVERAGEA('run1'!D64,'run2'!D64,'run3'!D64,'run4'!D64,'run5'!D64,'run6'!D64)</f>
        <v>4718613.666666667</v>
      </c>
      <c r="E64">
        <f>AVERAGEA('run1'!E64,'run2'!E64,'run3'!E64,'run4'!E64,'run5'!E64,'run6'!E64)</f>
        <v>6514811.166666667</v>
      </c>
      <c r="F64">
        <f>AVERAGEA('run1'!F64,'run2'!F64,'run3'!F64,'run4'!F64,'run5'!F64,'run6'!F64)</f>
        <v>7364782.5</v>
      </c>
      <c r="G64">
        <f>AVERAGEA('run1'!G64,'run2'!G64,'run3'!G64,'run4'!G64,'run5'!G64,'run6'!G64)</f>
        <v>8293532.833333333</v>
      </c>
      <c r="H64">
        <f>AVERAGEA('run1'!H64,'run2'!H64,'run3'!H64,'run4'!H64,'run5'!H64,'run6'!H64)</f>
        <v>8580791.833333334</v>
      </c>
      <c r="I64">
        <f>AVERAGEA('run1'!I64,'run2'!I64,'run3'!I64,'run4'!I64,'run5'!I64,'run6'!I64)</f>
        <v>8542101.833333334</v>
      </c>
      <c r="J64">
        <f>AVERAGEA('run1'!J64,'run2'!J64,'run3'!J64,'run4'!J64,'run5'!J64,'run6'!J64)</f>
        <v>6503249</v>
      </c>
      <c r="K64" t="e">
        <f>AVERAGEA('run1'!K64,'run2'!K64,'run3'!K64,'run4'!K64,'run5'!K64,'run6'!K64)</f>
        <v>#DIV/0!</v>
      </c>
      <c r="L64" t="e">
        <f>AVERAGEA('run1'!L64,'run2'!L64,'run3'!L64,'run4'!L64,'run5'!L64,'run6'!L64)</f>
        <v>#DIV/0!</v>
      </c>
      <c r="M64" t="e">
        <f>AVERAGEA('run1'!M64,'run2'!M64,'run3'!M64,'run4'!M64,'run5'!M64,'run6'!M64)</f>
        <v>#DIV/0!</v>
      </c>
      <c r="N64" t="e">
        <f>AVERAGEA('run1'!N64,'run2'!N64,'run3'!N64,'run4'!N64,'run5'!N64,'run6'!N64)</f>
        <v>#DIV/0!</v>
      </c>
    </row>
    <row r="65" spans="1:14" x14ac:dyDescent="0.25">
      <c r="A65">
        <v>2048</v>
      </c>
      <c r="B65">
        <f>AVERAGEA('run1'!B65,'run2'!B65,'run3'!B65,'run4'!B65,'run5'!B65,'run6'!B65)</f>
        <v>2278183.6666666665</v>
      </c>
      <c r="C65">
        <f>AVERAGEA('run1'!C65,'run2'!C65,'run3'!C65,'run4'!C65,'run5'!C65,'run6'!C65)</f>
        <v>3178071.3333333335</v>
      </c>
      <c r="D65">
        <f>AVERAGEA('run1'!D65,'run2'!D65,'run3'!D65,'run4'!D65,'run5'!D65,'run6'!D65)</f>
        <v>4510803.666666667</v>
      </c>
      <c r="E65">
        <f>AVERAGEA('run1'!E65,'run2'!E65,'run3'!E65,'run4'!E65,'run5'!E65,'run6'!E65)</f>
        <v>5266781.833333333</v>
      </c>
      <c r="F65">
        <f>AVERAGEA('run1'!F65,'run2'!F65,'run3'!F65,'run4'!F65,'run5'!F65,'run6'!F65)</f>
        <v>5713238.5</v>
      </c>
      <c r="G65">
        <f>AVERAGEA('run1'!G65,'run2'!G65,'run3'!G65,'run4'!G65,'run5'!G65,'run6'!G65)</f>
        <v>6190059.333333333</v>
      </c>
      <c r="H65">
        <f>AVERAGEA('run1'!H65,'run2'!H65,'run3'!H65,'run4'!H65,'run5'!H65,'run6'!H65)</f>
        <v>6287055.166666667</v>
      </c>
      <c r="I65">
        <f>AVERAGEA('run1'!I65,'run2'!I65,'run3'!I65,'run4'!I65,'run5'!I65,'run6'!I65)</f>
        <v>6107487</v>
      </c>
      <c r="J65">
        <f>AVERAGEA('run1'!J65,'run2'!J65,'run3'!J65,'run4'!J65,'run5'!J65,'run6'!J65)</f>
        <v>5336251.833333333</v>
      </c>
      <c r="K65">
        <f>AVERAGEA('run1'!K65,'run2'!K65,'run3'!K65,'run4'!K65,'run5'!K65,'run6'!K65)</f>
        <v>4283439.333333333</v>
      </c>
      <c r="L65" t="e">
        <f>AVERAGEA('run1'!L65,'run2'!L65,'run3'!L65,'run4'!L65,'run5'!L65,'run6'!L65)</f>
        <v>#DIV/0!</v>
      </c>
      <c r="M65" t="e">
        <f>AVERAGEA('run1'!M65,'run2'!M65,'run3'!M65,'run4'!M65,'run5'!M65,'run6'!M65)</f>
        <v>#DIV/0!</v>
      </c>
      <c r="N65" t="e">
        <f>AVERAGEA('run1'!N65,'run2'!N65,'run3'!N65,'run4'!N65,'run5'!N65,'run6'!N65)</f>
        <v>#DIV/0!</v>
      </c>
    </row>
    <row r="66" spans="1:14" x14ac:dyDescent="0.25">
      <c r="A66">
        <v>4096</v>
      </c>
      <c r="B66">
        <f>AVERAGEA('run1'!B66,'run2'!B66,'run3'!B66,'run4'!B66,'run5'!B66,'run6'!B66)</f>
        <v>2161062</v>
      </c>
      <c r="C66">
        <f>AVERAGEA('run1'!C66,'run2'!C66,'run3'!C66,'run4'!C66,'run5'!C66,'run6'!C66)</f>
        <v>2823308.6666666665</v>
      </c>
      <c r="D66">
        <f>AVERAGEA('run1'!D66,'run2'!D66,'run3'!D66,'run4'!D66,'run5'!D66,'run6'!D66)</f>
        <v>3854874.3333333335</v>
      </c>
      <c r="E66">
        <f>AVERAGEA('run1'!E66,'run2'!E66,'run3'!E66,'run4'!E66,'run5'!E66,'run6'!E66)</f>
        <v>4495032</v>
      </c>
      <c r="F66">
        <f>AVERAGEA('run1'!F66,'run2'!F66,'run3'!F66,'run4'!F66,'run5'!F66,'run6'!F66)</f>
        <v>4786333.666666667</v>
      </c>
      <c r="G66">
        <f>AVERAGEA('run1'!G66,'run2'!G66,'run3'!G66,'run4'!G66,'run5'!G66,'run6'!G66)</f>
        <v>4718182.5</v>
      </c>
      <c r="H66">
        <f>AVERAGEA('run1'!H66,'run2'!H66,'run3'!H66,'run4'!H66,'run5'!H66,'run6'!H66)</f>
        <v>5382250.666666667</v>
      </c>
      <c r="I66">
        <f>AVERAGEA('run1'!I66,'run2'!I66,'run3'!I66,'run4'!I66,'run5'!I66,'run6'!I66)</f>
        <v>5568820.833333333</v>
      </c>
      <c r="J66">
        <f>AVERAGEA('run1'!J66,'run2'!J66,'run3'!J66,'run4'!J66,'run5'!J66,'run6'!J66)</f>
        <v>4654465</v>
      </c>
      <c r="K66">
        <f>AVERAGEA('run1'!K66,'run2'!K66,'run3'!K66,'run4'!K66,'run5'!K66,'run6'!K66)</f>
        <v>3839800.1666666665</v>
      </c>
      <c r="L66">
        <f>AVERAGEA('run1'!L66,'run2'!L66,'run3'!L66,'run4'!L66,'run5'!L66,'run6'!L66)</f>
        <v>2983015.5</v>
      </c>
      <c r="M66" t="e">
        <f>AVERAGEA('run1'!M66,'run2'!M66,'run3'!M66,'run4'!M66,'run5'!M66,'run6'!M66)</f>
        <v>#DIV/0!</v>
      </c>
      <c r="N66" t="e">
        <f>AVERAGEA('run1'!N66,'run2'!N66,'run3'!N66,'run4'!N66,'run5'!N66,'run6'!N66)</f>
        <v>#DIV/0!</v>
      </c>
    </row>
    <row r="67" spans="1:14" x14ac:dyDescent="0.25">
      <c r="A67">
        <v>8192</v>
      </c>
      <c r="B67">
        <f>AVERAGEA('run1'!B67,'run2'!B67,'run3'!B67,'run4'!B67,'run5'!B67,'run6'!B67)</f>
        <v>1810664</v>
      </c>
      <c r="C67">
        <f>AVERAGEA('run1'!C67,'run2'!C67,'run3'!C67,'run4'!C67,'run5'!C67,'run6'!C67)</f>
        <v>2346022.8333333335</v>
      </c>
      <c r="D67">
        <f>AVERAGEA('run1'!D67,'run2'!D67,'run3'!D67,'run4'!D67,'run5'!D67,'run6'!D67)</f>
        <v>2940134.8333333335</v>
      </c>
      <c r="E67">
        <f>AVERAGEA('run1'!E67,'run2'!E67,'run3'!E67,'run4'!E67,'run5'!E67,'run6'!E67)</f>
        <v>3342790.6666666665</v>
      </c>
      <c r="F67">
        <f>AVERAGEA('run1'!F67,'run2'!F67,'run3'!F67,'run4'!F67,'run5'!F67,'run6'!F67)</f>
        <v>3602231.8333333335</v>
      </c>
      <c r="G67">
        <f>AVERAGEA('run1'!G67,'run2'!G67,'run3'!G67,'run4'!G67,'run5'!G67,'run6'!G67)</f>
        <v>3723720</v>
      </c>
      <c r="H67">
        <f>AVERAGEA('run1'!H67,'run2'!H67,'run3'!H67,'run4'!H67,'run5'!H67,'run6'!H67)</f>
        <v>3794150.3333333335</v>
      </c>
      <c r="I67">
        <f>AVERAGEA('run1'!I67,'run2'!I67,'run3'!I67,'run4'!I67,'run5'!I67,'run6'!I67)</f>
        <v>3734547</v>
      </c>
      <c r="J67">
        <f>AVERAGEA('run1'!J67,'run2'!J67,'run3'!J67,'run4'!J67,'run5'!J67,'run6'!J67)</f>
        <v>3723188.5</v>
      </c>
      <c r="K67">
        <f>AVERAGEA('run1'!K67,'run2'!K67,'run3'!K67,'run4'!K67,'run5'!K67,'run6'!K67)</f>
        <v>3413064.6666666665</v>
      </c>
      <c r="L67">
        <f>AVERAGEA('run1'!L67,'run2'!L67,'run3'!L67,'run4'!L67,'run5'!L67,'run6'!L67)</f>
        <v>2887593</v>
      </c>
      <c r="M67">
        <f>AVERAGEA('run1'!M67,'run2'!M67,'run3'!M67,'run4'!M67,'run5'!M67,'run6'!M67)</f>
        <v>2461034.3333333335</v>
      </c>
      <c r="N67" t="e">
        <f>AVERAGEA('run1'!N67,'run2'!N67,'run3'!N67,'run4'!N67,'run5'!N67,'run6'!N67)</f>
        <v>#DIV/0!</v>
      </c>
    </row>
    <row r="68" spans="1:14" x14ac:dyDescent="0.25">
      <c r="A68">
        <v>16384</v>
      </c>
      <c r="B68">
        <f>AVERAGEA('run1'!B68,'run2'!B68,'run3'!B68,'run4'!B68,'run5'!B68,'run6'!B68)</f>
        <v>1787809.6666666667</v>
      </c>
      <c r="C68">
        <f>AVERAGEA('run1'!C68,'run2'!C68,'run3'!C68,'run4'!C68,'run5'!C68,'run6'!C68)</f>
        <v>2233290.5</v>
      </c>
      <c r="D68">
        <f>AVERAGEA('run1'!D68,'run2'!D68,'run3'!D68,'run4'!D68,'run5'!D68,'run6'!D68)</f>
        <v>2840604.5</v>
      </c>
      <c r="E68">
        <f>AVERAGEA('run1'!E68,'run2'!E68,'run3'!E68,'run4'!E68,'run5'!E68,'run6'!E68)</f>
        <v>3143419.8333333335</v>
      </c>
      <c r="F68">
        <f>AVERAGEA('run1'!F68,'run2'!F68,'run3'!F68,'run4'!F68,'run5'!F68,'run6'!F68)</f>
        <v>3289814.8333333335</v>
      </c>
      <c r="G68">
        <f>AVERAGEA('run1'!G68,'run2'!G68,'run3'!G68,'run4'!G68,'run5'!G68,'run6'!G68)</f>
        <v>3438650.8333333335</v>
      </c>
      <c r="H68">
        <f>AVERAGEA('run1'!H68,'run2'!H68,'run3'!H68,'run4'!H68,'run5'!H68,'run6'!H68)</f>
        <v>3574129.3333333335</v>
      </c>
      <c r="I68">
        <f>AVERAGEA('run1'!I68,'run2'!I68,'run3'!I68,'run4'!I68,'run5'!I68,'run6'!I68)</f>
        <v>3580453.6666666665</v>
      </c>
      <c r="J68">
        <f>AVERAGEA('run1'!J68,'run2'!J68,'run3'!J68,'run4'!J68,'run5'!J68,'run6'!J68)</f>
        <v>3363932.3333333335</v>
      </c>
      <c r="K68">
        <f>AVERAGEA('run1'!K68,'run2'!K68,'run3'!K68,'run4'!K68,'run5'!K68,'run6'!K68)</f>
        <v>3188890.1666666665</v>
      </c>
      <c r="L68">
        <f>AVERAGEA('run1'!L68,'run2'!L68,'run3'!L68,'run4'!L68,'run5'!L68,'run6'!L68)</f>
        <v>2606596</v>
      </c>
      <c r="M68">
        <f>AVERAGEA('run1'!M68,'run2'!M68,'run3'!M68,'run4'!M68,'run5'!M68,'run6'!M68)</f>
        <v>2499646.3333333335</v>
      </c>
      <c r="N68">
        <f>AVERAGEA('run1'!N68,'run2'!N68,'run3'!N68,'run4'!N68,'run5'!N68,'run6'!N68)</f>
        <v>2570321.8333333335</v>
      </c>
    </row>
    <row r="69" spans="1:14" x14ac:dyDescent="0.25">
      <c r="A69">
        <v>32768</v>
      </c>
      <c r="B69">
        <f>AVERAGEA('run1'!B69,'run2'!B69,'run3'!B69,'run4'!B69,'run5'!B69,'run6'!B69)</f>
        <v>0</v>
      </c>
      <c r="C69">
        <f>AVERAGEA('run1'!C69,'run2'!C69,'run3'!C69,'run4'!C69,'run5'!C69,'run6'!C69)</f>
        <v>0</v>
      </c>
      <c r="D69">
        <f>AVERAGEA('run1'!D69,'run2'!D69,'run3'!D69,'run4'!D69,'run5'!D69,'run6'!D69)</f>
        <v>0</v>
      </c>
      <c r="E69">
        <f>AVERAGEA('run1'!E69,'run2'!E69,'run3'!E69,'run4'!E69,'run5'!E69,'run6'!E69)</f>
        <v>0</v>
      </c>
      <c r="F69">
        <f>AVERAGEA('run1'!F69,'run2'!F69,'run3'!F69,'run4'!F69,'run5'!F69,'run6'!F69)</f>
        <v>3436124.8333333335</v>
      </c>
      <c r="G69">
        <f>AVERAGEA('run1'!G69,'run2'!G69,'run3'!G69,'run4'!G69,'run5'!G69,'run6'!G69)</f>
        <v>3594890.5</v>
      </c>
      <c r="H69">
        <f>AVERAGEA('run1'!H69,'run2'!H69,'run3'!H69,'run4'!H69,'run5'!H69,'run6'!H69)</f>
        <v>3706488.1666666665</v>
      </c>
      <c r="I69">
        <f>AVERAGEA('run1'!I69,'run2'!I69,'run3'!I69,'run4'!I69,'run5'!I69,'run6'!I69)</f>
        <v>3527412.3333333335</v>
      </c>
      <c r="J69">
        <f>AVERAGEA('run1'!J69,'run2'!J69,'run3'!J69,'run4'!J69,'run5'!J69,'run6'!J69)</f>
        <v>3590567.1666666665</v>
      </c>
      <c r="K69">
        <f>AVERAGEA('run1'!K69,'run2'!K69,'run3'!K69,'run4'!K69,'run5'!K69,'run6'!K69)</f>
        <v>3247449.6666666665</v>
      </c>
      <c r="L69">
        <f>AVERAGEA('run1'!L69,'run2'!L69,'run3'!L69,'run4'!L69,'run5'!L69,'run6'!L69)</f>
        <v>2891743.3333333335</v>
      </c>
      <c r="M69">
        <f>AVERAGEA('run1'!M69,'run2'!M69,'run3'!M69,'run4'!M69,'run5'!M69,'run6'!M69)</f>
        <v>2543948.8333333335</v>
      </c>
      <c r="N69">
        <f>AVERAGEA('run1'!N69,'run2'!N69,'run3'!N69,'run4'!N69,'run5'!N69,'run6'!N69)</f>
        <v>2526599.6666666665</v>
      </c>
    </row>
    <row r="70" spans="1:14" x14ac:dyDescent="0.25">
      <c r="A70">
        <v>65536</v>
      </c>
      <c r="B70">
        <f>AVERAGEA('run1'!B70,'run2'!B70,'run3'!B70,'run4'!B70,'run5'!B70,'run6'!B70)</f>
        <v>0</v>
      </c>
      <c r="C70">
        <f>AVERAGEA('run1'!C70,'run2'!C70,'run3'!C70,'run4'!C70,'run5'!C70,'run6'!C70)</f>
        <v>0</v>
      </c>
      <c r="D70">
        <f>AVERAGEA('run1'!D70,'run2'!D70,'run3'!D70,'run4'!D70,'run5'!D70,'run6'!D70)</f>
        <v>0</v>
      </c>
      <c r="E70">
        <f>AVERAGEA('run1'!E70,'run2'!E70,'run3'!E70,'run4'!E70,'run5'!E70,'run6'!E70)</f>
        <v>0</v>
      </c>
      <c r="F70">
        <f>AVERAGEA('run1'!F70,'run2'!F70,'run3'!F70,'run4'!F70,'run5'!F70,'run6'!F70)</f>
        <v>3455222.3333333335</v>
      </c>
      <c r="G70">
        <f>AVERAGEA('run1'!G70,'run2'!G70,'run3'!G70,'run4'!G70,'run5'!G70,'run6'!G70)</f>
        <v>3597475.6666666665</v>
      </c>
      <c r="H70">
        <f>AVERAGEA('run1'!H70,'run2'!H70,'run3'!H70,'run4'!H70,'run5'!H70,'run6'!H70)</f>
        <v>3738711.8333333335</v>
      </c>
      <c r="I70">
        <f>AVERAGEA('run1'!I70,'run2'!I70,'run3'!I70,'run4'!I70,'run5'!I70,'run6'!I70)</f>
        <v>3696764.8333333335</v>
      </c>
      <c r="J70">
        <f>AVERAGEA('run1'!J70,'run2'!J70,'run3'!J70,'run4'!J70,'run5'!J70,'run6'!J70)</f>
        <v>3531818</v>
      </c>
      <c r="K70">
        <f>AVERAGEA('run1'!K70,'run2'!K70,'run3'!K70,'run4'!K70,'run5'!K70,'run6'!K70)</f>
        <v>3163144.6666666665</v>
      </c>
      <c r="L70">
        <f>AVERAGEA('run1'!L70,'run2'!L70,'run3'!L70,'run4'!L70,'run5'!L70,'run6'!L70)</f>
        <v>2786206.3333333335</v>
      </c>
      <c r="M70">
        <f>AVERAGEA('run1'!M70,'run2'!M70,'run3'!M70,'run4'!M70,'run5'!M70,'run6'!M70)</f>
        <v>2686823</v>
      </c>
      <c r="N70">
        <f>AVERAGEA('run1'!N70,'run2'!N70,'run3'!N70,'run4'!N70,'run5'!N70,'run6'!N70)</f>
        <v>2536891.5</v>
      </c>
    </row>
    <row r="71" spans="1:14" x14ac:dyDescent="0.25">
      <c r="A71">
        <v>131072</v>
      </c>
      <c r="B71">
        <f>AVERAGEA('run1'!B71,'run2'!B71,'run3'!B71,'run4'!B71,'run5'!B71,'run6'!B71)</f>
        <v>0</v>
      </c>
      <c r="C71">
        <f>AVERAGEA('run1'!C71,'run2'!C71,'run3'!C71,'run4'!C71,'run5'!C71,'run6'!C71)</f>
        <v>0</v>
      </c>
      <c r="D71">
        <f>AVERAGEA('run1'!D71,'run2'!D71,'run3'!D71,'run4'!D71,'run5'!D71,'run6'!D71)</f>
        <v>0</v>
      </c>
      <c r="E71">
        <f>AVERAGEA('run1'!E71,'run2'!E71,'run3'!E71,'run4'!E71,'run5'!E71,'run6'!E71)</f>
        <v>0</v>
      </c>
      <c r="F71">
        <f>AVERAGEA('run1'!F71,'run2'!F71,'run3'!F71,'run4'!F71,'run5'!F71,'run6'!F71)</f>
        <v>3394071.8333333335</v>
      </c>
      <c r="G71">
        <f>AVERAGEA('run1'!G71,'run2'!G71,'run3'!G71,'run4'!G71,'run5'!G71,'run6'!G71)</f>
        <v>3635966.1666666665</v>
      </c>
      <c r="H71">
        <f>AVERAGEA('run1'!H71,'run2'!H71,'run3'!H71,'run4'!H71,'run5'!H71,'run6'!H71)</f>
        <v>3751792</v>
      </c>
      <c r="I71">
        <f>AVERAGEA('run1'!I71,'run2'!I71,'run3'!I71,'run4'!I71,'run5'!I71,'run6'!I71)</f>
        <v>3834875.8333333335</v>
      </c>
      <c r="J71">
        <f>AVERAGEA('run1'!J71,'run2'!J71,'run3'!J71,'run4'!J71,'run5'!J71,'run6'!J71)</f>
        <v>3450394.8333333335</v>
      </c>
      <c r="K71">
        <f>AVERAGEA('run1'!K71,'run2'!K71,'run3'!K71,'run4'!K71,'run5'!K71,'run6'!K71)</f>
        <v>3377068.8333333335</v>
      </c>
      <c r="L71">
        <f>AVERAGEA('run1'!L71,'run2'!L71,'run3'!L71,'run4'!L71,'run5'!L71,'run6'!L71)</f>
        <v>2885631.6666666665</v>
      </c>
      <c r="M71">
        <f>AVERAGEA('run1'!M71,'run2'!M71,'run3'!M71,'run4'!M71,'run5'!M71,'run6'!M71)</f>
        <v>2586656.8333333335</v>
      </c>
      <c r="N71">
        <f>AVERAGEA('run1'!N71,'run2'!N71,'run3'!N71,'run4'!N71,'run5'!N71,'run6'!N71)</f>
        <v>2550592.5</v>
      </c>
    </row>
    <row r="72" spans="1:14" x14ac:dyDescent="0.25">
      <c r="A72">
        <v>262144</v>
      </c>
      <c r="B72">
        <f>AVERAGEA('run1'!B72,'run2'!B72,'run3'!B72,'run4'!B72,'run5'!B72,'run6'!B72)</f>
        <v>0</v>
      </c>
      <c r="C72">
        <f>AVERAGEA('run1'!C72,'run2'!C72,'run3'!C72,'run4'!C72,'run5'!C72,'run6'!C72)</f>
        <v>0</v>
      </c>
      <c r="D72">
        <f>AVERAGEA('run1'!D72,'run2'!D72,'run3'!D72,'run4'!D72,'run5'!D72,'run6'!D72)</f>
        <v>0</v>
      </c>
      <c r="E72">
        <f>AVERAGEA('run1'!E72,'run2'!E72,'run3'!E72,'run4'!E72,'run5'!E72,'run6'!E72)</f>
        <v>0</v>
      </c>
      <c r="F72">
        <f>AVERAGEA('run1'!F72,'run2'!F72,'run3'!F72,'run4'!F72,'run5'!F72,'run6'!F72)</f>
        <v>3572695.3333333335</v>
      </c>
      <c r="G72">
        <f>AVERAGEA('run1'!G72,'run2'!G72,'run3'!G72,'run4'!G72,'run5'!G72,'run6'!G72)</f>
        <v>3443939.1666666665</v>
      </c>
      <c r="H72">
        <f>AVERAGEA('run1'!H72,'run2'!H72,'run3'!H72,'run4'!H72,'run5'!H72,'run6'!H72)</f>
        <v>3611956.3333333335</v>
      </c>
      <c r="I72">
        <f>AVERAGEA('run1'!I72,'run2'!I72,'run3'!I72,'run4'!I72,'run5'!I72,'run6'!I72)</f>
        <v>3592476.1666666665</v>
      </c>
      <c r="J72">
        <f>AVERAGEA('run1'!J72,'run2'!J72,'run3'!J72,'run4'!J72,'run5'!J72,'run6'!J72)</f>
        <v>3627578.1666666665</v>
      </c>
      <c r="K72">
        <f>AVERAGEA('run1'!K72,'run2'!K72,'run3'!K72,'run4'!K72,'run5'!K72,'run6'!K72)</f>
        <v>3255187.5</v>
      </c>
      <c r="L72">
        <f>AVERAGEA('run1'!L72,'run2'!L72,'run3'!L72,'run4'!L72,'run5'!L72,'run6'!L72)</f>
        <v>2949401</v>
      </c>
      <c r="M72">
        <f>AVERAGEA('run1'!M72,'run2'!M72,'run3'!M72,'run4'!M72,'run5'!M72,'run6'!M72)</f>
        <v>2643950.5</v>
      </c>
      <c r="N72">
        <f>AVERAGEA('run1'!N72,'run2'!N72,'run3'!N72,'run4'!N72,'run5'!N72,'run6'!N72)</f>
        <v>2453384.8333333335</v>
      </c>
    </row>
    <row r="73" spans="1:14" x14ac:dyDescent="0.25">
      <c r="A73">
        <v>524288</v>
      </c>
      <c r="B73">
        <f>AVERAGEA('run1'!B73,'run2'!B73,'run3'!B73,'run4'!B73,'run5'!B73,'run6'!B73)</f>
        <v>0</v>
      </c>
      <c r="C73">
        <f>AVERAGEA('run1'!C73,'run2'!C73,'run3'!C73,'run4'!C73,'run5'!C73,'run6'!C73)</f>
        <v>0</v>
      </c>
      <c r="D73">
        <f>AVERAGEA('run1'!D73,'run2'!D73,'run3'!D73,'run4'!D73,'run5'!D73,'run6'!D73)</f>
        <v>0</v>
      </c>
      <c r="E73">
        <f>AVERAGEA('run1'!E73,'run2'!E73,'run3'!E73,'run4'!E73,'run5'!E73,'run6'!E73)</f>
        <v>0</v>
      </c>
      <c r="F73">
        <f>AVERAGEA('run1'!F73,'run2'!F73,'run3'!F73,'run4'!F73,'run5'!F73,'run6'!F73)</f>
        <v>3538223.3333333335</v>
      </c>
      <c r="G73">
        <f>AVERAGEA('run1'!G73,'run2'!G73,'run3'!G73,'run4'!G73,'run5'!G73,'run6'!G73)</f>
        <v>3807966.6666666665</v>
      </c>
      <c r="H73">
        <f>AVERAGEA('run1'!H73,'run2'!H73,'run3'!H73,'run4'!H73,'run5'!H73,'run6'!H73)</f>
        <v>3728063.6666666665</v>
      </c>
      <c r="I73">
        <f>AVERAGEA('run1'!I73,'run2'!I73,'run3'!I73,'run4'!I73,'run5'!I73,'run6'!I73)</f>
        <v>3639000.5</v>
      </c>
      <c r="J73">
        <f>AVERAGEA('run1'!J73,'run2'!J73,'run3'!J73,'run4'!J73,'run5'!J73,'run6'!J73)</f>
        <v>3598964.3333333335</v>
      </c>
      <c r="K73">
        <f>AVERAGEA('run1'!K73,'run2'!K73,'run3'!K73,'run4'!K73,'run5'!K73,'run6'!K73)</f>
        <v>3515355.8333333335</v>
      </c>
      <c r="L73">
        <f>AVERAGEA('run1'!L73,'run2'!L73,'run3'!L73,'run4'!L73,'run5'!L73,'run6'!L73)</f>
        <v>2805384.5</v>
      </c>
      <c r="M73">
        <f>AVERAGEA('run1'!M73,'run2'!M73,'run3'!M73,'run4'!M73,'run5'!M73,'run6'!M73)</f>
        <v>2648204</v>
      </c>
      <c r="N73">
        <f>AVERAGEA('run1'!N73,'run2'!N73,'run3'!N73,'run4'!N73,'run5'!N73,'run6'!N73)</f>
        <v>2649512</v>
      </c>
    </row>
    <row r="74" spans="1:14" x14ac:dyDescent="0.25">
      <c r="A74">
        <v>1048576</v>
      </c>
      <c r="B74">
        <f>AVERAGEA('run1'!B74,'run2'!B74,'run3'!B74,'run4'!B74,'run5'!B74,'run6'!B74)</f>
        <v>0</v>
      </c>
      <c r="C74">
        <f>AVERAGEA('run1'!C74,'run2'!C74,'run3'!C74,'run4'!C74,'run5'!C74,'run6'!C74)</f>
        <v>0</v>
      </c>
      <c r="D74">
        <f>AVERAGEA('run1'!D74,'run2'!D74,'run3'!D74,'run4'!D74,'run5'!D74,'run6'!D74)</f>
        <v>0</v>
      </c>
      <c r="E74">
        <f>AVERAGEA('run1'!E74,'run2'!E74,'run3'!E74,'run4'!E74,'run5'!E74,'run6'!E74)</f>
        <v>0</v>
      </c>
      <c r="F74">
        <f>AVERAGEA('run1'!F74,'run2'!F74,'run3'!F74,'run4'!F74,'run5'!F74,'run6'!F74)</f>
        <v>258203.66666666666</v>
      </c>
      <c r="G74">
        <f>AVERAGEA('run1'!G74,'run2'!G74,'run3'!G74,'run4'!G74,'run5'!G74,'run6'!G74)</f>
        <v>228752</v>
      </c>
      <c r="H74">
        <f>AVERAGEA('run1'!H74,'run2'!H74,'run3'!H74,'run4'!H74,'run5'!H74,'run6'!H74)</f>
        <v>236254</v>
      </c>
      <c r="I74">
        <f>AVERAGEA('run1'!I74,'run2'!I74,'run3'!I74,'run4'!I74,'run5'!I74,'run6'!I74)</f>
        <v>230081.83333333334</v>
      </c>
      <c r="J74">
        <f>AVERAGEA('run1'!J74,'run2'!J74,'run3'!J74,'run4'!J74,'run5'!J74,'run6'!J74)</f>
        <v>227243.66666666666</v>
      </c>
      <c r="K74">
        <f>AVERAGEA('run1'!K74,'run2'!K74,'run3'!K74,'run4'!K74,'run5'!K74,'run6'!K74)</f>
        <v>222842.83333333334</v>
      </c>
      <c r="L74">
        <f>AVERAGEA('run1'!L74,'run2'!L74,'run3'!L74,'run4'!L74,'run5'!L74,'run6'!L74)</f>
        <v>223241.5</v>
      </c>
      <c r="M74">
        <f>AVERAGEA('run1'!M74,'run2'!M74,'run3'!M74,'run4'!M74,'run5'!M74,'run6'!M74)</f>
        <v>231057.16666666666</v>
      </c>
      <c r="N74">
        <f>AVERAGEA('run1'!N74,'run2'!N74,'run3'!N74,'run4'!N74,'run5'!N74,'run6'!N74)</f>
        <v>229621</v>
      </c>
    </row>
    <row r="75" spans="1:14" x14ac:dyDescent="0.25">
      <c r="A75">
        <v>2097152</v>
      </c>
      <c r="B75">
        <f>AVERAGEA('run1'!B75,'run2'!B75,'run3'!B75,'run4'!B75,'run5'!B75,'run6'!B75)</f>
        <v>0</v>
      </c>
      <c r="C75">
        <f>AVERAGEA('run1'!C75,'run2'!C75,'run3'!C75,'run4'!C75,'run5'!C75,'run6'!C75)</f>
        <v>0</v>
      </c>
      <c r="D75">
        <f>AVERAGEA('run1'!D75,'run2'!D75,'run3'!D75,'run4'!D75,'run5'!D75,'run6'!D75)</f>
        <v>0</v>
      </c>
      <c r="E75">
        <f>AVERAGEA('run1'!E75,'run2'!E75,'run3'!E75,'run4'!E75,'run5'!E75,'run6'!E75)</f>
        <v>0</v>
      </c>
      <c r="F75">
        <f>AVERAGEA('run1'!F75,'run2'!F75,'run3'!F75,'run4'!F75,'run5'!F75,'run6'!F75)</f>
        <v>233439.66666666666</v>
      </c>
      <c r="G75">
        <f>AVERAGEA('run1'!G75,'run2'!G75,'run3'!G75,'run4'!G75,'run5'!G75,'run6'!G75)</f>
        <v>249878.5</v>
      </c>
      <c r="H75">
        <f>AVERAGEA('run1'!H75,'run2'!H75,'run3'!H75,'run4'!H75,'run5'!H75,'run6'!H75)</f>
        <v>238639.83333333334</v>
      </c>
      <c r="I75">
        <f>AVERAGEA('run1'!I75,'run2'!I75,'run3'!I75,'run4'!I75,'run5'!I75,'run6'!I75)</f>
        <v>247075.33333333334</v>
      </c>
      <c r="J75">
        <f>AVERAGEA('run1'!J75,'run2'!J75,'run3'!J75,'run4'!J75,'run5'!J75,'run6'!J75)</f>
        <v>245258.16666666666</v>
      </c>
      <c r="K75">
        <f>AVERAGEA('run1'!K75,'run2'!K75,'run3'!K75,'run4'!K75,'run5'!K75,'run6'!K75)</f>
        <v>241619.5</v>
      </c>
      <c r="L75">
        <f>AVERAGEA('run1'!L75,'run2'!L75,'run3'!L75,'run4'!L75,'run5'!L75,'run6'!L75)</f>
        <v>248063.66666666666</v>
      </c>
      <c r="M75">
        <f>AVERAGEA('run1'!M75,'run2'!M75,'run3'!M75,'run4'!M75,'run5'!M75,'run6'!M75)</f>
        <v>254937.83333333334</v>
      </c>
      <c r="N75">
        <f>AVERAGEA('run1'!N75,'run2'!N75,'run3'!N75,'run4'!N75,'run5'!N75,'run6'!N75)</f>
        <v>271576.16666666669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f>AVERAGEA('run1'!B79,'run2'!B79,'run3'!B79,'run4'!B79,'run5'!B79,'run6'!B79)</f>
        <v>1701757.3333333333</v>
      </c>
      <c r="C79">
        <f>AVERAGEA('run1'!C79,'run2'!C79,'run3'!C79,'run4'!C79,'run5'!C79,'run6'!C79)</f>
        <v>2575706.5</v>
      </c>
      <c r="D79">
        <f>AVERAGEA('run1'!D79,'run2'!D79,'run3'!D79,'run4'!D79,'run5'!D79,'run6'!D79)</f>
        <v>4178882</v>
      </c>
      <c r="E79">
        <f>AVERAGEA('run1'!E79,'run2'!E79,'run3'!E79,'run4'!E79,'run5'!E79,'run6'!E79)</f>
        <v>5493496.166666667</v>
      </c>
      <c r="F79">
        <f>AVERAGEA('run1'!F79,'run2'!F79,'run3'!F79,'run4'!F79,'run5'!F79,'run6'!F79)</f>
        <v>7100397</v>
      </c>
      <c r="G79" t="e">
        <f>AVERAGEA('run1'!G79,'run2'!G79,'run3'!G79,'run4'!G79,'run5'!G79,'run6'!G79)</f>
        <v>#DIV/0!</v>
      </c>
      <c r="H79" t="e">
        <f>AVERAGEA('run1'!H79,'run2'!H79,'run3'!H79,'run4'!H79,'run5'!H79,'run6'!H79)</f>
        <v>#DIV/0!</v>
      </c>
      <c r="I79" t="e">
        <f>AVERAGEA('run1'!I79,'run2'!I79,'run3'!I79,'run4'!I79,'run5'!I79,'run6'!I79)</f>
        <v>#DIV/0!</v>
      </c>
      <c r="J79" t="e">
        <f>AVERAGEA('run1'!J79,'run2'!J79,'run3'!J79,'run4'!J79,'run5'!J79,'run6'!J79)</f>
        <v>#DIV/0!</v>
      </c>
      <c r="K79" t="e">
        <f>AVERAGEA('run1'!K79,'run2'!K79,'run3'!K79,'run4'!K79,'run5'!K79,'run6'!K79)</f>
        <v>#DIV/0!</v>
      </c>
      <c r="L79" t="e">
        <f>AVERAGEA('run1'!L79,'run2'!L79,'run3'!L79,'run4'!L79,'run5'!L79,'run6'!L79)</f>
        <v>#DIV/0!</v>
      </c>
      <c r="M79" t="e">
        <f>AVERAGEA('run1'!M79,'run2'!M79,'run3'!M79,'run4'!M79,'run5'!M79,'run6'!M79)</f>
        <v>#DIV/0!</v>
      </c>
      <c r="N79" t="e">
        <f>AVERAGEA('run1'!N79,'run2'!N79,'run3'!N79,'run4'!N79,'run5'!N79,'run6'!N79)</f>
        <v>#DIV/0!</v>
      </c>
    </row>
    <row r="80" spans="1:14" x14ac:dyDescent="0.25">
      <c r="A80">
        <v>128</v>
      </c>
      <c r="B80">
        <f>AVERAGEA('run1'!B80,'run2'!B80,'run3'!B80,'run4'!B80,'run5'!B80,'run6'!B80)</f>
        <v>1683186.3333333333</v>
      </c>
      <c r="C80">
        <f>AVERAGEA('run1'!C80,'run2'!C80,'run3'!C80,'run4'!C80,'run5'!C80,'run6'!C80)</f>
        <v>2583017.6666666665</v>
      </c>
      <c r="D80">
        <f>AVERAGEA('run1'!D80,'run2'!D80,'run3'!D80,'run4'!D80,'run5'!D80,'run6'!D80)</f>
        <v>4267461</v>
      </c>
      <c r="E80">
        <f>AVERAGEA('run1'!E80,'run2'!E80,'run3'!E80,'run4'!E80,'run5'!E80,'run6'!E80)</f>
        <v>5905198.166666667</v>
      </c>
      <c r="F80">
        <f>AVERAGEA('run1'!F80,'run2'!F80,'run3'!F80,'run4'!F80,'run5'!F80,'run6'!F80)</f>
        <v>7122166.666666667</v>
      </c>
      <c r="G80">
        <f>AVERAGEA('run1'!G80,'run2'!G80,'run3'!G80,'run4'!G80,'run5'!G80,'run6'!G80)</f>
        <v>7330606.166666667</v>
      </c>
      <c r="H80" t="e">
        <f>AVERAGEA('run1'!H80,'run2'!H80,'run3'!H80,'run4'!H80,'run5'!H80,'run6'!H80)</f>
        <v>#DIV/0!</v>
      </c>
      <c r="I80" t="e">
        <f>AVERAGEA('run1'!I80,'run2'!I80,'run3'!I80,'run4'!I80,'run5'!I80,'run6'!I80)</f>
        <v>#DIV/0!</v>
      </c>
      <c r="J80" t="e">
        <f>AVERAGEA('run1'!J80,'run2'!J80,'run3'!J80,'run4'!J80,'run5'!J80,'run6'!J80)</f>
        <v>#DIV/0!</v>
      </c>
      <c r="K80" t="e">
        <f>AVERAGEA('run1'!K80,'run2'!K80,'run3'!K80,'run4'!K80,'run5'!K80,'run6'!K80)</f>
        <v>#DIV/0!</v>
      </c>
      <c r="L80" t="e">
        <f>AVERAGEA('run1'!L80,'run2'!L80,'run3'!L80,'run4'!L80,'run5'!L80,'run6'!L80)</f>
        <v>#DIV/0!</v>
      </c>
      <c r="M80" t="e">
        <f>AVERAGEA('run1'!M80,'run2'!M80,'run3'!M80,'run4'!M80,'run5'!M80,'run6'!M80)</f>
        <v>#DIV/0!</v>
      </c>
      <c r="N80" t="e">
        <f>AVERAGEA('run1'!N80,'run2'!N80,'run3'!N80,'run4'!N80,'run5'!N80,'run6'!N80)</f>
        <v>#DIV/0!</v>
      </c>
    </row>
    <row r="81" spans="1:14" x14ac:dyDescent="0.25">
      <c r="A81">
        <v>256</v>
      </c>
      <c r="B81">
        <f>AVERAGEA('run1'!B81,'run2'!B81,'run3'!B81,'run4'!B81,'run5'!B81,'run6'!B81)</f>
        <v>1711017.1666666667</v>
      </c>
      <c r="C81">
        <f>AVERAGEA('run1'!C81,'run2'!C81,'run3'!C81,'run4'!C81,'run5'!C81,'run6'!C81)</f>
        <v>2471156.3333333335</v>
      </c>
      <c r="D81">
        <f>AVERAGEA('run1'!D81,'run2'!D81,'run3'!D81,'run4'!D81,'run5'!D81,'run6'!D81)</f>
        <v>4159592.1666666665</v>
      </c>
      <c r="E81">
        <f>AVERAGEA('run1'!E81,'run2'!E81,'run3'!E81,'run4'!E81,'run5'!E81,'run6'!E81)</f>
        <v>5644998.5</v>
      </c>
      <c r="F81">
        <f>AVERAGEA('run1'!F81,'run2'!F81,'run3'!F81,'run4'!F81,'run5'!F81,'run6'!F81)</f>
        <v>7209216.5</v>
      </c>
      <c r="G81">
        <f>AVERAGEA('run1'!G81,'run2'!G81,'run3'!G81,'run4'!G81,'run5'!G81,'run6'!G81)</f>
        <v>8017962.666666667</v>
      </c>
      <c r="H81">
        <f>AVERAGEA('run1'!H81,'run2'!H81,'run3'!H81,'run4'!H81,'run5'!H81,'run6'!H81)</f>
        <v>8545541.166666666</v>
      </c>
      <c r="I81" t="e">
        <f>AVERAGEA('run1'!I81,'run2'!I81,'run3'!I81,'run4'!I81,'run5'!I81,'run6'!I81)</f>
        <v>#DIV/0!</v>
      </c>
      <c r="J81" t="e">
        <f>AVERAGEA('run1'!J81,'run2'!J81,'run3'!J81,'run4'!J81,'run5'!J81,'run6'!J81)</f>
        <v>#DIV/0!</v>
      </c>
      <c r="K81" t="e">
        <f>AVERAGEA('run1'!K81,'run2'!K81,'run3'!K81,'run4'!K81,'run5'!K81,'run6'!K81)</f>
        <v>#DIV/0!</v>
      </c>
      <c r="L81" t="e">
        <f>AVERAGEA('run1'!L81,'run2'!L81,'run3'!L81,'run4'!L81,'run5'!L81,'run6'!L81)</f>
        <v>#DIV/0!</v>
      </c>
      <c r="M81" t="e">
        <f>AVERAGEA('run1'!M81,'run2'!M81,'run3'!M81,'run4'!M81,'run5'!M81,'run6'!M81)</f>
        <v>#DIV/0!</v>
      </c>
      <c r="N81" t="e">
        <f>AVERAGEA('run1'!N81,'run2'!N81,'run3'!N81,'run4'!N81,'run5'!N81,'run6'!N81)</f>
        <v>#DIV/0!</v>
      </c>
    </row>
    <row r="82" spans="1:14" x14ac:dyDescent="0.25">
      <c r="A82">
        <v>512</v>
      </c>
      <c r="B82">
        <f>AVERAGEA('run1'!B82,'run2'!B82,'run3'!B82,'run4'!B82,'run5'!B82,'run6'!B82)</f>
        <v>1707806.1666666667</v>
      </c>
      <c r="C82">
        <f>AVERAGEA('run1'!C82,'run2'!C82,'run3'!C82,'run4'!C82,'run5'!C82,'run6'!C82)</f>
        <v>2625940.1666666665</v>
      </c>
      <c r="D82">
        <f>AVERAGEA('run1'!D82,'run2'!D82,'run3'!D82,'run4'!D82,'run5'!D82,'run6'!D82)</f>
        <v>4236059.333333333</v>
      </c>
      <c r="E82">
        <f>AVERAGEA('run1'!E82,'run2'!E82,'run3'!E82,'run4'!E82,'run5'!E82,'run6'!E82)</f>
        <v>5771819</v>
      </c>
      <c r="F82">
        <f>AVERAGEA('run1'!F82,'run2'!F82,'run3'!F82,'run4'!F82,'run5'!F82,'run6'!F82)</f>
        <v>7192129</v>
      </c>
      <c r="G82">
        <f>AVERAGEA('run1'!G82,'run2'!G82,'run3'!G82,'run4'!G82,'run5'!G82,'run6'!G82)</f>
        <v>8089623</v>
      </c>
      <c r="H82">
        <f>AVERAGEA('run1'!H82,'run2'!H82,'run3'!H82,'run4'!H82,'run5'!H82,'run6'!H82)</f>
        <v>8314996.833333333</v>
      </c>
      <c r="I82">
        <f>AVERAGEA('run1'!I82,'run2'!I82,'run3'!I82,'run4'!I82,'run5'!I82,'run6'!I82)</f>
        <v>8838685.166666666</v>
      </c>
      <c r="J82" t="e">
        <f>AVERAGEA('run1'!J82,'run2'!J82,'run3'!J82,'run4'!J82,'run5'!J82,'run6'!J82)</f>
        <v>#DIV/0!</v>
      </c>
      <c r="K82" t="e">
        <f>AVERAGEA('run1'!K82,'run2'!K82,'run3'!K82,'run4'!K82,'run5'!K82,'run6'!K82)</f>
        <v>#DIV/0!</v>
      </c>
      <c r="L82" t="e">
        <f>AVERAGEA('run1'!L82,'run2'!L82,'run3'!L82,'run4'!L82,'run5'!L82,'run6'!L82)</f>
        <v>#DIV/0!</v>
      </c>
      <c r="M82" t="e">
        <f>AVERAGEA('run1'!M82,'run2'!M82,'run3'!M82,'run4'!M82,'run5'!M82,'run6'!M82)</f>
        <v>#DIV/0!</v>
      </c>
      <c r="N82" t="e">
        <f>AVERAGEA('run1'!N82,'run2'!N82,'run3'!N82,'run4'!N82,'run5'!N82,'run6'!N82)</f>
        <v>#DIV/0!</v>
      </c>
    </row>
    <row r="83" spans="1:14" x14ac:dyDescent="0.25">
      <c r="A83">
        <v>1024</v>
      </c>
      <c r="B83">
        <f>AVERAGEA('run1'!B83,'run2'!B83,'run3'!B83,'run4'!B83,'run5'!B83,'run6'!B83)</f>
        <v>1684412.6666666667</v>
      </c>
      <c r="C83">
        <f>AVERAGEA('run1'!C83,'run2'!C83,'run3'!C83,'run4'!C83,'run5'!C83,'run6'!C83)</f>
        <v>2524025.3333333335</v>
      </c>
      <c r="D83">
        <f>AVERAGEA('run1'!D83,'run2'!D83,'run3'!D83,'run4'!D83,'run5'!D83,'run6'!D83)</f>
        <v>4125302.1666666665</v>
      </c>
      <c r="E83">
        <f>AVERAGEA('run1'!E83,'run2'!E83,'run3'!E83,'run4'!E83,'run5'!E83,'run6'!E83)</f>
        <v>5436864.833333333</v>
      </c>
      <c r="F83">
        <f>AVERAGEA('run1'!F83,'run2'!F83,'run3'!F83,'run4'!F83,'run5'!F83,'run6'!F83)</f>
        <v>7125374.166666667</v>
      </c>
      <c r="G83">
        <f>AVERAGEA('run1'!G83,'run2'!G83,'run3'!G83,'run4'!G83,'run5'!G83,'run6'!G83)</f>
        <v>7989860.166666667</v>
      </c>
      <c r="H83">
        <f>AVERAGEA('run1'!H83,'run2'!H83,'run3'!H83,'run4'!H83,'run5'!H83,'run6'!H83)</f>
        <v>8364137</v>
      </c>
      <c r="I83">
        <f>AVERAGEA('run1'!I83,'run2'!I83,'run3'!I83,'run4'!I83,'run5'!I83,'run6'!I83)</f>
        <v>8021568.166666667</v>
      </c>
      <c r="J83">
        <f>AVERAGEA('run1'!J83,'run2'!J83,'run3'!J83,'run4'!J83,'run5'!J83,'run6'!J83)</f>
        <v>5660156.5</v>
      </c>
      <c r="K83" t="e">
        <f>AVERAGEA('run1'!K83,'run2'!K83,'run3'!K83,'run4'!K83,'run5'!K83,'run6'!K83)</f>
        <v>#DIV/0!</v>
      </c>
      <c r="L83" t="e">
        <f>AVERAGEA('run1'!L83,'run2'!L83,'run3'!L83,'run4'!L83,'run5'!L83,'run6'!L83)</f>
        <v>#DIV/0!</v>
      </c>
      <c r="M83" t="e">
        <f>AVERAGEA('run1'!M83,'run2'!M83,'run3'!M83,'run4'!M83,'run5'!M83,'run6'!M83)</f>
        <v>#DIV/0!</v>
      </c>
      <c r="N83" t="e">
        <f>AVERAGEA('run1'!N83,'run2'!N83,'run3'!N83,'run4'!N83,'run5'!N83,'run6'!N83)</f>
        <v>#DIV/0!</v>
      </c>
    </row>
    <row r="84" spans="1:14" x14ac:dyDescent="0.25">
      <c r="A84">
        <v>2048</v>
      </c>
      <c r="B84">
        <f>AVERAGEA('run1'!B84,'run2'!B84,'run3'!B84,'run4'!B84,'run5'!B84,'run6'!B84)</f>
        <v>1578920.3333333333</v>
      </c>
      <c r="C84">
        <f>AVERAGEA('run1'!C84,'run2'!C84,'run3'!C84,'run4'!C84,'run5'!C84,'run6'!C84)</f>
        <v>2435260.5</v>
      </c>
      <c r="D84">
        <f>AVERAGEA('run1'!D84,'run2'!D84,'run3'!D84,'run4'!D84,'run5'!D84,'run6'!D84)</f>
        <v>3767949.3333333335</v>
      </c>
      <c r="E84">
        <f>AVERAGEA('run1'!E84,'run2'!E84,'run3'!E84,'run4'!E84,'run5'!E84,'run6'!E84)</f>
        <v>5024190.833333333</v>
      </c>
      <c r="F84">
        <f>AVERAGEA('run1'!F84,'run2'!F84,'run3'!F84,'run4'!F84,'run5'!F84,'run6'!F84)</f>
        <v>5755478.333333333</v>
      </c>
      <c r="G84">
        <f>AVERAGEA('run1'!G84,'run2'!G84,'run3'!G84,'run4'!G84,'run5'!G84,'run6'!G84)</f>
        <v>6269466.166666667</v>
      </c>
      <c r="H84">
        <f>AVERAGEA('run1'!H84,'run2'!H84,'run3'!H84,'run4'!H84,'run5'!H84,'run6'!H84)</f>
        <v>6641120</v>
      </c>
      <c r="I84">
        <f>AVERAGEA('run1'!I84,'run2'!I84,'run3'!I84,'run4'!I84,'run5'!I84,'run6'!I84)</f>
        <v>5892022.5</v>
      </c>
      <c r="J84">
        <f>AVERAGEA('run1'!J84,'run2'!J84,'run3'!J84,'run4'!J84,'run5'!J84,'run6'!J84)</f>
        <v>5059095.833333333</v>
      </c>
      <c r="K84">
        <f>AVERAGEA('run1'!K84,'run2'!K84,'run3'!K84,'run4'!K84,'run5'!K84,'run6'!K84)</f>
        <v>4205803.333333333</v>
      </c>
      <c r="L84" t="e">
        <f>AVERAGEA('run1'!L84,'run2'!L84,'run3'!L84,'run4'!L84,'run5'!L84,'run6'!L84)</f>
        <v>#DIV/0!</v>
      </c>
      <c r="M84" t="e">
        <f>AVERAGEA('run1'!M84,'run2'!M84,'run3'!M84,'run4'!M84,'run5'!M84,'run6'!M84)</f>
        <v>#DIV/0!</v>
      </c>
      <c r="N84" t="e">
        <f>AVERAGEA('run1'!N84,'run2'!N84,'run3'!N84,'run4'!N84,'run5'!N84,'run6'!N84)</f>
        <v>#DIV/0!</v>
      </c>
    </row>
    <row r="85" spans="1:14" x14ac:dyDescent="0.25">
      <c r="A85">
        <v>4096</v>
      </c>
      <c r="B85">
        <f>AVERAGEA('run1'!B85,'run2'!B85,'run3'!B85,'run4'!B85,'run5'!B85,'run6'!B85)</f>
        <v>1486385.8333333333</v>
      </c>
      <c r="C85">
        <f>AVERAGEA('run1'!C85,'run2'!C85,'run3'!C85,'run4'!C85,'run5'!C85,'run6'!C85)</f>
        <v>2222410.6666666665</v>
      </c>
      <c r="D85">
        <f>AVERAGEA('run1'!D85,'run2'!D85,'run3'!D85,'run4'!D85,'run5'!D85,'run6'!D85)</f>
        <v>3331326.6666666665</v>
      </c>
      <c r="E85">
        <f>AVERAGEA('run1'!E85,'run2'!E85,'run3'!E85,'run4'!E85,'run5'!E85,'run6'!E85)</f>
        <v>4193990.1666666665</v>
      </c>
      <c r="F85">
        <f>AVERAGEA('run1'!F85,'run2'!F85,'run3'!F85,'run4'!F85,'run5'!F85,'run6'!F85)</f>
        <v>4811334.166666667</v>
      </c>
      <c r="G85">
        <f>AVERAGEA('run1'!G85,'run2'!G85,'run3'!G85,'run4'!G85,'run5'!G85,'run6'!G85)</f>
        <v>5067793.166666667</v>
      </c>
      <c r="H85">
        <f>AVERAGEA('run1'!H85,'run2'!H85,'run3'!H85,'run4'!H85,'run5'!H85,'run6'!H85)</f>
        <v>5591448.666666667</v>
      </c>
      <c r="I85">
        <f>AVERAGEA('run1'!I85,'run2'!I85,'run3'!I85,'run4'!I85,'run5'!I85,'run6'!I85)</f>
        <v>5566043.5</v>
      </c>
      <c r="J85">
        <f>AVERAGEA('run1'!J85,'run2'!J85,'run3'!J85,'run4'!J85,'run5'!J85,'run6'!J85)</f>
        <v>4522625.666666667</v>
      </c>
      <c r="K85">
        <f>AVERAGEA('run1'!K85,'run2'!K85,'run3'!K85,'run4'!K85,'run5'!K85,'run6'!K85)</f>
        <v>3624076.5</v>
      </c>
      <c r="L85">
        <f>AVERAGEA('run1'!L85,'run2'!L85,'run3'!L85,'run4'!L85,'run5'!L85,'run6'!L85)</f>
        <v>3094869.3333333335</v>
      </c>
      <c r="M85" t="e">
        <f>AVERAGEA('run1'!M85,'run2'!M85,'run3'!M85,'run4'!M85,'run5'!M85,'run6'!M85)</f>
        <v>#DIV/0!</v>
      </c>
      <c r="N85" t="e">
        <f>AVERAGEA('run1'!N85,'run2'!N85,'run3'!N85,'run4'!N85,'run5'!N85,'run6'!N85)</f>
        <v>#DIV/0!</v>
      </c>
    </row>
    <row r="86" spans="1:14" x14ac:dyDescent="0.25">
      <c r="A86">
        <v>8192</v>
      </c>
      <c r="B86">
        <f>AVERAGEA('run1'!B86,'run2'!B86,'run3'!B86,'run4'!B86,'run5'!B86,'run6'!B86)</f>
        <v>1363320</v>
      </c>
      <c r="C86">
        <f>AVERAGEA('run1'!C86,'run2'!C86,'run3'!C86,'run4'!C86,'run5'!C86,'run6'!C86)</f>
        <v>2005806.5</v>
      </c>
      <c r="D86">
        <f>AVERAGEA('run1'!D86,'run2'!D86,'run3'!D86,'run4'!D86,'run5'!D86,'run6'!D86)</f>
        <v>2804715</v>
      </c>
      <c r="E86">
        <f>AVERAGEA('run1'!E86,'run2'!E86,'run3'!E86,'run4'!E86,'run5'!E86,'run6'!E86)</f>
        <v>3337938.1666666665</v>
      </c>
      <c r="F86">
        <f>AVERAGEA('run1'!F86,'run2'!F86,'run3'!F86,'run4'!F86,'run5'!F86,'run6'!F86)</f>
        <v>3769333.8333333335</v>
      </c>
      <c r="G86">
        <f>AVERAGEA('run1'!G86,'run2'!G86,'run3'!G86,'run4'!G86,'run5'!G86,'run6'!G86)</f>
        <v>3848232.1666666665</v>
      </c>
      <c r="H86">
        <f>AVERAGEA('run1'!H86,'run2'!H86,'run3'!H86,'run4'!H86,'run5'!H86,'run6'!H86)</f>
        <v>4183237.3333333335</v>
      </c>
      <c r="I86">
        <f>AVERAGEA('run1'!I86,'run2'!I86,'run3'!I86,'run4'!I86,'run5'!I86,'run6'!I86)</f>
        <v>3993766.8333333335</v>
      </c>
      <c r="J86">
        <f>AVERAGEA('run1'!J86,'run2'!J86,'run3'!J86,'run4'!J86,'run5'!J86,'run6'!J86)</f>
        <v>3797354.5</v>
      </c>
      <c r="K86">
        <f>AVERAGEA('run1'!K86,'run2'!K86,'run3'!K86,'run4'!K86,'run5'!K86,'run6'!K86)</f>
        <v>3193115</v>
      </c>
      <c r="L86">
        <f>AVERAGEA('run1'!L86,'run2'!L86,'run3'!L86,'run4'!L86,'run5'!L86,'run6'!L86)</f>
        <v>2808048.5</v>
      </c>
      <c r="M86">
        <f>AVERAGEA('run1'!M86,'run2'!M86,'run3'!M86,'run4'!M86,'run5'!M86,'run6'!M86)</f>
        <v>2559862.1666666665</v>
      </c>
      <c r="N86" t="e">
        <f>AVERAGEA('run1'!N86,'run2'!N86,'run3'!N86,'run4'!N86,'run5'!N86,'run6'!N86)</f>
        <v>#DIV/0!</v>
      </c>
    </row>
    <row r="87" spans="1:14" x14ac:dyDescent="0.25">
      <c r="A87">
        <v>16384</v>
      </c>
      <c r="B87">
        <f>AVERAGEA('run1'!B87,'run2'!B87,'run3'!B87,'run4'!B87,'run5'!B87,'run6'!B87)</f>
        <v>1256995.6666666667</v>
      </c>
      <c r="C87">
        <f>AVERAGEA('run1'!C87,'run2'!C87,'run3'!C87,'run4'!C87,'run5'!C87,'run6'!C87)</f>
        <v>1819575.8333333333</v>
      </c>
      <c r="D87">
        <f>AVERAGEA('run1'!D87,'run2'!D87,'run3'!D87,'run4'!D87,'run5'!D87,'run6'!D87)</f>
        <v>2475835.6666666665</v>
      </c>
      <c r="E87">
        <f>AVERAGEA('run1'!E87,'run2'!E87,'run3'!E87,'run4'!E87,'run5'!E87,'run6'!E87)</f>
        <v>2932378</v>
      </c>
      <c r="F87">
        <f>AVERAGEA('run1'!F87,'run2'!F87,'run3'!F87,'run4'!F87,'run5'!F87,'run6'!F87)</f>
        <v>3210014.3333333335</v>
      </c>
      <c r="G87">
        <f>AVERAGEA('run1'!G87,'run2'!G87,'run3'!G87,'run4'!G87,'run5'!G87,'run6'!G87)</f>
        <v>3331470.8333333335</v>
      </c>
      <c r="H87">
        <f>AVERAGEA('run1'!H87,'run2'!H87,'run3'!H87,'run4'!H87,'run5'!H87,'run6'!H87)</f>
        <v>3546657.5</v>
      </c>
      <c r="I87">
        <f>AVERAGEA('run1'!I87,'run2'!I87,'run3'!I87,'run4'!I87,'run5'!I87,'run6'!I87)</f>
        <v>3554289.5</v>
      </c>
      <c r="J87">
        <f>AVERAGEA('run1'!J87,'run2'!J87,'run3'!J87,'run4'!J87,'run5'!J87,'run6'!J87)</f>
        <v>3431026.1666666665</v>
      </c>
      <c r="K87">
        <f>AVERAGEA('run1'!K87,'run2'!K87,'run3'!K87,'run4'!K87,'run5'!K87,'run6'!K87)</f>
        <v>3140354</v>
      </c>
      <c r="L87">
        <f>AVERAGEA('run1'!L87,'run2'!L87,'run3'!L87,'run4'!L87,'run5'!L87,'run6'!L87)</f>
        <v>2479741.6666666665</v>
      </c>
      <c r="M87">
        <f>AVERAGEA('run1'!M87,'run2'!M87,'run3'!M87,'run4'!M87,'run5'!M87,'run6'!M87)</f>
        <v>2527240.3333333335</v>
      </c>
      <c r="N87">
        <f>AVERAGEA('run1'!N87,'run2'!N87,'run3'!N87,'run4'!N87,'run5'!N87,'run6'!N87)</f>
        <v>2569654.3333333335</v>
      </c>
    </row>
    <row r="88" spans="1:14" x14ac:dyDescent="0.25">
      <c r="A88">
        <v>32768</v>
      </c>
      <c r="B88">
        <f>AVERAGEA('run1'!B88,'run2'!B88,'run3'!B88,'run4'!B88,'run5'!B88,'run6'!B88)</f>
        <v>0</v>
      </c>
      <c r="C88">
        <f>AVERAGEA('run1'!C88,'run2'!C88,'run3'!C88,'run4'!C88,'run5'!C88,'run6'!C88)</f>
        <v>0</v>
      </c>
      <c r="D88">
        <f>AVERAGEA('run1'!D88,'run2'!D88,'run3'!D88,'run4'!D88,'run5'!D88,'run6'!D88)</f>
        <v>0</v>
      </c>
      <c r="E88">
        <f>AVERAGEA('run1'!E88,'run2'!E88,'run3'!E88,'run4'!E88,'run5'!E88,'run6'!E88)</f>
        <v>0</v>
      </c>
      <c r="F88">
        <f>AVERAGEA('run1'!F88,'run2'!F88,'run3'!F88,'run4'!F88,'run5'!F88,'run6'!F88)</f>
        <v>3269070.1666666665</v>
      </c>
      <c r="G88">
        <f>AVERAGEA('run1'!G88,'run2'!G88,'run3'!G88,'run4'!G88,'run5'!G88,'run6'!G88)</f>
        <v>3507207.3333333335</v>
      </c>
      <c r="H88">
        <f>AVERAGEA('run1'!H88,'run2'!H88,'run3'!H88,'run4'!H88,'run5'!H88,'run6'!H88)</f>
        <v>3617733.8333333335</v>
      </c>
      <c r="I88">
        <f>AVERAGEA('run1'!I88,'run2'!I88,'run3'!I88,'run4'!I88,'run5'!I88,'run6'!I88)</f>
        <v>3476998.1666666665</v>
      </c>
      <c r="J88">
        <f>AVERAGEA('run1'!J88,'run2'!J88,'run3'!J88,'run4'!J88,'run5'!J88,'run6'!J88)</f>
        <v>3480516.6666666665</v>
      </c>
      <c r="K88">
        <f>AVERAGEA('run1'!K88,'run2'!K88,'run3'!K88,'run4'!K88,'run5'!K88,'run6'!K88)</f>
        <v>3214136.6666666665</v>
      </c>
      <c r="L88">
        <f>AVERAGEA('run1'!L88,'run2'!L88,'run3'!L88,'run4'!L88,'run5'!L88,'run6'!L88)</f>
        <v>2864468.8333333335</v>
      </c>
      <c r="M88">
        <f>AVERAGEA('run1'!M88,'run2'!M88,'run3'!M88,'run4'!M88,'run5'!M88,'run6'!M88)</f>
        <v>2540174.6666666665</v>
      </c>
      <c r="N88">
        <f>AVERAGEA('run1'!N88,'run2'!N88,'run3'!N88,'run4'!N88,'run5'!N88,'run6'!N88)</f>
        <v>2567087.6666666665</v>
      </c>
    </row>
    <row r="89" spans="1:14" x14ac:dyDescent="0.25">
      <c r="A89">
        <v>65536</v>
      </c>
      <c r="B89">
        <f>AVERAGEA('run1'!B89,'run2'!B89,'run3'!B89,'run4'!B89,'run5'!B89,'run6'!B89)</f>
        <v>0</v>
      </c>
      <c r="C89">
        <f>AVERAGEA('run1'!C89,'run2'!C89,'run3'!C89,'run4'!C89,'run5'!C89,'run6'!C89)</f>
        <v>0</v>
      </c>
      <c r="D89">
        <f>AVERAGEA('run1'!D89,'run2'!D89,'run3'!D89,'run4'!D89,'run5'!D89,'run6'!D89)</f>
        <v>0</v>
      </c>
      <c r="E89">
        <f>AVERAGEA('run1'!E89,'run2'!E89,'run3'!E89,'run4'!E89,'run5'!E89,'run6'!E89)</f>
        <v>0</v>
      </c>
      <c r="F89">
        <f>AVERAGEA('run1'!F89,'run2'!F89,'run3'!F89,'run4'!F89,'run5'!F89,'run6'!F89)</f>
        <v>3253708.1666666665</v>
      </c>
      <c r="G89">
        <f>AVERAGEA('run1'!G89,'run2'!G89,'run3'!G89,'run4'!G89,'run5'!G89,'run6'!G89)</f>
        <v>3428207.1666666665</v>
      </c>
      <c r="H89">
        <f>AVERAGEA('run1'!H89,'run2'!H89,'run3'!H89,'run4'!H89,'run5'!H89,'run6'!H89)</f>
        <v>3661821.1666666665</v>
      </c>
      <c r="I89">
        <f>AVERAGEA('run1'!I89,'run2'!I89,'run3'!I89,'run4'!I89,'run5'!I89,'run6'!I89)</f>
        <v>3723237.8333333335</v>
      </c>
      <c r="J89">
        <f>AVERAGEA('run1'!J89,'run2'!J89,'run3'!J89,'run4'!J89,'run5'!J89,'run6'!J89)</f>
        <v>3539580.5</v>
      </c>
      <c r="K89">
        <f>AVERAGEA('run1'!K89,'run2'!K89,'run3'!K89,'run4'!K89,'run5'!K89,'run6'!K89)</f>
        <v>3140773.3333333335</v>
      </c>
      <c r="L89">
        <f>AVERAGEA('run1'!L89,'run2'!L89,'run3'!L89,'run4'!L89,'run5'!L89,'run6'!L89)</f>
        <v>2786073</v>
      </c>
      <c r="M89">
        <f>AVERAGEA('run1'!M89,'run2'!M89,'run3'!M89,'run4'!M89,'run5'!M89,'run6'!M89)</f>
        <v>2674532.6666666665</v>
      </c>
      <c r="N89">
        <f>AVERAGEA('run1'!N89,'run2'!N89,'run3'!N89,'run4'!N89,'run5'!N89,'run6'!N89)</f>
        <v>2551021</v>
      </c>
    </row>
    <row r="90" spans="1:14" x14ac:dyDescent="0.25">
      <c r="A90">
        <v>131072</v>
      </c>
      <c r="B90">
        <f>AVERAGEA('run1'!B90,'run2'!B90,'run3'!B90,'run4'!B90,'run5'!B90,'run6'!B90)</f>
        <v>0</v>
      </c>
      <c r="C90">
        <f>AVERAGEA('run1'!C90,'run2'!C90,'run3'!C90,'run4'!C90,'run5'!C90,'run6'!C90)</f>
        <v>0</v>
      </c>
      <c r="D90">
        <f>AVERAGEA('run1'!D90,'run2'!D90,'run3'!D90,'run4'!D90,'run5'!D90,'run6'!D90)</f>
        <v>0</v>
      </c>
      <c r="E90">
        <f>AVERAGEA('run1'!E90,'run2'!E90,'run3'!E90,'run4'!E90,'run5'!E90,'run6'!E90)</f>
        <v>0</v>
      </c>
      <c r="F90">
        <f>AVERAGEA('run1'!F90,'run2'!F90,'run3'!F90,'run4'!F90,'run5'!F90,'run6'!F90)</f>
        <v>3183193.5</v>
      </c>
      <c r="G90">
        <f>AVERAGEA('run1'!G90,'run2'!G90,'run3'!G90,'run4'!G90,'run5'!G90,'run6'!G90)</f>
        <v>3366254.8333333335</v>
      </c>
      <c r="H90">
        <f>AVERAGEA('run1'!H90,'run2'!H90,'run3'!H90,'run4'!H90,'run5'!H90,'run6'!H90)</f>
        <v>3709313.6666666665</v>
      </c>
      <c r="I90">
        <f>AVERAGEA('run1'!I90,'run2'!I90,'run3'!I90,'run4'!I90,'run5'!I90,'run6'!I90)</f>
        <v>3760375.5</v>
      </c>
      <c r="J90">
        <f>AVERAGEA('run1'!J90,'run2'!J90,'run3'!J90,'run4'!J90,'run5'!J90,'run6'!J90)</f>
        <v>3417568.5</v>
      </c>
      <c r="K90">
        <f>AVERAGEA('run1'!K90,'run2'!K90,'run3'!K90,'run4'!K90,'run5'!K90,'run6'!K90)</f>
        <v>3304041.1666666665</v>
      </c>
      <c r="L90">
        <f>AVERAGEA('run1'!L90,'run2'!L90,'run3'!L90,'run4'!L90,'run5'!L90,'run6'!L90)</f>
        <v>2885026.1666666665</v>
      </c>
      <c r="M90">
        <f>AVERAGEA('run1'!M90,'run2'!M90,'run3'!M90,'run4'!M90,'run5'!M90,'run6'!M90)</f>
        <v>2554522</v>
      </c>
      <c r="N90">
        <f>AVERAGEA('run1'!N90,'run2'!N90,'run3'!N90,'run4'!N90,'run5'!N90,'run6'!N90)</f>
        <v>2501473.1666666665</v>
      </c>
    </row>
    <row r="91" spans="1:14" x14ac:dyDescent="0.25">
      <c r="A91">
        <v>262144</v>
      </c>
      <c r="B91">
        <f>AVERAGEA('run1'!B91,'run2'!B91,'run3'!B91,'run4'!B91,'run5'!B91,'run6'!B91)</f>
        <v>0</v>
      </c>
      <c r="C91">
        <f>AVERAGEA('run1'!C91,'run2'!C91,'run3'!C91,'run4'!C91,'run5'!C91,'run6'!C91)</f>
        <v>0</v>
      </c>
      <c r="D91">
        <f>AVERAGEA('run1'!D91,'run2'!D91,'run3'!D91,'run4'!D91,'run5'!D91,'run6'!D91)</f>
        <v>0</v>
      </c>
      <c r="E91">
        <f>AVERAGEA('run1'!E91,'run2'!E91,'run3'!E91,'run4'!E91,'run5'!E91,'run6'!E91)</f>
        <v>0</v>
      </c>
      <c r="F91">
        <f>AVERAGEA('run1'!F91,'run2'!F91,'run3'!F91,'run4'!F91,'run5'!F91,'run6'!F91)</f>
        <v>3285718.6666666665</v>
      </c>
      <c r="G91">
        <f>AVERAGEA('run1'!G91,'run2'!G91,'run3'!G91,'run4'!G91,'run5'!G91,'run6'!G91)</f>
        <v>3314662</v>
      </c>
      <c r="H91">
        <f>AVERAGEA('run1'!H91,'run2'!H91,'run3'!H91,'run4'!H91,'run5'!H91,'run6'!H91)</f>
        <v>3526367.3333333335</v>
      </c>
      <c r="I91">
        <f>AVERAGEA('run1'!I91,'run2'!I91,'run3'!I91,'run4'!I91,'run5'!I91,'run6'!I91)</f>
        <v>3638408.3333333335</v>
      </c>
      <c r="J91">
        <f>AVERAGEA('run1'!J91,'run2'!J91,'run3'!J91,'run4'!J91,'run5'!J91,'run6'!J91)</f>
        <v>3557959.1666666665</v>
      </c>
      <c r="K91">
        <f>AVERAGEA('run1'!K91,'run2'!K91,'run3'!K91,'run4'!K91,'run5'!K91,'run6'!K91)</f>
        <v>3312537.8333333335</v>
      </c>
      <c r="L91">
        <f>AVERAGEA('run1'!L91,'run2'!L91,'run3'!L91,'run4'!L91,'run5'!L91,'run6'!L91)</f>
        <v>2964240.6666666665</v>
      </c>
      <c r="M91">
        <f>AVERAGEA('run1'!M91,'run2'!M91,'run3'!M91,'run4'!M91,'run5'!M91,'run6'!M91)</f>
        <v>2662142.5</v>
      </c>
      <c r="N91">
        <f>AVERAGEA('run1'!N91,'run2'!N91,'run3'!N91,'run4'!N91,'run5'!N91,'run6'!N91)</f>
        <v>2645816</v>
      </c>
    </row>
    <row r="92" spans="1:14" x14ac:dyDescent="0.25">
      <c r="A92">
        <v>524288</v>
      </c>
      <c r="B92">
        <f>AVERAGEA('run1'!B92,'run2'!B92,'run3'!B92,'run4'!B92,'run5'!B92,'run6'!B92)</f>
        <v>0</v>
      </c>
      <c r="C92">
        <f>AVERAGEA('run1'!C92,'run2'!C92,'run3'!C92,'run4'!C92,'run5'!C92,'run6'!C92)</f>
        <v>0</v>
      </c>
      <c r="D92">
        <f>AVERAGEA('run1'!D92,'run2'!D92,'run3'!D92,'run4'!D92,'run5'!D92,'run6'!D92)</f>
        <v>0</v>
      </c>
      <c r="E92">
        <f>AVERAGEA('run1'!E92,'run2'!E92,'run3'!E92,'run4'!E92,'run5'!E92,'run6'!E92)</f>
        <v>0</v>
      </c>
      <c r="F92">
        <f>AVERAGEA('run1'!F92,'run2'!F92,'run3'!F92,'run4'!F92,'run5'!F92,'run6'!F92)</f>
        <v>3249108.3333333335</v>
      </c>
      <c r="G92">
        <f>AVERAGEA('run1'!G92,'run2'!G92,'run3'!G92,'run4'!G92,'run5'!G92,'run6'!G92)</f>
        <v>3512301</v>
      </c>
      <c r="H92">
        <f>AVERAGEA('run1'!H92,'run2'!H92,'run3'!H92,'run4'!H92,'run5'!H92,'run6'!H92)</f>
        <v>3757900.6666666665</v>
      </c>
      <c r="I92">
        <f>AVERAGEA('run1'!I92,'run2'!I92,'run3'!I92,'run4'!I92,'run5'!I92,'run6'!I92)</f>
        <v>3761318</v>
      </c>
      <c r="J92">
        <f>AVERAGEA('run1'!J92,'run2'!J92,'run3'!J92,'run4'!J92,'run5'!J92,'run6'!J92)</f>
        <v>3609477.1666666665</v>
      </c>
      <c r="K92">
        <f>AVERAGEA('run1'!K92,'run2'!K92,'run3'!K92,'run4'!K92,'run5'!K92,'run6'!K92)</f>
        <v>3522874.1666666665</v>
      </c>
      <c r="L92">
        <f>AVERAGEA('run1'!L92,'run2'!L92,'run3'!L92,'run4'!L92,'run5'!L92,'run6'!L92)</f>
        <v>2823708.5</v>
      </c>
      <c r="M92">
        <f>AVERAGEA('run1'!M92,'run2'!M92,'run3'!M92,'run4'!M92,'run5'!M92,'run6'!M92)</f>
        <v>2645049.5</v>
      </c>
      <c r="N92">
        <f>AVERAGEA('run1'!N92,'run2'!N92,'run3'!N92,'run4'!N92,'run5'!N92,'run6'!N92)</f>
        <v>2694266.1666666665</v>
      </c>
    </row>
    <row r="93" spans="1:14" x14ac:dyDescent="0.25">
      <c r="A93">
        <v>1048576</v>
      </c>
      <c r="B93">
        <f>AVERAGEA('run1'!B93,'run2'!B93,'run3'!B93,'run4'!B93,'run5'!B93,'run6'!B93)</f>
        <v>0</v>
      </c>
      <c r="C93">
        <f>AVERAGEA('run1'!C93,'run2'!C93,'run3'!C93,'run4'!C93,'run5'!C93,'run6'!C93)</f>
        <v>0</v>
      </c>
      <c r="D93">
        <f>AVERAGEA('run1'!D93,'run2'!D93,'run3'!D93,'run4'!D93,'run5'!D93,'run6'!D93)</f>
        <v>0</v>
      </c>
      <c r="E93">
        <f>AVERAGEA('run1'!E93,'run2'!E93,'run3'!E93,'run4'!E93,'run5'!E93,'run6'!E93)</f>
        <v>0</v>
      </c>
      <c r="F93">
        <f>AVERAGEA('run1'!F93,'run2'!F93,'run3'!F93,'run4'!F93,'run5'!F93,'run6'!F93)</f>
        <v>33048.833333333336</v>
      </c>
      <c r="G93">
        <f>AVERAGEA('run1'!G93,'run2'!G93,'run3'!G93,'run4'!G93,'run5'!G93,'run6'!G93)</f>
        <v>47481.333333333336</v>
      </c>
      <c r="H93">
        <f>AVERAGEA('run1'!H93,'run2'!H93,'run3'!H93,'run4'!H93,'run5'!H93,'run6'!H93)</f>
        <v>69921.666666666672</v>
      </c>
      <c r="I93">
        <f>AVERAGEA('run1'!I93,'run2'!I93,'run3'!I93,'run4'!I93,'run5'!I93,'run6'!I93)</f>
        <v>86381.666666666672</v>
      </c>
      <c r="J93">
        <f>AVERAGEA('run1'!J93,'run2'!J93,'run3'!J93,'run4'!J93,'run5'!J93,'run6'!J93)</f>
        <v>114214.66666666667</v>
      </c>
      <c r="K93">
        <f>AVERAGEA('run1'!K93,'run2'!K93,'run3'!K93,'run4'!K93,'run5'!K93,'run6'!K93)</f>
        <v>137176.66666666666</v>
      </c>
      <c r="L93">
        <f>AVERAGEA('run1'!L93,'run2'!L93,'run3'!L93,'run4'!L93,'run5'!L93,'run6'!L93)</f>
        <v>210201.66666666666</v>
      </c>
      <c r="M93">
        <f>AVERAGEA('run1'!M93,'run2'!M93,'run3'!M93,'run4'!M93,'run5'!M93,'run6'!M93)</f>
        <v>248705.5</v>
      </c>
      <c r="N93">
        <f>AVERAGEA('run1'!N93,'run2'!N93,'run3'!N93,'run4'!N93,'run5'!N93,'run6'!N93)</f>
        <v>292528.5</v>
      </c>
    </row>
    <row r="94" spans="1:14" x14ac:dyDescent="0.25">
      <c r="A94">
        <v>2097152</v>
      </c>
      <c r="B94">
        <f>AVERAGEA('run1'!B94,'run2'!B94,'run3'!B94,'run4'!B94,'run5'!B94,'run6'!B94)</f>
        <v>0</v>
      </c>
      <c r="C94">
        <f>AVERAGEA('run1'!C94,'run2'!C94,'run3'!C94,'run4'!C94,'run5'!C94,'run6'!C94)</f>
        <v>0</v>
      </c>
      <c r="D94">
        <f>AVERAGEA('run1'!D94,'run2'!D94,'run3'!D94,'run4'!D94,'run5'!D94,'run6'!D94)</f>
        <v>0</v>
      </c>
      <c r="E94">
        <f>AVERAGEA('run1'!E94,'run2'!E94,'run3'!E94,'run4'!E94,'run5'!E94,'run6'!E94)</f>
        <v>0</v>
      </c>
      <c r="F94">
        <f>AVERAGEA('run1'!F94,'run2'!F94,'run3'!F94,'run4'!F94,'run5'!F94,'run6'!F94)</f>
        <v>10895.5</v>
      </c>
      <c r="G94">
        <f>AVERAGEA('run1'!G94,'run2'!G94,'run3'!G94,'run4'!G94,'run5'!G94,'run6'!G94)</f>
        <v>18562.666666666668</v>
      </c>
      <c r="H94">
        <f>AVERAGEA('run1'!H94,'run2'!H94,'run3'!H94,'run4'!H94,'run5'!H94,'run6'!H94)</f>
        <v>28905</v>
      </c>
      <c r="I94">
        <f>AVERAGEA('run1'!I94,'run2'!I94,'run3'!I94,'run4'!I94,'run5'!I94,'run6'!I94)</f>
        <v>33749.833333333336</v>
      </c>
      <c r="J94">
        <f>AVERAGEA('run1'!J94,'run2'!J94,'run3'!J94,'run4'!J94,'run5'!J94,'run6'!J94)</f>
        <v>46564.166666666664</v>
      </c>
      <c r="K94">
        <f>AVERAGEA('run1'!K94,'run2'!K94,'run3'!K94,'run4'!K94,'run5'!K94,'run6'!K94)</f>
        <v>70064.666666666672</v>
      </c>
      <c r="L94">
        <f>AVERAGEA('run1'!L94,'run2'!L94,'run3'!L94,'run4'!L94,'run5'!L94,'run6'!L94)</f>
        <v>107141.83333333333</v>
      </c>
      <c r="M94">
        <f>AVERAGEA('run1'!M94,'run2'!M94,'run3'!M94,'run4'!M94,'run5'!M94,'run6'!M94)</f>
        <v>146744.33333333334</v>
      </c>
      <c r="N94">
        <f>AVERAGEA('run1'!N94,'run2'!N94,'run3'!N94,'run4'!N94,'run5'!N94,'run6'!N94)</f>
        <v>192623.66666666666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f>AVERAGEA('run1'!B98,'run2'!B98,'run3'!B98,'run4'!B98,'run5'!B98,'run6'!B98)</f>
        <v>934909.83333333337</v>
      </c>
      <c r="C98">
        <f>AVERAGEA('run1'!C98,'run2'!C98,'run3'!C98,'run4'!C98,'run5'!C98,'run6'!C98)</f>
        <v>1347252</v>
      </c>
      <c r="D98">
        <f>AVERAGEA('run1'!D98,'run2'!D98,'run3'!D98,'run4'!D98,'run5'!D98,'run6'!D98)</f>
        <v>1668014.6666666667</v>
      </c>
      <c r="E98">
        <f>AVERAGEA('run1'!E98,'run2'!E98,'run3'!E98,'run4'!E98,'run5'!E98,'run6'!E98)</f>
        <v>2099029.1666666665</v>
      </c>
      <c r="F98">
        <f>AVERAGEA('run1'!F98,'run2'!F98,'run3'!F98,'run4'!F98,'run5'!F98,'run6'!F98)</f>
        <v>2346836.8333333335</v>
      </c>
      <c r="G98" t="e">
        <f>AVERAGEA('run1'!G98,'run2'!G98,'run3'!G98,'run4'!G98,'run5'!G98,'run6'!G98)</f>
        <v>#DIV/0!</v>
      </c>
      <c r="H98" t="e">
        <f>AVERAGEA('run1'!H98,'run2'!H98,'run3'!H98,'run4'!H98,'run5'!H98,'run6'!H98)</f>
        <v>#DIV/0!</v>
      </c>
      <c r="I98" t="e">
        <f>AVERAGEA('run1'!I98,'run2'!I98,'run3'!I98,'run4'!I98,'run5'!I98,'run6'!I98)</f>
        <v>#DIV/0!</v>
      </c>
      <c r="J98" t="e">
        <f>AVERAGEA('run1'!J98,'run2'!J98,'run3'!J98,'run4'!J98,'run5'!J98,'run6'!J98)</f>
        <v>#DIV/0!</v>
      </c>
      <c r="K98" t="e">
        <f>AVERAGEA('run1'!K98,'run2'!K98,'run3'!K98,'run4'!K98,'run5'!K98,'run6'!K98)</f>
        <v>#DIV/0!</v>
      </c>
      <c r="L98" t="e">
        <f>AVERAGEA('run1'!L98,'run2'!L98,'run3'!L98,'run4'!L98,'run5'!L98,'run6'!L98)</f>
        <v>#DIV/0!</v>
      </c>
      <c r="M98" t="e">
        <f>AVERAGEA('run1'!M98,'run2'!M98,'run3'!M98,'run4'!M98,'run5'!M98,'run6'!M98)</f>
        <v>#DIV/0!</v>
      </c>
      <c r="N98" t="e">
        <f>AVERAGEA('run1'!N98,'run2'!N98,'run3'!N98,'run4'!N98,'run5'!N98,'run6'!N98)</f>
        <v>#DIV/0!</v>
      </c>
    </row>
    <row r="99" spans="1:14" x14ac:dyDescent="0.25">
      <c r="A99">
        <v>128</v>
      </c>
      <c r="B99">
        <f>AVERAGEA('run1'!B99,'run2'!B99,'run3'!B99,'run4'!B99,'run5'!B99,'run6'!B99)</f>
        <v>925387.5</v>
      </c>
      <c r="C99">
        <f>AVERAGEA('run1'!C99,'run2'!C99,'run3'!C99,'run4'!C99,'run5'!C99,'run6'!C99)</f>
        <v>1352027.5</v>
      </c>
      <c r="D99">
        <f>AVERAGEA('run1'!D99,'run2'!D99,'run3'!D99,'run4'!D99,'run5'!D99,'run6'!D99)</f>
        <v>1794790.6666666667</v>
      </c>
      <c r="E99">
        <f>AVERAGEA('run1'!E99,'run2'!E99,'run3'!E99,'run4'!E99,'run5'!E99,'run6'!E99)</f>
        <v>2152171.3333333335</v>
      </c>
      <c r="F99">
        <f>AVERAGEA('run1'!F99,'run2'!F99,'run3'!F99,'run4'!F99,'run5'!F99,'run6'!F99)</f>
        <v>2239705.5</v>
      </c>
      <c r="G99">
        <f>AVERAGEA('run1'!G99,'run2'!G99,'run3'!G99,'run4'!G99,'run5'!G99,'run6'!G99)</f>
        <v>2438229.8333333335</v>
      </c>
      <c r="H99" t="e">
        <f>AVERAGEA('run1'!H99,'run2'!H99,'run3'!H99,'run4'!H99,'run5'!H99,'run6'!H99)</f>
        <v>#DIV/0!</v>
      </c>
      <c r="I99" t="e">
        <f>AVERAGEA('run1'!I99,'run2'!I99,'run3'!I99,'run4'!I99,'run5'!I99,'run6'!I99)</f>
        <v>#DIV/0!</v>
      </c>
      <c r="J99" t="e">
        <f>AVERAGEA('run1'!J99,'run2'!J99,'run3'!J99,'run4'!J99,'run5'!J99,'run6'!J99)</f>
        <v>#DIV/0!</v>
      </c>
      <c r="K99" t="e">
        <f>AVERAGEA('run1'!K99,'run2'!K99,'run3'!K99,'run4'!K99,'run5'!K99,'run6'!K99)</f>
        <v>#DIV/0!</v>
      </c>
      <c r="L99" t="e">
        <f>AVERAGEA('run1'!L99,'run2'!L99,'run3'!L99,'run4'!L99,'run5'!L99,'run6'!L99)</f>
        <v>#DIV/0!</v>
      </c>
      <c r="M99" t="e">
        <f>AVERAGEA('run1'!M99,'run2'!M99,'run3'!M99,'run4'!M99,'run5'!M99,'run6'!M99)</f>
        <v>#DIV/0!</v>
      </c>
      <c r="N99" t="e">
        <f>AVERAGEA('run1'!N99,'run2'!N99,'run3'!N99,'run4'!N99,'run5'!N99,'run6'!N99)</f>
        <v>#DIV/0!</v>
      </c>
    </row>
    <row r="100" spans="1:14" x14ac:dyDescent="0.25">
      <c r="A100">
        <v>256</v>
      </c>
      <c r="B100">
        <f>AVERAGEA('run1'!B100,'run2'!B100,'run3'!B100,'run4'!B100,'run5'!B100,'run6'!B100)</f>
        <v>929542.16666666663</v>
      </c>
      <c r="C100">
        <f>AVERAGEA('run1'!C100,'run2'!C100,'run3'!C100,'run4'!C100,'run5'!C100,'run6'!C100)</f>
        <v>1369118</v>
      </c>
      <c r="D100">
        <f>AVERAGEA('run1'!D100,'run2'!D100,'run3'!D100,'run4'!D100,'run5'!D100,'run6'!D100)</f>
        <v>1720467.1666666667</v>
      </c>
      <c r="E100">
        <f>AVERAGEA('run1'!E100,'run2'!E100,'run3'!E100,'run4'!E100,'run5'!E100,'run6'!E100)</f>
        <v>1986631.1666666667</v>
      </c>
      <c r="F100">
        <f>AVERAGEA('run1'!F100,'run2'!F100,'run3'!F100,'run4'!F100,'run5'!F100,'run6'!F100)</f>
        <v>2348008.1666666665</v>
      </c>
      <c r="G100">
        <f>AVERAGEA('run1'!G100,'run2'!G100,'run3'!G100,'run4'!G100,'run5'!G100,'run6'!G100)</f>
        <v>2529622.8333333335</v>
      </c>
      <c r="H100">
        <f>AVERAGEA('run1'!H100,'run2'!H100,'run3'!H100,'run4'!H100,'run5'!H100,'run6'!H100)</f>
        <v>2586975.8333333335</v>
      </c>
      <c r="I100" t="e">
        <f>AVERAGEA('run1'!I100,'run2'!I100,'run3'!I100,'run4'!I100,'run5'!I100,'run6'!I100)</f>
        <v>#DIV/0!</v>
      </c>
      <c r="J100" t="e">
        <f>AVERAGEA('run1'!J100,'run2'!J100,'run3'!J100,'run4'!J100,'run5'!J100,'run6'!J100)</f>
        <v>#DIV/0!</v>
      </c>
      <c r="K100" t="e">
        <f>AVERAGEA('run1'!K100,'run2'!K100,'run3'!K100,'run4'!K100,'run5'!K100,'run6'!K100)</f>
        <v>#DIV/0!</v>
      </c>
      <c r="L100" t="e">
        <f>AVERAGEA('run1'!L100,'run2'!L100,'run3'!L100,'run4'!L100,'run5'!L100,'run6'!L100)</f>
        <v>#DIV/0!</v>
      </c>
      <c r="M100" t="e">
        <f>AVERAGEA('run1'!M100,'run2'!M100,'run3'!M100,'run4'!M100,'run5'!M100,'run6'!M100)</f>
        <v>#DIV/0!</v>
      </c>
      <c r="N100" t="e">
        <f>AVERAGEA('run1'!N100,'run2'!N100,'run3'!N100,'run4'!N100,'run5'!N100,'run6'!N100)</f>
        <v>#DIV/0!</v>
      </c>
    </row>
    <row r="101" spans="1:14" x14ac:dyDescent="0.25">
      <c r="A101">
        <v>512</v>
      </c>
      <c r="B101">
        <f>AVERAGEA('run1'!B101,'run2'!B101,'run3'!B101,'run4'!B101,'run5'!B101,'run6'!B101)</f>
        <v>916634.66666666663</v>
      </c>
      <c r="C101">
        <f>AVERAGEA('run1'!C101,'run2'!C101,'run3'!C101,'run4'!C101,'run5'!C101,'run6'!C101)</f>
        <v>1340141.5</v>
      </c>
      <c r="D101">
        <f>AVERAGEA('run1'!D101,'run2'!D101,'run3'!D101,'run4'!D101,'run5'!D101,'run6'!D101)</f>
        <v>1793648.3333333333</v>
      </c>
      <c r="E101">
        <f>AVERAGEA('run1'!E101,'run2'!E101,'run3'!E101,'run4'!E101,'run5'!E101,'run6'!E101)</f>
        <v>2102950.5</v>
      </c>
      <c r="F101">
        <f>AVERAGEA('run1'!F101,'run2'!F101,'run3'!F101,'run4'!F101,'run5'!F101,'run6'!F101)</f>
        <v>2383009.3333333335</v>
      </c>
      <c r="G101">
        <f>AVERAGEA('run1'!G101,'run2'!G101,'run3'!G101,'run4'!G101,'run5'!G101,'run6'!G101)</f>
        <v>2503821</v>
      </c>
      <c r="H101">
        <f>AVERAGEA('run1'!H101,'run2'!H101,'run3'!H101,'run4'!H101,'run5'!H101,'run6'!H101)</f>
        <v>2557778.5</v>
      </c>
      <c r="I101">
        <f>AVERAGEA('run1'!I101,'run2'!I101,'run3'!I101,'run4'!I101,'run5'!I101,'run6'!I101)</f>
        <v>2624145.6666666665</v>
      </c>
      <c r="J101" t="e">
        <f>AVERAGEA('run1'!J101,'run2'!J101,'run3'!J101,'run4'!J101,'run5'!J101,'run6'!J101)</f>
        <v>#DIV/0!</v>
      </c>
      <c r="K101" t="e">
        <f>AVERAGEA('run1'!K101,'run2'!K101,'run3'!K101,'run4'!K101,'run5'!K101,'run6'!K101)</f>
        <v>#DIV/0!</v>
      </c>
      <c r="L101" t="e">
        <f>AVERAGEA('run1'!L101,'run2'!L101,'run3'!L101,'run4'!L101,'run5'!L101,'run6'!L101)</f>
        <v>#DIV/0!</v>
      </c>
      <c r="M101" t="e">
        <f>AVERAGEA('run1'!M101,'run2'!M101,'run3'!M101,'run4'!M101,'run5'!M101,'run6'!M101)</f>
        <v>#DIV/0!</v>
      </c>
      <c r="N101" t="e">
        <f>AVERAGEA('run1'!N101,'run2'!N101,'run3'!N101,'run4'!N101,'run5'!N101,'run6'!N101)</f>
        <v>#DIV/0!</v>
      </c>
    </row>
    <row r="102" spans="1:14" x14ac:dyDescent="0.25">
      <c r="A102">
        <v>1024</v>
      </c>
      <c r="B102">
        <f>AVERAGEA('run1'!B102,'run2'!B102,'run3'!B102,'run4'!B102,'run5'!B102,'run6'!B102)</f>
        <v>891884.33333333337</v>
      </c>
      <c r="C102">
        <f>AVERAGEA('run1'!C102,'run2'!C102,'run3'!C102,'run4'!C102,'run5'!C102,'run6'!C102)</f>
        <v>1296441.8333333333</v>
      </c>
      <c r="D102">
        <f>AVERAGEA('run1'!D102,'run2'!D102,'run3'!D102,'run4'!D102,'run5'!D102,'run6'!D102)</f>
        <v>1746766.6666666667</v>
      </c>
      <c r="E102">
        <f>AVERAGEA('run1'!E102,'run2'!E102,'run3'!E102,'run4'!E102,'run5'!E102,'run6'!E102)</f>
        <v>2074727</v>
      </c>
      <c r="F102">
        <f>AVERAGEA('run1'!F102,'run2'!F102,'run3'!F102,'run4'!F102,'run5'!F102,'run6'!F102)</f>
        <v>2373560.6666666665</v>
      </c>
      <c r="G102">
        <f>AVERAGEA('run1'!G102,'run2'!G102,'run3'!G102,'run4'!G102,'run5'!G102,'run6'!G102)</f>
        <v>2440945.5</v>
      </c>
      <c r="H102">
        <f>AVERAGEA('run1'!H102,'run2'!H102,'run3'!H102,'run4'!H102,'run5'!H102,'run6'!H102)</f>
        <v>2409191.3333333335</v>
      </c>
      <c r="I102">
        <f>AVERAGEA('run1'!I102,'run2'!I102,'run3'!I102,'run4'!I102,'run5'!I102,'run6'!I102)</f>
        <v>2478612.3333333335</v>
      </c>
      <c r="J102">
        <f>AVERAGEA('run1'!J102,'run2'!J102,'run3'!J102,'run4'!J102,'run5'!J102,'run6'!J102)</f>
        <v>2272096</v>
      </c>
      <c r="K102" t="e">
        <f>AVERAGEA('run1'!K102,'run2'!K102,'run3'!K102,'run4'!K102,'run5'!K102,'run6'!K102)</f>
        <v>#DIV/0!</v>
      </c>
      <c r="L102" t="e">
        <f>AVERAGEA('run1'!L102,'run2'!L102,'run3'!L102,'run4'!L102,'run5'!L102,'run6'!L102)</f>
        <v>#DIV/0!</v>
      </c>
      <c r="M102" t="e">
        <f>AVERAGEA('run1'!M102,'run2'!M102,'run3'!M102,'run4'!M102,'run5'!M102,'run6'!M102)</f>
        <v>#DIV/0!</v>
      </c>
      <c r="N102" t="e">
        <f>AVERAGEA('run1'!N102,'run2'!N102,'run3'!N102,'run4'!N102,'run5'!N102,'run6'!N102)</f>
        <v>#DIV/0!</v>
      </c>
    </row>
    <row r="103" spans="1:14" x14ac:dyDescent="0.25">
      <c r="A103">
        <v>2048</v>
      </c>
      <c r="B103">
        <f>AVERAGEA('run1'!B103,'run2'!B103,'run3'!B103,'run4'!B103,'run5'!B103,'run6'!B103)</f>
        <v>865078</v>
      </c>
      <c r="C103">
        <f>AVERAGEA('run1'!C103,'run2'!C103,'run3'!C103,'run4'!C103,'run5'!C103,'run6'!C103)</f>
        <v>1248972.3333333333</v>
      </c>
      <c r="D103">
        <f>AVERAGEA('run1'!D103,'run2'!D103,'run3'!D103,'run4'!D103,'run5'!D103,'run6'!D103)</f>
        <v>1511432.6666666667</v>
      </c>
      <c r="E103">
        <f>AVERAGEA('run1'!E103,'run2'!E103,'run3'!E103,'run4'!E103,'run5'!E103,'run6'!E103)</f>
        <v>1797669</v>
      </c>
      <c r="F103">
        <f>AVERAGEA('run1'!F103,'run2'!F103,'run3'!F103,'run4'!F103,'run5'!F103,'run6'!F103)</f>
        <v>2049490</v>
      </c>
      <c r="G103">
        <f>AVERAGEA('run1'!G103,'run2'!G103,'run3'!G103,'run4'!G103,'run5'!G103,'run6'!G103)</f>
        <v>2131682.3333333335</v>
      </c>
      <c r="H103">
        <f>AVERAGEA('run1'!H103,'run2'!H103,'run3'!H103,'run4'!H103,'run5'!H103,'run6'!H103)</f>
        <v>2163127.1666666665</v>
      </c>
      <c r="I103">
        <f>AVERAGEA('run1'!I103,'run2'!I103,'run3'!I103,'run4'!I103,'run5'!I103,'run6'!I103)</f>
        <v>2003069.6666666667</v>
      </c>
      <c r="J103">
        <f>AVERAGEA('run1'!J103,'run2'!J103,'run3'!J103,'run4'!J103,'run5'!J103,'run6'!J103)</f>
        <v>1899444.8333333333</v>
      </c>
      <c r="K103">
        <f>AVERAGEA('run1'!K103,'run2'!K103,'run3'!K103,'run4'!K103,'run5'!K103,'run6'!K103)</f>
        <v>1888000.6666666667</v>
      </c>
      <c r="L103" t="e">
        <f>AVERAGEA('run1'!L103,'run2'!L103,'run3'!L103,'run4'!L103,'run5'!L103,'run6'!L103)</f>
        <v>#DIV/0!</v>
      </c>
      <c r="M103" t="e">
        <f>AVERAGEA('run1'!M103,'run2'!M103,'run3'!M103,'run4'!M103,'run5'!M103,'run6'!M103)</f>
        <v>#DIV/0!</v>
      </c>
      <c r="N103" t="e">
        <f>AVERAGEA('run1'!N103,'run2'!N103,'run3'!N103,'run4'!N103,'run5'!N103,'run6'!N103)</f>
        <v>#DIV/0!</v>
      </c>
    </row>
    <row r="104" spans="1:14" x14ac:dyDescent="0.25">
      <c r="A104">
        <v>4096</v>
      </c>
      <c r="B104">
        <f>AVERAGEA('run1'!B104,'run2'!B104,'run3'!B104,'run4'!B104,'run5'!B104,'run6'!B104)</f>
        <v>773416.33333333337</v>
      </c>
      <c r="C104">
        <f>AVERAGEA('run1'!C104,'run2'!C104,'run3'!C104,'run4'!C104,'run5'!C104,'run6'!C104)</f>
        <v>1130337.3333333333</v>
      </c>
      <c r="D104">
        <f>AVERAGEA('run1'!D104,'run2'!D104,'run3'!D104,'run4'!D104,'run5'!D104,'run6'!D104)</f>
        <v>1430123.6666666667</v>
      </c>
      <c r="E104">
        <f>AVERAGEA('run1'!E104,'run2'!E104,'run3'!E104,'run4'!E104,'run5'!E104,'run6'!E104)</f>
        <v>1733106.6666666667</v>
      </c>
      <c r="F104">
        <f>AVERAGEA('run1'!F104,'run2'!F104,'run3'!F104,'run4'!F104,'run5'!F104,'run6'!F104)</f>
        <v>1873995.3333333333</v>
      </c>
      <c r="G104">
        <f>AVERAGEA('run1'!G104,'run2'!G104,'run3'!G104,'run4'!G104,'run5'!G104,'run6'!G104)</f>
        <v>1862792</v>
      </c>
      <c r="H104">
        <f>AVERAGEA('run1'!H104,'run2'!H104,'run3'!H104,'run4'!H104,'run5'!H104,'run6'!H104)</f>
        <v>2061311.3333333333</v>
      </c>
      <c r="I104">
        <f>AVERAGEA('run1'!I104,'run2'!I104,'run3'!I104,'run4'!I104,'run5'!I104,'run6'!I104)</f>
        <v>2039079.5</v>
      </c>
      <c r="J104">
        <f>AVERAGEA('run1'!J104,'run2'!J104,'run3'!J104,'run4'!J104,'run5'!J104,'run6'!J104)</f>
        <v>1908870.1666666667</v>
      </c>
      <c r="K104">
        <f>AVERAGEA('run1'!K104,'run2'!K104,'run3'!K104,'run4'!K104,'run5'!K104,'run6'!K104)</f>
        <v>1714240.3333333333</v>
      </c>
      <c r="L104">
        <f>AVERAGEA('run1'!L104,'run2'!L104,'run3'!L104,'run4'!L104,'run5'!L104,'run6'!L104)</f>
        <v>1541805.1666666667</v>
      </c>
      <c r="M104" t="e">
        <f>AVERAGEA('run1'!M104,'run2'!M104,'run3'!M104,'run4'!M104,'run5'!M104,'run6'!M104)</f>
        <v>#DIV/0!</v>
      </c>
      <c r="N104" t="e">
        <f>AVERAGEA('run1'!N104,'run2'!N104,'run3'!N104,'run4'!N104,'run5'!N104,'run6'!N104)</f>
        <v>#DIV/0!</v>
      </c>
    </row>
    <row r="105" spans="1:14" x14ac:dyDescent="0.25">
      <c r="A105">
        <v>8192</v>
      </c>
      <c r="B105">
        <f>AVERAGEA('run1'!B105,'run2'!B105,'run3'!B105,'run4'!B105,'run5'!B105,'run6'!B105)</f>
        <v>746359.66666666663</v>
      </c>
      <c r="C105">
        <f>AVERAGEA('run1'!C105,'run2'!C105,'run3'!C105,'run4'!C105,'run5'!C105,'run6'!C105)</f>
        <v>1075363</v>
      </c>
      <c r="D105">
        <f>AVERAGEA('run1'!D105,'run2'!D105,'run3'!D105,'run4'!D105,'run5'!D105,'run6'!D105)</f>
        <v>1353244</v>
      </c>
      <c r="E105">
        <f>AVERAGEA('run1'!E105,'run2'!E105,'run3'!E105,'run4'!E105,'run5'!E105,'run6'!E105)</f>
        <v>1560677.1666666667</v>
      </c>
      <c r="F105">
        <f>AVERAGEA('run1'!F105,'run2'!F105,'run3'!F105,'run4'!F105,'run5'!F105,'run6'!F105)</f>
        <v>1621391.1666666667</v>
      </c>
      <c r="G105">
        <f>AVERAGEA('run1'!G105,'run2'!G105,'run3'!G105,'run4'!G105,'run5'!G105,'run6'!G105)</f>
        <v>1720968.3333333333</v>
      </c>
      <c r="H105">
        <f>AVERAGEA('run1'!H105,'run2'!H105,'run3'!H105,'run4'!H105,'run5'!H105,'run6'!H105)</f>
        <v>1745328.5</v>
      </c>
      <c r="I105">
        <f>AVERAGEA('run1'!I105,'run2'!I105,'run3'!I105,'run4'!I105,'run5'!I105,'run6'!I105)</f>
        <v>1715280.6666666667</v>
      </c>
      <c r="J105">
        <f>AVERAGEA('run1'!J105,'run2'!J105,'run3'!J105,'run4'!J105,'run5'!J105,'run6'!J105)</f>
        <v>1719206</v>
      </c>
      <c r="K105">
        <f>AVERAGEA('run1'!K105,'run2'!K105,'run3'!K105,'run4'!K105,'run5'!K105,'run6'!K105)</f>
        <v>1568531.5</v>
      </c>
      <c r="L105">
        <f>AVERAGEA('run1'!L105,'run2'!L105,'run3'!L105,'run4'!L105,'run5'!L105,'run6'!L105)</f>
        <v>1508673.1666666667</v>
      </c>
      <c r="M105">
        <f>AVERAGEA('run1'!M105,'run2'!M105,'run3'!M105,'run4'!M105,'run5'!M105,'run6'!M105)</f>
        <v>1408290.3333333333</v>
      </c>
      <c r="N105" t="e">
        <f>AVERAGEA('run1'!N105,'run2'!N105,'run3'!N105,'run4'!N105,'run5'!N105,'run6'!N105)</f>
        <v>#DIV/0!</v>
      </c>
    </row>
    <row r="106" spans="1:14" x14ac:dyDescent="0.25">
      <c r="A106">
        <v>16384</v>
      </c>
      <c r="B106">
        <f>AVERAGEA('run1'!B106,'run2'!B106,'run3'!B106,'run4'!B106,'run5'!B106,'run6'!B106)</f>
        <v>729975</v>
      </c>
      <c r="C106">
        <f>AVERAGEA('run1'!C106,'run2'!C106,'run3'!C106,'run4'!C106,'run5'!C106,'run6'!C106)</f>
        <v>1019156</v>
      </c>
      <c r="D106">
        <f>AVERAGEA('run1'!D106,'run2'!D106,'run3'!D106,'run4'!D106,'run5'!D106,'run6'!D106)</f>
        <v>1275928.3333333333</v>
      </c>
      <c r="E106">
        <f>AVERAGEA('run1'!E106,'run2'!E106,'run3'!E106,'run4'!E106,'run5'!E106,'run6'!E106)</f>
        <v>1496256.1666666667</v>
      </c>
      <c r="F106">
        <f>AVERAGEA('run1'!F106,'run2'!F106,'run3'!F106,'run4'!F106,'run5'!F106,'run6'!F106)</f>
        <v>1572218.1666666667</v>
      </c>
      <c r="G106">
        <f>AVERAGEA('run1'!G106,'run2'!G106,'run3'!G106,'run4'!G106,'run5'!G106,'run6'!G106)</f>
        <v>1619055.5</v>
      </c>
      <c r="H106">
        <f>AVERAGEA('run1'!H106,'run2'!H106,'run3'!H106,'run4'!H106,'run5'!H106,'run6'!H106)</f>
        <v>1700853.5</v>
      </c>
      <c r="I106">
        <f>AVERAGEA('run1'!I106,'run2'!I106,'run3'!I106,'run4'!I106,'run5'!I106,'run6'!I106)</f>
        <v>1660064.6666666667</v>
      </c>
      <c r="J106">
        <f>AVERAGEA('run1'!J106,'run2'!J106,'run3'!J106,'run4'!J106,'run5'!J106,'run6'!J106)</f>
        <v>1646065.1666666667</v>
      </c>
      <c r="K106">
        <f>AVERAGEA('run1'!K106,'run2'!K106,'run3'!K106,'run4'!K106,'run5'!K106,'run6'!K106)</f>
        <v>1563096.6666666667</v>
      </c>
      <c r="L106">
        <f>AVERAGEA('run1'!L106,'run2'!L106,'run3'!L106,'run4'!L106,'run5'!L106,'run6'!L106)</f>
        <v>1370197.5</v>
      </c>
      <c r="M106">
        <f>AVERAGEA('run1'!M106,'run2'!M106,'run3'!M106,'run4'!M106,'run5'!M106,'run6'!M106)</f>
        <v>1436185.1666666667</v>
      </c>
      <c r="N106">
        <f>AVERAGEA('run1'!N106,'run2'!N106,'run3'!N106,'run4'!N106,'run5'!N106,'run6'!N106)</f>
        <v>1467301.1666666667</v>
      </c>
    </row>
    <row r="107" spans="1:14" x14ac:dyDescent="0.25">
      <c r="A107">
        <v>32768</v>
      </c>
      <c r="B107">
        <f>AVERAGEA('run1'!B107,'run2'!B107,'run3'!B107,'run4'!B107,'run5'!B107,'run6'!B107)</f>
        <v>0</v>
      </c>
      <c r="C107">
        <f>AVERAGEA('run1'!C107,'run2'!C107,'run3'!C107,'run4'!C107,'run5'!C107,'run6'!C107)</f>
        <v>0</v>
      </c>
      <c r="D107">
        <f>AVERAGEA('run1'!D107,'run2'!D107,'run3'!D107,'run4'!D107,'run5'!D107,'run6'!D107)</f>
        <v>0</v>
      </c>
      <c r="E107">
        <f>AVERAGEA('run1'!E107,'run2'!E107,'run3'!E107,'run4'!E107,'run5'!E107,'run6'!E107)</f>
        <v>0</v>
      </c>
      <c r="F107">
        <f>AVERAGEA('run1'!F107,'run2'!F107,'run3'!F107,'run4'!F107,'run5'!F107,'run6'!F107)</f>
        <v>1605789.6666666667</v>
      </c>
      <c r="G107">
        <f>AVERAGEA('run1'!G107,'run2'!G107,'run3'!G107,'run4'!G107,'run5'!G107,'run6'!G107)</f>
        <v>1683426.1666666667</v>
      </c>
      <c r="H107">
        <f>AVERAGEA('run1'!H107,'run2'!H107,'run3'!H107,'run4'!H107,'run5'!H107,'run6'!H107)</f>
        <v>1713081.6666666667</v>
      </c>
      <c r="I107">
        <f>AVERAGEA('run1'!I107,'run2'!I107,'run3'!I107,'run4'!I107,'run5'!I107,'run6'!I107)</f>
        <v>1682826.8333333333</v>
      </c>
      <c r="J107">
        <f>AVERAGEA('run1'!J107,'run2'!J107,'run3'!J107,'run4'!J107,'run5'!J107,'run6'!J107)</f>
        <v>1676720.8333333333</v>
      </c>
      <c r="K107">
        <f>AVERAGEA('run1'!K107,'run2'!K107,'run3'!K107,'run4'!K107,'run5'!K107,'run6'!K107)</f>
        <v>1601911</v>
      </c>
      <c r="L107">
        <f>AVERAGEA('run1'!L107,'run2'!L107,'run3'!L107,'run4'!L107,'run5'!L107,'run6'!L107)</f>
        <v>1516966.6666666667</v>
      </c>
      <c r="M107">
        <f>AVERAGEA('run1'!M107,'run2'!M107,'run3'!M107,'run4'!M107,'run5'!M107,'run6'!M107)</f>
        <v>1464633.1666666667</v>
      </c>
      <c r="N107">
        <f>AVERAGEA('run1'!N107,'run2'!N107,'run3'!N107,'run4'!N107,'run5'!N107,'run6'!N107)</f>
        <v>1464445.3333333333</v>
      </c>
    </row>
    <row r="108" spans="1:14" x14ac:dyDescent="0.25">
      <c r="A108">
        <v>65536</v>
      </c>
      <c r="B108">
        <f>AVERAGEA('run1'!B108,'run2'!B108,'run3'!B108,'run4'!B108,'run5'!B108,'run6'!B108)</f>
        <v>0</v>
      </c>
      <c r="C108">
        <f>AVERAGEA('run1'!C108,'run2'!C108,'run3'!C108,'run4'!C108,'run5'!C108,'run6'!C108)</f>
        <v>0</v>
      </c>
      <c r="D108">
        <f>AVERAGEA('run1'!D108,'run2'!D108,'run3'!D108,'run4'!D108,'run5'!D108,'run6'!D108)</f>
        <v>0</v>
      </c>
      <c r="E108">
        <f>AVERAGEA('run1'!E108,'run2'!E108,'run3'!E108,'run4'!E108,'run5'!E108,'run6'!E108)</f>
        <v>0</v>
      </c>
      <c r="F108">
        <f>AVERAGEA('run1'!F108,'run2'!F108,'run3'!F108,'run4'!F108,'run5'!F108,'run6'!F108)</f>
        <v>1591831.5</v>
      </c>
      <c r="G108">
        <f>AVERAGEA('run1'!G108,'run2'!G108,'run3'!G108,'run4'!G108,'run5'!G108,'run6'!G108)</f>
        <v>1672012.8333333333</v>
      </c>
      <c r="H108">
        <f>AVERAGEA('run1'!H108,'run2'!H108,'run3'!H108,'run4'!H108,'run5'!H108,'run6'!H108)</f>
        <v>1738008.3333333333</v>
      </c>
      <c r="I108">
        <f>AVERAGEA('run1'!I108,'run2'!I108,'run3'!I108,'run4'!I108,'run5'!I108,'run6'!I108)</f>
        <v>1766457.3333333333</v>
      </c>
      <c r="J108">
        <f>AVERAGEA('run1'!J108,'run2'!J108,'run3'!J108,'run4'!J108,'run5'!J108,'run6'!J108)</f>
        <v>1683385.3333333333</v>
      </c>
      <c r="K108">
        <f>AVERAGEA('run1'!K108,'run2'!K108,'run3'!K108,'run4'!K108,'run5'!K108,'run6'!K108)</f>
        <v>1578705.5</v>
      </c>
      <c r="L108">
        <f>AVERAGEA('run1'!L108,'run2'!L108,'run3'!L108,'run4'!L108,'run5'!L108,'run6'!L108)</f>
        <v>1505163.5</v>
      </c>
      <c r="M108">
        <f>AVERAGEA('run1'!M108,'run2'!M108,'run3'!M108,'run4'!M108,'run5'!M108,'run6'!M108)</f>
        <v>1500443.5</v>
      </c>
      <c r="N108">
        <f>AVERAGEA('run1'!N108,'run2'!N108,'run3'!N108,'run4'!N108,'run5'!N108,'run6'!N108)</f>
        <v>1455730.3333333333</v>
      </c>
    </row>
    <row r="109" spans="1:14" x14ac:dyDescent="0.25">
      <c r="A109">
        <v>131072</v>
      </c>
      <c r="B109">
        <f>AVERAGEA('run1'!B109,'run2'!B109,'run3'!B109,'run4'!B109,'run5'!B109,'run6'!B109)</f>
        <v>0</v>
      </c>
      <c r="C109">
        <f>AVERAGEA('run1'!C109,'run2'!C109,'run3'!C109,'run4'!C109,'run5'!C109,'run6'!C109)</f>
        <v>0</v>
      </c>
      <c r="D109">
        <f>AVERAGEA('run1'!D109,'run2'!D109,'run3'!D109,'run4'!D109,'run5'!D109,'run6'!D109)</f>
        <v>0</v>
      </c>
      <c r="E109">
        <f>AVERAGEA('run1'!E109,'run2'!E109,'run3'!E109,'run4'!E109,'run5'!E109,'run6'!E109)</f>
        <v>0</v>
      </c>
      <c r="F109">
        <f>AVERAGEA('run1'!F109,'run2'!F109,'run3'!F109,'run4'!F109,'run5'!F109,'run6'!F109)</f>
        <v>1143655</v>
      </c>
      <c r="G109">
        <f>AVERAGEA('run1'!G109,'run2'!G109,'run3'!G109,'run4'!G109,'run5'!G109,'run6'!G109)</f>
        <v>1184861.6666666667</v>
      </c>
      <c r="H109">
        <f>AVERAGEA('run1'!H109,'run2'!H109,'run3'!H109,'run4'!H109,'run5'!H109,'run6'!H109)</f>
        <v>1287189.6666666667</v>
      </c>
      <c r="I109">
        <f>AVERAGEA('run1'!I109,'run2'!I109,'run3'!I109,'run4'!I109,'run5'!I109,'run6'!I109)</f>
        <v>1266564.1666666667</v>
      </c>
      <c r="J109">
        <f>AVERAGEA('run1'!J109,'run2'!J109,'run3'!J109,'run4'!J109,'run5'!J109,'run6'!J109)</f>
        <v>1171630.6666666667</v>
      </c>
      <c r="K109">
        <f>AVERAGEA('run1'!K109,'run2'!K109,'run3'!K109,'run4'!K109,'run5'!K109,'run6'!K109)</f>
        <v>1160659.3333333333</v>
      </c>
      <c r="L109">
        <f>AVERAGEA('run1'!L109,'run2'!L109,'run3'!L109,'run4'!L109,'run5'!L109,'run6'!L109)</f>
        <v>1082807</v>
      </c>
      <c r="M109">
        <f>AVERAGEA('run1'!M109,'run2'!M109,'run3'!M109,'run4'!M109,'run5'!M109,'run6'!M109)</f>
        <v>1085533.1666666667</v>
      </c>
      <c r="N109">
        <f>AVERAGEA('run1'!N109,'run2'!N109,'run3'!N109,'run4'!N109,'run5'!N109,'run6'!N109)</f>
        <v>1076088.5</v>
      </c>
    </row>
    <row r="110" spans="1:14" x14ac:dyDescent="0.25">
      <c r="A110">
        <v>262144</v>
      </c>
      <c r="B110">
        <f>AVERAGEA('run1'!B110,'run2'!B110,'run3'!B110,'run4'!B110,'run5'!B110,'run6'!B110)</f>
        <v>0</v>
      </c>
      <c r="C110">
        <f>AVERAGEA('run1'!C110,'run2'!C110,'run3'!C110,'run4'!C110,'run5'!C110,'run6'!C110)</f>
        <v>0</v>
      </c>
      <c r="D110">
        <f>AVERAGEA('run1'!D110,'run2'!D110,'run3'!D110,'run4'!D110,'run5'!D110,'run6'!D110)</f>
        <v>0</v>
      </c>
      <c r="E110">
        <f>AVERAGEA('run1'!E110,'run2'!E110,'run3'!E110,'run4'!E110,'run5'!E110,'run6'!E110)</f>
        <v>0</v>
      </c>
      <c r="F110">
        <f>AVERAGEA('run1'!F110,'run2'!F110,'run3'!F110,'run4'!F110,'run5'!F110,'run6'!F110)</f>
        <v>814242.16666666663</v>
      </c>
      <c r="G110">
        <f>AVERAGEA('run1'!G110,'run2'!G110,'run3'!G110,'run4'!G110,'run5'!G110,'run6'!G110)</f>
        <v>827197.33333333337</v>
      </c>
      <c r="H110">
        <f>AVERAGEA('run1'!H110,'run2'!H110,'run3'!H110,'run4'!H110,'run5'!H110,'run6'!H110)</f>
        <v>850429.33333333337</v>
      </c>
      <c r="I110">
        <f>AVERAGEA('run1'!I110,'run2'!I110,'run3'!I110,'run4'!I110,'run5'!I110,'run6'!I110)</f>
        <v>802256.5</v>
      </c>
      <c r="J110">
        <f>AVERAGEA('run1'!J110,'run2'!J110,'run3'!J110,'run4'!J110,'run5'!J110,'run6'!J110)</f>
        <v>802579</v>
      </c>
      <c r="K110">
        <f>AVERAGEA('run1'!K110,'run2'!K110,'run3'!K110,'run4'!K110,'run5'!K110,'run6'!K110)</f>
        <v>841638.16666666663</v>
      </c>
      <c r="L110">
        <f>AVERAGEA('run1'!L110,'run2'!L110,'run3'!L110,'run4'!L110,'run5'!L110,'run6'!L110)</f>
        <v>794489.83333333337</v>
      </c>
      <c r="M110">
        <f>AVERAGEA('run1'!M110,'run2'!M110,'run3'!M110,'run4'!M110,'run5'!M110,'run6'!M110)</f>
        <v>791101</v>
      </c>
      <c r="N110">
        <f>AVERAGEA('run1'!N110,'run2'!N110,'run3'!N110,'run4'!N110,'run5'!N110,'run6'!N110)</f>
        <v>785931</v>
      </c>
    </row>
    <row r="111" spans="1:14" x14ac:dyDescent="0.25">
      <c r="A111">
        <v>524288</v>
      </c>
      <c r="B111">
        <f>AVERAGEA('run1'!B111,'run2'!B111,'run3'!B111,'run4'!B111,'run5'!B111,'run6'!B111)</f>
        <v>0</v>
      </c>
      <c r="C111">
        <f>AVERAGEA('run1'!C111,'run2'!C111,'run3'!C111,'run4'!C111,'run5'!C111,'run6'!C111)</f>
        <v>0</v>
      </c>
      <c r="D111">
        <f>AVERAGEA('run1'!D111,'run2'!D111,'run3'!D111,'run4'!D111,'run5'!D111,'run6'!D111)</f>
        <v>0</v>
      </c>
      <c r="E111">
        <f>AVERAGEA('run1'!E111,'run2'!E111,'run3'!E111,'run4'!E111,'run5'!E111,'run6'!E111)</f>
        <v>0</v>
      </c>
      <c r="F111">
        <f>AVERAGEA('run1'!F111,'run2'!F111,'run3'!F111,'run4'!F111,'run5'!F111,'run6'!F111)</f>
        <v>357744.66666666669</v>
      </c>
      <c r="G111">
        <f>AVERAGEA('run1'!G111,'run2'!G111,'run3'!G111,'run4'!G111,'run5'!G111,'run6'!G111)</f>
        <v>388062.5</v>
      </c>
      <c r="H111">
        <f>AVERAGEA('run1'!H111,'run2'!H111,'run3'!H111,'run4'!H111,'run5'!H111,'run6'!H111)</f>
        <v>410044.66666666669</v>
      </c>
      <c r="I111">
        <f>AVERAGEA('run1'!I111,'run2'!I111,'run3'!I111,'run4'!I111,'run5'!I111,'run6'!I111)</f>
        <v>478562.33333333331</v>
      </c>
      <c r="J111">
        <f>AVERAGEA('run1'!J111,'run2'!J111,'run3'!J111,'run4'!J111,'run5'!J111,'run6'!J111)</f>
        <v>467416.16666666669</v>
      </c>
      <c r="K111">
        <f>AVERAGEA('run1'!K111,'run2'!K111,'run3'!K111,'run4'!K111,'run5'!K111,'run6'!K111)</f>
        <v>483504.16666666669</v>
      </c>
      <c r="L111">
        <f>AVERAGEA('run1'!L111,'run2'!L111,'run3'!L111,'run4'!L111,'run5'!L111,'run6'!L111)</f>
        <v>483187.66666666669</v>
      </c>
      <c r="M111">
        <f>AVERAGEA('run1'!M111,'run2'!M111,'run3'!M111,'run4'!M111,'run5'!M111,'run6'!M111)</f>
        <v>503765.5</v>
      </c>
      <c r="N111">
        <f>AVERAGEA('run1'!N111,'run2'!N111,'run3'!N111,'run4'!N111,'run5'!N111,'run6'!N111)</f>
        <v>550960.83333333337</v>
      </c>
    </row>
    <row r="112" spans="1:14" x14ac:dyDescent="0.25">
      <c r="A112">
        <v>1048576</v>
      </c>
      <c r="B112">
        <f>AVERAGEA('run1'!B112,'run2'!B112,'run3'!B112,'run4'!B112,'run5'!B112,'run6'!B112)</f>
        <v>0</v>
      </c>
      <c r="C112">
        <f>AVERAGEA('run1'!C112,'run2'!C112,'run3'!C112,'run4'!C112,'run5'!C112,'run6'!C112)</f>
        <v>0</v>
      </c>
      <c r="D112">
        <f>AVERAGEA('run1'!D112,'run2'!D112,'run3'!D112,'run4'!D112,'run5'!D112,'run6'!D112)</f>
        <v>0</v>
      </c>
      <c r="E112">
        <f>AVERAGEA('run1'!E112,'run2'!E112,'run3'!E112,'run4'!E112,'run5'!E112,'run6'!E112)</f>
        <v>0</v>
      </c>
      <c r="F112">
        <f>AVERAGEA('run1'!F112,'run2'!F112,'run3'!F112,'run4'!F112,'run5'!F112,'run6'!F112)</f>
        <v>156883.5</v>
      </c>
      <c r="G112">
        <f>AVERAGEA('run1'!G112,'run2'!G112,'run3'!G112,'run4'!G112,'run5'!G112,'run6'!G112)</f>
        <v>178805.66666666666</v>
      </c>
      <c r="H112">
        <f>AVERAGEA('run1'!H112,'run2'!H112,'run3'!H112,'run4'!H112,'run5'!H112,'run6'!H112)</f>
        <v>198188.66666666666</v>
      </c>
      <c r="I112">
        <f>AVERAGEA('run1'!I112,'run2'!I112,'run3'!I112,'run4'!I112,'run5'!I112,'run6'!I112)</f>
        <v>215323.5</v>
      </c>
      <c r="J112">
        <f>AVERAGEA('run1'!J112,'run2'!J112,'run3'!J112,'run4'!J112,'run5'!J112,'run6'!J112)</f>
        <v>233273.83333333334</v>
      </c>
      <c r="K112">
        <f>AVERAGEA('run1'!K112,'run2'!K112,'run3'!K112,'run4'!K112,'run5'!K112,'run6'!K112)</f>
        <v>232856.5</v>
      </c>
      <c r="L112">
        <f>AVERAGEA('run1'!L112,'run2'!L112,'run3'!L112,'run4'!L112,'run5'!L112,'run6'!L112)</f>
        <v>239370.5</v>
      </c>
      <c r="M112">
        <f>AVERAGEA('run1'!M112,'run2'!M112,'run3'!M112,'run4'!M112,'run5'!M112,'run6'!M112)</f>
        <v>239785.33333333334</v>
      </c>
      <c r="N112">
        <f>AVERAGEA('run1'!N112,'run2'!N112,'run3'!N112,'run4'!N112,'run5'!N112,'run6'!N112)</f>
        <v>227107.16666666666</v>
      </c>
    </row>
    <row r="113" spans="1:14" x14ac:dyDescent="0.25">
      <c r="A113">
        <v>2097152</v>
      </c>
      <c r="B113">
        <f>AVERAGEA('run1'!B113,'run2'!B113,'run3'!B113,'run4'!B113,'run5'!B113,'run6'!B113)</f>
        <v>0</v>
      </c>
      <c r="C113">
        <f>AVERAGEA('run1'!C113,'run2'!C113,'run3'!C113,'run4'!C113,'run5'!C113,'run6'!C113)</f>
        <v>0</v>
      </c>
      <c r="D113">
        <f>AVERAGEA('run1'!D113,'run2'!D113,'run3'!D113,'run4'!D113,'run5'!D113,'run6'!D113)</f>
        <v>0</v>
      </c>
      <c r="E113">
        <f>AVERAGEA('run1'!E113,'run2'!E113,'run3'!E113,'run4'!E113,'run5'!E113,'run6'!E113)</f>
        <v>0</v>
      </c>
      <c r="F113">
        <f>AVERAGEA('run1'!F113,'run2'!F113,'run3'!F113,'run4'!F113,'run5'!F113,'run6'!F113)</f>
        <v>79693.333333333328</v>
      </c>
      <c r="G113">
        <f>AVERAGEA('run1'!G113,'run2'!G113,'run3'!G113,'run4'!G113,'run5'!G113,'run6'!G113)</f>
        <v>108986.83333333333</v>
      </c>
      <c r="H113">
        <f>AVERAGEA('run1'!H113,'run2'!H113,'run3'!H113,'run4'!H113,'run5'!H113,'run6'!H113)</f>
        <v>131197.5</v>
      </c>
      <c r="I113">
        <f>AVERAGEA('run1'!I113,'run2'!I113,'run3'!I113,'run4'!I113,'run5'!I113,'run6'!I113)</f>
        <v>148921.33333333334</v>
      </c>
      <c r="J113">
        <f>AVERAGEA('run1'!J113,'run2'!J113,'run3'!J113,'run4'!J113,'run5'!J113,'run6'!J113)</f>
        <v>159916.16666666666</v>
      </c>
      <c r="K113">
        <f>AVERAGEA('run1'!K113,'run2'!K113,'run3'!K113,'run4'!K113,'run5'!K113,'run6'!K113)</f>
        <v>174778.83333333334</v>
      </c>
      <c r="L113">
        <f>AVERAGEA('run1'!L113,'run2'!L113,'run3'!L113,'run4'!L113,'run5'!L113,'run6'!L113)</f>
        <v>215334.5</v>
      </c>
      <c r="M113">
        <f>AVERAGEA('run1'!M113,'run2'!M113,'run3'!M113,'run4'!M113,'run5'!M113,'run6'!M113)</f>
        <v>234971.33333333334</v>
      </c>
      <c r="N113">
        <f>AVERAGEA('run1'!N113,'run2'!N113,'run3'!N113,'run4'!N113,'run5'!N113,'run6'!N113)</f>
        <v>251263.5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f>AVERAGEA('run1'!B117,'run2'!B117,'run3'!B117,'run4'!B117,'run5'!B117,'run6'!B117)</f>
        <v>1514451.6666666667</v>
      </c>
      <c r="C117">
        <f>AVERAGEA('run1'!C117,'run2'!C117,'run3'!C117,'run4'!C117,'run5'!C117,'run6'!C117)</f>
        <v>2188037.1666666665</v>
      </c>
      <c r="D117">
        <f>AVERAGEA('run1'!D117,'run2'!D117,'run3'!D117,'run4'!D117,'run5'!D117,'run6'!D117)</f>
        <v>3407420.6666666665</v>
      </c>
      <c r="E117">
        <f>AVERAGEA('run1'!E117,'run2'!E117,'run3'!E117,'run4'!E117,'run5'!E117,'run6'!E117)</f>
        <v>4359805.666666667</v>
      </c>
      <c r="F117">
        <f>AVERAGEA('run1'!F117,'run2'!F117,'run3'!F117,'run4'!F117,'run5'!F117,'run6'!F117)</f>
        <v>5074512.5</v>
      </c>
      <c r="G117" t="e">
        <f>AVERAGEA('run1'!G117,'run2'!G117,'run3'!G117,'run4'!G117,'run5'!G117,'run6'!G117)</f>
        <v>#DIV/0!</v>
      </c>
      <c r="H117" t="e">
        <f>AVERAGEA('run1'!H117,'run2'!H117,'run3'!H117,'run4'!H117,'run5'!H117,'run6'!H117)</f>
        <v>#DIV/0!</v>
      </c>
      <c r="I117" t="e">
        <f>AVERAGEA('run1'!I117,'run2'!I117,'run3'!I117,'run4'!I117,'run5'!I117,'run6'!I117)</f>
        <v>#DIV/0!</v>
      </c>
      <c r="J117" t="e">
        <f>AVERAGEA('run1'!J117,'run2'!J117,'run3'!J117,'run4'!J117,'run5'!J117,'run6'!J117)</f>
        <v>#DIV/0!</v>
      </c>
      <c r="K117" t="e">
        <f>AVERAGEA('run1'!K117,'run2'!K117,'run3'!K117,'run4'!K117,'run5'!K117,'run6'!K117)</f>
        <v>#DIV/0!</v>
      </c>
      <c r="L117" t="e">
        <f>AVERAGEA('run1'!L117,'run2'!L117,'run3'!L117,'run4'!L117,'run5'!L117,'run6'!L117)</f>
        <v>#DIV/0!</v>
      </c>
      <c r="M117" t="e">
        <f>AVERAGEA('run1'!M117,'run2'!M117,'run3'!M117,'run4'!M117,'run5'!M117,'run6'!M117)</f>
        <v>#DIV/0!</v>
      </c>
      <c r="N117" t="e">
        <f>AVERAGEA('run1'!N117,'run2'!N117,'run3'!N117,'run4'!N117,'run5'!N117,'run6'!N117)</f>
        <v>#DIV/0!</v>
      </c>
    </row>
    <row r="118" spans="1:14" x14ac:dyDescent="0.25">
      <c r="A118">
        <v>128</v>
      </c>
      <c r="B118">
        <f>AVERAGEA('run1'!B118,'run2'!B118,'run3'!B118,'run4'!B118,'run5'!B118,'run6'!B118)</f>
        <v>1574176.8333333333</v>
      </c>
      <c r="C118">
        <f>AVERAGEA('run1'!C118,'run2'!C118,'run3'!C118,'run4'!C118,'run5'!C118,'run6'!C118)</f>
        <v>2378045.1666666665</v>
      </c>
      <c r="D118">
        <f>AVERAGEA('run1'!D118,'run2'!D118,'run3'!D118,'run4'!D118,'run5'!D118,'run6'!D118)</f>
        <v>3593066</v>
      </c>
      <c r="E118">
        <f>AVERAGEA('run1'!E118,'run2'!E118,'run3'!E118,'run4'!E118,'run5'!E118,'run6'!E118)</f>
        <v>4830889.333333333</v>
      </c>
      <c r="F118">
        <f>AVERAGEA('run1'!F118,'run2'!F118,'run3'!F118,'run4'!F118,'run5'!F118,'run6'!F118)</f>
        <v>5648989.5</v>
      </c>
      <c r="G118">
        <f>AVERAGEA('run1'!G118,'run2'!G118,'run3'!G118,'run4'!G118,'run5'!G118,'run6'!G118)</f>
        <v>6296270.833333333</v>
      </c>
      <c r="H118" t="e">
        <f>AVERAGEA('run1'!H118,'run2'!H118,'run3'!H118,'run4'!H118,'run5'!H118,'run6'!H118)</f>
        <v>#DIV/0!</v>
      </c>
      <c r="I118" t="e">
        <f>AVERAGEA('run1'!I118,'run2'!I118,'run3'!I118,'run4'!I118,'run5'!I118,'run6'!I118)</f>
        <v>#DIV/0!</v>
      </c>
      <c r="J118" t="e">
        <f>AVERAGEA('run1'!J118,'run2'!J118,'run3'!J118,'run4'!J118,'run5'!J118,'run6'!J118)</f>
        <v>#DIV/0!</v>
      </c>
      <c r="K118" t="e">
        <f>AVERAGEA('run1'!K118,'run2'!K118,'run3'!K118,'run4'!K118,'run5'!K118,'run6'!K118)</f>
        <v>#DIV/0!</v>
      </c>
      <c r="L118" t="e">
        <f>AVERAGEA('run1'!L118,'run2'!L118,'run3'!L118,'run4'!L118,'run5'!L118,'run6'!L118)</f>
        <v>#DIV/0!</v>
      </c>
      <c r="M118" t="e">
        <f>AVERAGEA('run1'!M118,'run2'!M118,'run3'!M118,'run4'!M118,'run5'!M118,'run6'!M118)</f>
        <v>#DIV/0!</v>
      </c>
      <c r="N118" t="e">
        <f>AVERAGEA('run1'!N118,'run2'!N118,'run3'!N118,'run4'!N118,'run5'!N118,'run6'!N118)</f>
        <v>#DIV/0!</v>
      </c>
    </row>
    <row r="119" spans="1:14" x14ac:dyDescent="0.25">
      <c r="A119">
        <v>256</v>
      </c>
      <c r="B119">
        <f>AVERAGEA('run1'!B119,'run2'!B119,'run3'!B119,'run4'!B119,'run5'!B119,'run6'!B119)</f>
        <v>1597355.3333333333</v>
      </c>
      <c r="C119">
        <f>AVERAGEA('run1'!C119,'run2'!C119,'run3'!C119,'run4'!C119,'run5'!C119,'run6'!C119)</f>
        <v>2410382.3333333335</v>
      </c>
      <c r="D119">
        <f>AVERAGEA('run1'!D119,'run2'!D119,'run3'!D119,'run4'!D119,'run5'!D119,'run6'!D119)</f>
        <v>3743839.8333333335</v>
      </c>
      <c r="E119">
        <f>AVERAGEA('run1'!E119,'run2'!E119,'run3'!E119,'run4'!E119,'run5'!E119,'run6'!E119)</f>
        <v>5137698.166666667</v>
      </c>
      <c r="F119">
        <f>AVERAGEA('run1'!F119,'run2'!F119,'run3'!F119,'run4'!F119,'run5'!F119,'run6'!F119)</f>
        <v>6036498.666666667</v>
      </c>
      <c r="G119">
        <f>AVERAGEA('run1'!G119,'run2'!G119,'run3'!G119,'run4'!G119,'run5'!G119,'run6'!G119)</f>
        <v>6536617.833333333</v>
      </c>
      <c r="H119">
        <f>AVERAGEA('run1'!H119,'run2'!H119,'run3'!H119,'run4'!H119,'run5'!H119,'run6'!H119)</f>
        <v>5865213</v>
      </c>
      <c r="I119" t="e">
        <f>AVERAGEA('run1'!I119,'run2'!I119,'run3'!I119,'run4'!I119,'run5'!I119,'run6'!I119)</f>
        <v>#DIV/0!</v>
      </c>
      <c r="J119" t="e">
        <f>AVERAGEA('run1'!J119,'run2'!J119,'run3'!J119,'run4'!J119,'run5'!J119,'run6'!J119)</f>
        <v>#DIV/0!</v>
      </c>
      <c r="K119" t="e">
        <f>AVERAGEA('run1'!K119,'run2'!K119,'run3'!K119,'run4'!K119,'run5'!K119,'run6'!K119)</f>
        <v>#DIV/0!</v>
      </c>
      <c r="L119" t="e">
        <f>AVERAGEA('run1'!L119,'run2'!L119,'run3'!L119,'run4'!L119,'run5'!L119,'run6'!L119)</f>
        <v>#DIV/0!</v>
      </c>
      <c r="M119" t="e">
        <f>AVERAGEA('run1'!M119,'run2'!M119,'run3'!M119,'run4'!M119,'run5'!M119,'run6'!M119)</f>
        <v>#DIV/0!</v>
      </c>
      <c r="N119" t="e">
        <f>AVERAGEA('run1'!N119,'run2'!N119,'run3'!N119,'run4'!N119,'run5'!N119,'run6'!N119)</f>
        <v>#DIV/0!</v>
      </c>
    </row>
    <row r="120" spans="1:14" x14ac:dyDescent="0.25">
      <c r="A120">
        <v>512</v>
      </c>
      <c r="B120">
        <f>AVERAGEA('run1'!B120,'run2'!B120,'run3'!B120,'run4'!B120,'run5'!B120,'run6'!B120)</f>
        <v>1513317.6666666667</v>
      </c>
      <c r="C120">
        <f>AVERAGEA('run1'!C120,'run2'!C120,'run3'!C120,'run4'!C120,'run5'!C120,'run6'!C120)</f>
        <v>2342337.8333333335</v>
      </c>
      <c r="D120">
        <f>AVERAGEA('run1'!D120,'run2'!D120,'run3'!D120,'run4'!D120,'run5'!D120,'run6'!D120)</f>
        <v>3309558</v>
      </c>
      <c r="E120">
        <f>AVERAGEA('run1'!E120,'run2'!E120,'run3'!E120,'run4'!E120,'run5'!E120,'run6'!E120)</f>
        <v>4471261</v>
      </c>
      <c r="F120">
        <f>AVERAGEA('run1'!F120,'run2'!F120,'run3'!F120,'run4'!F120,'run5'!F120,'run6'!F120)</f>
        <v>4987746.833333333</v>
      </c>
      <c r="G120">
        <f>AVERAGEA('run1'!G120,'run2'!G120,'run3'!G120,'run4'!G120,'run5'!G120,'run6'!G120)</f>
        <v>5459364.333333333</v>
      </c>
      <c r="H120">
        <f>AVERAGEA('run1'!H120,'run2'!H120,'run3'!H120,'run4'!H120,'run5'!H120,'run6'!H120)</f>
        <v>5578612.333333333</v>
      </c>
      <c r="I120">
        <f>AVERAGEA('run1'!I120,'run2'!I120,'run3'!I120,'run4'!I120,'run5'!I120,'run6'!I120)</f>
        <v>5878722.833333333</v>
      </c>
      <c r="J120" t="e">
        <f>AVERAGEA('run1'!J120,'run2'!J120,'run3'!J120,'run4'!J120,'run5'!J120,'run6'!J120)</f>
        <v>#DIV/0!</v>
      </c>
      <c r="K120" t="e">
        <f>AVERAGEA('run1'!K120,'run2'!K120,'run3'!K120,'run4'!K120,'run5'!K120,'run6'!K120)</f>
        <v>#DIV/0!</v>
      </c>
      <c r="L120" t="e">
        <f>AVERAGEA('run1'!L120,'run2'!L120,'run3'!L120,'run4'!L120,'run5'!L120,'run6'!L120)</f>
        <v>#DIV/0!</v>
      </c>
      <c r="M120" t="e">
        <f>AVERAGEA('run1'!M120,'run2'!M120,'run3'!M120,'run4'!M120,'run5'!M120,'run6'!M120)</f>
        <v>#DIV/0!</v>
      </c>
      <c r="N120" t="e">
        <f>AVERAGEA('run1'!N120,'run2'!N120,'run3'!N120,'run4'!N120,'run5'!N120,'run6'!N120)</f>
        <v>#DIV/0!</v>
      </c>
    </row>
    <row r="121" spans="1:14" x14ac:dyDescent="0.25">
      <c r="A121">
        <v>1024</v>
      </c>
      <c r="B121">
        <f>AVERAGEA('run1'!B121,'run2'!B121,'run3'!B121,'run4'!B121,'run5'!B121,'run6'!B121)</f>
        <v>1494141.1666666667</v>
      </c>
      <c r="C121">
        <f>AVERAGEA('run1'!C121,'run2'!C121,'run3'!C121,'run4'!C121,'run5'!C121,'run6'!C121)</f>
        <v>2110787.8333333335</v>
      </c>
      <c r="D121">
        <f>AVERAGEA('run1'!D121,'run2'!D121,'run3'!D121,'run4'!D121,'run5'!D121,'run6'!D121)</f>
        <v>3133339.8333333335</v>
      </c>
      <c r="E121">
        <f>AVERAGEA('run1'!E121,'run2'!E121,'run3'!E121,'run4'!E121,'run5'!E121,'run6'!E121)</f>
        <v>4193984.8333333335</v>
      </c>
      <c r="F121">
        <f>AVERAGEA('run1'!F121,'run2'!F121,'run3'!F121,'run4'!F121,'run5'!F121,'run6'!F121)</f>
        <v>4725513.833333333</v>
      </c>
      <c r="G121">
        <f>AVERAGEA('run1'!G121,'run2'!G121,'run3'!G121,'run4'!G121,'run5'!G121,'run6'!G121)</f>
        <v>4967017</v>
      </c>
      <c r="H121">
        <f>AVERAGEA('run1'!H121,'run2'!H121,'run3'!H121,'run4'!H121,'run5'!H121,'run6'!H121)</f>
        <v>4731057.166666667</v>
      </c>
      <c r="I121">
        <f>AVERAGEA('run1'!I121,'run2'!I121,'run3'!I121,'run4'!I121,'run5'!I121,'run6'!I121)</f>
        <v>5176252.5</v>
      </c>
      <c r="J121">
        <f>AVERAGEA('run1'!J121,'run2'!J121,'run3'!J121,'run4'!J121,'run5'!J121,'run6'!J121)</f>
        <v>5035696.666666667</v>
      </c>
      <c r="K121" t="e">
        <f>AVERAGEA('run1'!K121,'run2'!K121,'run3'!K121,'run4'!K121,'run5'!K121,'run6'!K121)</f>
        <v>#DIV/0!</v>
      </c>
      <c r="L121" t="e">
        <f>AVERAGEA('run1'!L121,'run2'!L121,'run3'!L121,'run4'!L121,'run5'!L121,'run6'!L121)</f>
        <v>#DIV/0!</v>
      </c>
      <c r="M121" t="e">
        <f>AVERAGEA('run1'!M121,'run2'!M121,'run3'!M121,'run4'!M121,'run5'!M121,'run6'!M121)</f>
        <v>#DIV/0!</v>
      </c>
      <c r="N121" t="e">
        <f>AVERAGEA('run1'!N121,'run2'!N121,'run3'!N121,'run4'!N121,'run5'!N121,'run6'!N121)</f>
        <v>#DIV/0!</v>
      </c>
    </row>
    <row r="122" spans="1:14" x14ac:dyDescent="0.25">
      <c r="A122">
        <v>2048</v>
      </c>
      <c r="B122">
        <f>AVERAGEA('run1'!B122,'run2'!B122,'run3'!B122,'run4'!B122,'run5'!B122,'run6'!B122)</f>
        <v>1384825.3333333333</v>
      </c>
      <c r="C122">
        <f>AVERAGEA('run1'!C122,'run2'!C122,'run3'!C122,'run4'!C122,'run5'!C122,'run6'!C122)</f>
        <v>2108668.1666666665</v>
      </c>
      <c r="D122">
        <f>AVERAGEA('run1'!D122,'run2'!D122,'run3'!D122,'run4'!D122,'run5'!D122,'run6'!D122)</f>
        <v>2942318.6666666665</v>
      </c>
      <c r="E122">
        <f>AVERAGEA('run1'!E122,'run2'!E122,'run3'!E122,'run4'!E122,'run5'!E122,'run6'!E122)</f>
        <v>3609762.8333333335</v>
      </c>
      <c r="F122">
        <f>AVERAGEA('run1'!F122,'run2'!F122,'run3'!F122,'run4'!F122,'run5'!F122,'run6'!F122)</f>
        <v>4199464.833333333</v>
      </c>
      <c r="G122">
        <f>AVERAGEA('run1'!G122,'run2'!G122,'run3'!G122,'run4'!G122,'run5'!G122,'run6'!G122)</f>
        <v>4383324.833333333</v>
      </c>
      <c r="H122">
        <f>AVERAGEA('run1'!H122,'run2'!H122,'run3'!H122,'run4'!H122,'run5'!H122,'run6'!H122)</f>
        <v>4509332.666666667</v>
      </c>
      <c r="I122">
        <f>AVERAGEA('run1'!I122,'run2'!I122,'run3'!I122,'run4'!I122,'run5'!I122,'run6'!I122)</f>
        <v>4448562</v>
      </c>
      <c r="J122">
        <f>AVERAGEA('run1'!J122,'run2'!J122,'run3'!J122,'run4'!J122,'run5'!J122,'run6'!J122)</f>
        <v>3979956.5</v>
      </c>
      <c r="K122">
        <f>AVERAGEA('run1'!K122,'run2'!K122,'run3'!K122,'run4'!K122,'run5'!K122,'run6'!K122)</f>
        <v>3598822</v>
      </c>
      <c r="L122" t="e">
        <f>AVERAGEA('run1'!L122,'run2'!L122,'run3'!L122,'run4'!L122,'run5'!L122,'run6'!L122)</f>
        <v>#DIV/0!</v>
      </c>
      <c r="M122" t="e">
        <f>AVERAGEA('run1'!M122,'run2'!M122,'run3'!M122,'run4'!M122,'run5'!M122,'run6'!M122)</f>
        <v>#DIV/0!</v>
      </c>
      <c r="N122" t="e">
        <f>AVERAGEA('run1'!N122,'run2'!N122,'run3'!N122,'run4'!N122,'run5'!N122,'run6'!N122)</f>
        <v>#DIV/0!</v>
      </c>
    </row>
    <row r="123" spans="1:14" x14ac:dyDescent="0.25">
      <c r="A123">
        <v>4096</v>
      </c>
      <c r="B123">
        <f>AVERAGEA('run1'!B123,'run2'!B123,'run3'!B123,'run4'!B123,'run5'!B123,'run6'!B123)</f>
        <v>1337172.6666666667</v>
      </c>
      <c r="C123">
        <f>AVERAGEA('run1'!C123,'run2'!C123,'run3'!C123,'run4'!C123,'run5'!C123,'run6'!C123)</f>
        <v>1938583.5</v>
      </c>
      <c r="D123">
        <f>AVERAGEA('run1'!D123,'run2'!D123,'run3'!D123,'run4'!D123,'run5'!D123,'run6'!D123)</f>
        <v>2698703.5</v>
      </c>
      <c r="E123">
        <f>AVERAGEA('run1'!E123,'run2'!E123,'run3'!E123,'run4'!E123,'run5'!E123,'run6'!E123)</f>
        <v>3263462.8333333335</v>
      </c>
      <c r="F123">
        <f>AVERAGEA('run1'!F123,'run2'!F123,'run3'!F123,'run4'!F123,'run5'!F123,'run6'!F123)</f>
        <v>3652419.3333333335</v>
      </c>
      <c r="G123">
        <f>AVERAGEA('run1'!G123,'run2'!G123,'run3'!G123,'run4'!G123,'run5'!G123,'run6'!G123)</f>
        <v>3726364.8333333335</v>
      </c>
      <c r="H123">
        <f>AVERAGEA('run1'!H123,'run2'!H123,'run3'!H123,'run4'!H123,'run5'!H123,'run6'!H123)</f>
        <v>4080649.6666666665</v>
      </c>
      <c r="I123">
        <f>AVERAGEA('run1'!I123,'run2'!I123,'run3'!I123,'run4'!I123,'run5'!I123,'run6'!I123)</f>
        <v>3869810.8333333335</v>
      </c>
      <c r="J123">
        <f>AVERAGEA('run1'!J123,'run2'!J123,'run3'!J123,'run4'!J123,'run5'!J123,'run6'!J123)</f>
        <v>3710947.6666666665</v>
      </c>
      <c r="K123">
        <f>AVERAGEA('run1'!K123,'run2'!K123,'run3'!K123,'run4'!K123,'run5'!K123,'run6'!K123)</f>
        <v>3097090.8333333335</v>
      </c>
      <c r="L123">
        <f>AVERAGEA('run1'!L123,'run2'!L123,'run3'!L123,'run4'!L123,'run5'!L123,'run6'!L123)</f>
        <v>2757142.8333333335</v>
      </c>
      <c r="M123" t="e">
        <f>AVERAGEA('run1'!M123,'run2'!M123,'run3'!M123,'run4'!M123,'run5'!M123,'run6'!M123)</f>
        <v>#DIV/0!</v>
      </c>
      <c r="N123" t="e">
        <f>AVERAGEA('run1'!N123,'run2'!N123,'run3'!N123,'run4'!N123,'run5'!N123,'run6'!N123)</f>
        <v>#DIV/0!</v>
      </c>
    </row>
    <row r="124" spans="1:14" x14ac:dyDescent="0.25">
      <c r="A124">
        <v>8192</v>
      </c>
      <c r="B124">
        <f>AVERAGEA('run1'!B124,'run2'!B124,'run3'!B124,'run4'!B124,'run5'!B124,'run6'!B124)</f>
        <v>1292967.5</v>
      </c>
      <c r="C124">
        <f>AVERAGEA('run1'!C124,'run2'!C124,'run3'!C124,'run4'!C124,'run5'!C124,'run6'!C124)</f>
        <v>1863354</v>
      </c>
      <c r="D124">
        <f>AVERAGEA('run1'!D124,'run2'!D124,'run3'!D124,'run4'!D124,'run5'!D124,'run6'!D124)</f>
        <v>2505911.1666666665</v>
      </c>
      <c r="E124">
        <f>AVERAGEA('run1'!E124,'run2'!E124,'run3'!E124,'run4'!E124,'run5'!E124,'run6'!E124)</f>
        <v>3039916</v>
      </c>
      <c r="F124">
        <f>AVERAGEA('run1'!F124,'run2'!F124,'run3'!F124,'run4'!F124,'run5'!F124,'run6'!F124)</f>
        <v>3305798.1666666665</v>
      </c>
      <c r="G124">
        <f>AVERAGEA('run1'!G124,'run2'!G124,'run3'!G124,'run4'!G124,'run5'!G124,'run6'!G124)</f>
        <v>3502117.8333333335</v>
      </c>
      <c r="H124">
        <f>AVERAGEA('run1'!H124,'run2'!H124,'run3'!H124,'run4'!H124,'run5'!H124,'run6'!H124)</f>
        <v>3732380.3333333335</v>
      </c>
      <c r="I124">
        <f>AVERAGEA('run1'!I124,'run2'!I124,'run3'!I124,'run4'!I124,'run5'!I124,'run6'!I124)</f>
        <v>3773182.6666666665</v>
      </c>
      <c r="J124">
        <f>AVERAGEA('run1'!J124,'run2'!J124,'run3'!J124,'run4'!J124,'run5'!J124,'run6'!J124)</f>
        <v>3473867.8333333335</v>
      </c>
      <c r="K124">
        <f>AVERAGEA('run1'!K124,'run2'!K124,'run3'!K124,'run4'!K124,'run5'!K124,'run6'!K124)</f>
        <v>3187598.6666666665</v>
      </c>
      <c r="L124">
        <f>AVERAGEA('run1'!L124,'run2'!L124,'run3'!L124,'run4'!L124,'run5'!L124,'run6'!L124)</f>
        <v>2661787.3333333335</v>
      </c>
      <c r="M124">
        <f>AVERAGEA('run1'!M124,'run2'!M124,'run3'!M124,'run4'!M124,'run5'!M124,'run6'!M124)</f>
        <v>2559971.6666666665</v>
      </c>
      <c r="N124" t="e">
        <f>AVERAGEA('run1'!N124,'run2'!N124,'run3'!N124,'run4'!N124,'run5'!N124,'run6'!N124)</f>
        <v>#DIV/0!</v>
      </c>
    </row>
    <row r="125" spans="1:14" x14ac:dyDescent="0.25">
      <c r="A125">
        <v>16384</v>
      </c>
      <c r="B125">
        <f>AVERAGEA('run1'!B125,'run2'!B125,'run3'!B125,'run4'!B125,'run5'!B125,'run6'!B125)</f>
        <v>1282678.8333333333</v>
      </c>
      <c r="C125">
        <f>AVERAGEA('run1'!C125,'run2'!C125,'run3'!C125,'run4'!C125,'run5'!C125,'run6'!C125)</f>
        <v>1825960.1666666667</v>
      </c>
      <c r="D125">
        <f>AVERAGEA('run1'!D125,'run2'!D125,'run3'!D125,'run4'!D125,'run5'!D125,'run6'!D125)</f>
        <v>2398566.3333333335</v>
      </c>
      <c r="E125">
        <f>AVERAGEA('run1'!E125,'run2'!E125,'run3'!E125,'run4'!E125,'run5'!E125,'run6'!E125)</f>
        <v>2925733.1666666665</v>
      </c>
      <c r="F125">
        <f>AVERAGEA('run1'!F125,'run2'!F125,'run3'!F125,'run4'!F125,'run5'!F125,'run6'!F125)</f>
        <v>3250356.3333333335</v>
      </c>
      <c r="G125">
        <f>AVERAGEA('run1'!G125,'run2'!G125,'run3'!G125,'run4'!G125,'run5'!G125,'run6'!G125)</f>
        <v>3524942</v>
      </c>
      <c r="H125">
        <f>AVERAGEA('run1'!H125,'run2'!H125,'run3'!H125,'run4'!H125,'run5'!H125,'run6'!H125)</f>
        <v>3494839</v>
      </c>
      <c r="I125">
        <f>AVERAGEA('run1'!I125,'run2'!I125,'run3'!I125,'run4'!I125,'run5'!I125,'run6'!I125)</f>
        <v>3631793.3333333335</v>
      </c>
      <c r="J125">
        <f>AVERAGEA('run1'!J125,'run2'!J125,'run3'!J125,'run4'!J125,'run5'!J125,'run6'!J125)</f>
        <v>3490870</v>
      </c>
      <c r="K125">
        <f>AVERAGEA('run1'!K125,'run2'!K125,'run3'!K125,'run4'!K125,'run5'!K125,'run6'!K125)</f>
        <v>3092284.8333333335</v>
      </c>
      <c r="L125">
        <f>AVERAGEA('run1'!L125,'run2'!L125,'run3'!L125,'run4'!L125,'run5'!L125,'run6'!L125)</f>
        <v>2663112.3333333335</v>
      </c>
      <c r="M125">
        <f>AVERAGEA('run1'!M125,'run2'!M125,'run3'!M125,'run4'!M125,'run5'!M125,'run6'!M125)</f>
        <v>2559728</v>
      </c>
      <c r="N125">
        <f>AVERAGEA('run1'!N125,'run2'!N125,'run3'!N125,'run4'!N125,'run5'!N125,'run6'!N125)</f>
        <v>2560842.1666666665</v>
      </c>
    </row>
    <row r="126" spans="1:14" x14ac:dyDescent="0.25">
      <c r="A126">
        <v>32768</v>
      </c>
      <c r="B126">
        <f>AVERAGEA('run1'!B126,'run2'!B126,'run3'!B126,'run4'!B126,'run5'!B126,'run6'!B126)</f>
        <v>0</v>
      </c>
      <c r="C126">
        <f>AVERAGEA('run1'!C126,'run2'!C126,'run3'!C126,'run4'!C126,'run5'!C126,'run6'!C126)</f>
        <v>0</v>
      </c>
      <c r="D126">
        <f>AVERAGEA('run1'!D126,'run2'!D126,'run3'!D126,'run4'!D126,'run5'!D126,'run6'!D126)</f>
        <v>0</v>
      </c>
      <c r="E126">
        <f>AVERAGEA('run1'!E126,'run2'!E126,'run3'!E126,'run4'!E126,'run5'!E126,'run6'!E126)</f>
        <v>0</v>
      </c>
      <c r="F126">
        <f>AVERAGEA('run1'!F126,'run2'!F126,'run3'!F126,'run4'!F126,'run5'!F126,'run6'!F126)</f>
        <v>3200649.6666666665</v>
      </c>
      <c r="G126">
        <f>AVERAGEA('run1'!G126,'run2'!G126,'run3'!G126,'run4'!G126,'run5'!G126,'run6'!G126)</f>
        <v>3445787</v>
      </c>
      <c r="H126">
        <f>AVERAGEA('run1'!H126,'run2'!H126,'run3'!H126,'run4'!H126,'run5'!H126,'run6'!H126)</f>
        <v>3563126.5</v>
      </c>
      <c r="I126">
        <f>AVERAGEA('run1'!I126,'run2'!I126,'run3'!I126,'run4'!I126,'run5'!I126,'run6'!I126)</f>
        <v>3732007.3333333335</v>
      </c>
      <c r="J126">
        <f>AVERAGEA('run1'!J126,'run2'!J126,'run3'!J126,'run4'!J126,'run5'!J126,'run6'!J126)</f>
        <v>3491920.3333333335</v>
      </c>
      <c r="K126">
        <f>AVERAGEA('run1'!K126,'run2'!K126,'run3'!K126,'run4'!K126,'run5'!K126,'run6'!K126)</f>
        <v>3121550.5</v>
      </c>
      <c r="L126">
        <f>AVERAGEA('run1'!L126,'run2'!L126,'run3'!L126,'run4'!L126,'run5'!L126,'run6'!L126)</f>
        <v>2795654.1666666665</v>
      </c>
      <c r="M126">
        <f>AVERAGEA('run1'!M126,'run2'!M126,'run3'!M126,'run4'!M126,'run5'!M126,'run6'!M126)</f>
        <v>2503361.6666666665</v>
      </c>
      <c r="N126">
        <f>AVERAGEA('run1'!N126,'run2'!N126,'run3'!N126,'run4'!N126,'run5'!N126,'run6'!N126)</f>
        <v>2512315.8333333335</v>
      </c>
    </row>
    <row r="127" spans="1:14" x14ac:dyDescent="0.25">
      <c r="A127">
        <v>65536</v>
      </c>
      <c r="B127">
        <f>AVERAGEA('run1'!B127,'run2'!B127,'run3'!B127,'run4'!B127,'run5'!B127,'run6'!B127)</f>
        <v>0</v>
      </c>
      <c r="C127">
        <f>AVERAGEA('run1'!C127,'run2'!C127,'run3'!C127,'run4'!C127,'run5'!C127,'run6'!C127)</f>
        <v>0</v>
      </c>
      <c r="D127">
        <f>AVERAGEA('run1'!D127,'run2'!D127,'run3'!D127,'run4'!D127,'run5'!D127,'run6'!D127)</f>
        <v>0</v>
      </c>
      <c r="E127">
        <f>AVERAGEA('run1'!E127,'run2'!E127,'run3'!E127,'run4'!E127,'run5'!E127,'run6'!E127)</f>
        <v>0</v>
      </c>
      <c r="F127">
        <f>AVERAGEA('run1'!F127,'run2'!F127,'run3'!F127,'run4'!F127,'run5'!F127,'run6'!F127)</f>
        <v>3216798.6666666665</v>
      </c>
      <c r="G127">
        <f>AVERAGEA('run1'!G127,'run2'!G127,'run3'!G127,'run4'!G127,'run5'!G127,'run6'!G127)</f>
        <v>3535604</v>
      </c>
      <c r="H127">
        <f>AVERAGEA('run1'!H127,'run2'!H127,'run3'!H127,'run4'!H127,'run5'!H127,'run6'!H127)</f>
        <v>3745675.8333333335</v>
      </c>
      <c r="I127">
        <f>AVERAGEA('run1'!I127,'run2'!I127,'run3'!I127,'run4'!I127,'run5'!I127,'run6'!I127)</f>
        <v>3708432.3333333335</v>
      </c>
      <c r="J127">
        <f>AVERAGEA('run1'!J127,'run2'!J127,'run3'!J127,'run4'!J127,'run5'!J127,'run6'!J127)</f>
        <v>3403262.3333333335</v>
      </c>
      <c r="K127">
        <f>AVERAGEA('run1'!K127,'run2'!K127,'run3'!K127,'run4'!K127,'run5'!K127,'run6'!K127)</f>
        <v>3124459.8333333335</v>
      </c>
      <c r="L127">
        <f>AVERAGEA('run1'!L127,'run2'!L127,'run3'!L127,'run4'!L127,'run5'!L127,'run6'!L127)</f>
        <v>2731536.1666666665</v>
      </c>
      <c r="M127">
        <f>AVERAGEA('run1'!M127,'run2'!M127,'run3'!M127,'run4'!M127,'run5'!M127,'run6'!M127)</f>
        <v>2534020.3333333335</v>
      </c>
      <c r="N127">
        <f>AVERAGEA('run1'!N127,'run2'!N127,'run3'!N127,'run4'!N127,'run5'!N127,'run6'!N127)</f>
        <v>2650187.5</v>
      </c>
    </row>
    <row r="128" spans="1:14" x14ac:dyDescent="0.25">
      <c r="A128">
        <v>131072</v>
      </c>
      <c r="B128">
        <f>AVERAGEA('run1'!B128,'run2'!B128,'run3'!B128,'run4'!B128,'run5'!B128,'run6'!B128)</f>
        <v>0</v>
      </c>
      <c r="C128">
        <f>AVERAGEA('run1'!C128,'run2'!C128,'run3'!C128,'run4'!C128,'run5'!C128,'run6'!C128)</f>
        <v>0</v>
      </c>
      <c r="D128">
        <f>AVERAGEA('run1'!D128,'run2'!D128,'run3'!D128,'run4'!D128,'run5'!D128,'run6'!D128)</f>
        <v>0</v>
      </c>
      <c r="E128">
        <f>AVERAGEA('run1'!E128,'run2'!E128,'run3'!E128,'run4'!E128,'run5'!E128,'run6'!E128)</f>
        <v>0</v>
      </c>
      <c r="F128">
        <f>AVERAGEA('run1'!F128,'run2'!F128,'run3'!F128,'run4'!F128,'run5'!F128,'run6'!F128)</f>
        <v>3373714.8333333335</v>
      </c>
      <c r="G128">
        <f>AVERAGEA('run1'!G128,'run2'!G128,'run3'!G128,'run4'!G128,'run5'!G128,'run6'!G128)</f>
        <v>3579048.3333333335</v>
      </c>
      <c r="H128">
        <f>AVERAGEA('run1'!H128,'run2'!H128,'run3'!H128,'run4'!H128,'run5'!H128,'run6'!H128)</f>
        <v>3435165.6666666665</v>
      </c>
      <c r="I128">
        <f>AVERAGEA('run1'!I128,'run2'!I128,'run3'!I128,'run4'!I128,'run5'!I128,'run6'!I128)</f>
        <v>3657049.8333333335</v>
      </c>
      <c r="J128">
        <f>AVERAGEA('run1'!J128,'run2'!J128,'run3'!J128,'run4'!J128,'run5'!J128,'run6'!J128)</f>
        <v>3503366.6666666665</v>
      </c>
      <c r="K128">
        <f>AVERAGEA('run1'!K128,'run2'!K128,'run3'!K128,'run4'!K128,'run5'!K128,'run6'!K128)</f>
        <v>3327267.3333333335</v>
      </c>
      <c r="L128">
        <f>AVERAGEA('run1'!L128,'run2'!L128,'run3'!L128,'run4'!L128,'run5'!L128,'run6'!L128)</f>
        <v>2747290.6666666665</v>
      </c>
      <c r="M128">
        <f>AVERAGEA('run1'!M128,'run2'!M128,'run3'!M128,'run4'!M128,'run5'!M128,'run6'!M128)</f>
        <v>2650673.3333333335</v>
      </c>
      <c r="N128">
        <f>AVERAGEA('run1'!N128,'run2'!N128,'run3'!N128,'run4'!N128,'run5'!N128,'run6'!N128)</f>
        <v>2612362</v>
      </c>
    </row>
    <row r="129" spans="1:14" x14ac:dyDescent="0.25">
      <c r="A129">
        <v>262144</v>
      </c>
      <c r="B129">
        <f>AVERAGEA('run1'!B129,'run2'!B129,'run3'!B129,'run4'!B129,'run5'!B129,'run6'!B129)</f>
        <v>0</v>
      </c>
      <c r="C129">
        <f>AVERAGEA('run1'!C129,'run2'!C129,'run3'!C129,'run4'!C129,'run5'!C129,'run6'!C129)</f>
        <v>0</v>
      </c>
      <c r="D129">
        <f>AVERAGEA('run1'!D129,'run2'!D129,'run3'!D129,'run4'!D129,'run5'!D129,'run6'!D129)</f>
        <v>0</v>
      </c>
      <c r="E129">
        <f>AVERAGEA('run1'!E129,'run2'!E129,'run3'!E129,'run4'!E129,'run5'!E129,'run6'!E129)</f>
        <v>0</v>
      </c>
      <c r="F129">
        <f>AVERAGEA('run1'!F129,'run2'!F129,'run3'!F129,'run4'!F129,'run5'!F129,'run6'!F129)</f>
        <v>3399831.6666666665</v>
      </c>
      <c r="G129">
        <f>AVERAGEA('run1'!G129,'run2'!G129,'run3'!G129,'run4'!G129,'run5'!G129,'run6'!G129)</f>
        <v>3423430.3333333335</v>
      </c>
      <c r="H129">
        <f>AVERAGEA('run1'!H129,'run2'!H129,'run3'!H129,'run4'!H129,'run5'!H129,'run6'!H129)</f>
        <v>3801557.8333333335</v>
      </c>
      <c r="I129">
        <f>AVERAGEA('run1'!I129,'run2'!I129,'run3'!I129,'run4'!I129,'run5'!I129,'run6'!I129)</f>
        <v>3768143.8333333335</v>
      </c>
      <c r="J129">
        <f>AVERAGEA('run1'!J129,'run2'!J129,'run3'!J129,'run4'!J129,'run5'!J129,'run6'!J129)</f>
        <v>3575498.5</v>
      </c>
      <c r="K129">
        <f>AVERAGEA('run1'!K129,'run2'!K129,'run3'!K129,'run4'!K129,'run5'!K129,'run6'!K129)</f>
        <v>3272510.1666666665</v>
      </c>
      <c r="L129">
        <f>AVERAGEA('run1'!L129,'run2'!L129,'run3'!L129,'run4'!L129,'run5'!L129,'run6'!L129)</f>
        <v>2876598.3333333335</v>
      </c>
      <c r="M129">
        <f>AVERAGEA('run1'!M129,'run2'!M129,'run3'!M129,'run4'!M129,'run5'!M129,'run6'!M129)</f>
        <v>2664093.8333333335</v>
      </c>
      <c r="N129">
        <f>AVERAGEA('run1'!N129,'run2'!N129,'run3'!N129,'run4'!N129,'run5'!N129,'run6'!N129)</f>
        <v>2697730.1666666665</v>
      </c>
    </row>
    <row r="130" spans="1:14" x14ac:dyDescent="0.25">
      <c r="A130">
        <v>524288</v>
      </c>
      <c r="B130">
        <f>AVERAGEA('run1'!B130,'run2'!B130,'run3'!B130,'run4'!B130,'run5'!B130,'run6'!B130)</f>
        <v>0</v>
      </c>
      <c r="C130">
        <f>AVERAGEA('run1'!C130,'run2'!C130,'run3'!C130,'run4'!C130,'run5'!C130,'run6'!C130)</f>
        <v>0</v>
      </c>
      <c r="D130">
        <f>AVERAGEA('run1'!D130,'run2'!D130,'run3'!D130,'run4'!D130,'run5'!D130,'run6'!D130)</f>
        <v>0</v>
      </c>
      <c r="E130">
        <f>AVERAGEA('run1'!E130,'run2'!E130,'run3'!E130,'run4'!E130,'run5'!E130,'run6'!E130)</f>
        <v>0</v>
      </c>
      <c r="F130">
        <f>AVERAGEA('run1'!F130,'run2'!F130,'run3'!F130,'run4'!F130,'run5'!F130,'run6'!F130)</f>
        <v>3423682.3333333335</v>
      </c>
      <c r="G130">
        <f>AVERAGEA('run1'!G130,'run2'!G130,'run3'!G130,'run4'!G130,'run5'!G130,'run6'!G130)</f>
        <v>3527199.3333333335</v>
      </c>
      <c r="H130">
        <f>AVERAGEA('run1'!H130,'run2'!H130,'run3'!H130,'run4'!H130,'run5'!H130,'run6'!H130)</f>
        <v>3642068.8333333335</v>
      </c>
      <c r="I130">
        <f>AVERAGEA('run1'!I130,'run2'!I130,'run3'!I130,'run4'!I130,'run5'!I130,'run6'!I130)</f>
        <v>3492449.3333333335</v>
      </c>
      <c r="J130">
        <f>AVERAGEA('run1'!J130,'run2'!J130,'run3'!J130,'run4'!J130,'run5'!J130,'run6'!J130)</f>
        <v>3624553.8333333335</v>
      </c>
      <c r="K130">
        <f>AVERAGEA('run1'!K130,'run2'!K130,'run3'!K130,'run4'!K130,'run5'!K130,'run6'!K130)</f>
        <v>3362640.6666666665</v>
      </c>
      <c r="L130">
        <f>AVERAGEA('run1'!L130,'run2'!L130,'run3'!L130,'run4'!L130,'run5'!L130,'run6'!L130)</f>
        <v>2925654</v>
      </c>
      <c r="M130">
        <f>AVERAGEA('run1'!M130,'run2'!M130,'run3'!M130,'run4'!M130,'run5'!M130,'run6'!M130)</f>
        <v>2529053.3333333335</v>
      </c>
      <c r="N130">
        <f>AVERAGEA('run1'!N130,'run2'!N130,'run3'!N130,'run4'!N130,'run5'!N130,'run6'!N130)</f>
        <v>2675760</v>
      </c>
    </row>
    <row r="131" spans="1:14" x14ac:dyDescent="0.25">
      <c r="A131">
        <v>1048576</v>
      </c>
      <c r="B131">
        <f>AVERAGEA('run1'!B131,'run2'!B131,'run3'!B131,'run4'!B131,'run5'!B131,'run6'!B131)</f>
        <v>0</v>
      </c>
      <c r="C131">
        <f>AVERAGEA('run1'!C131,'run2'!C131,'run3'!C131,'run4'!C131,'run5'!C131,'run6'!C131)</f>
        <v>0</v>
      </c>
      <c r="D131">
        <f>AVERAGEA('run1'!D131,'run2'!D131,'run3'!D131,'run4'!D131,'run5'!D131,'run6'!D131)</f>
        <v>0</v>
      </c>
      <c r="E131">
        <f>AVERAGEA('run1'!E131,'run2'!E131,'run3'!E131,'run4'!E131,'run5'!E131,'run6'!E131)</f>
        <v>0</v>
      </c>
      <c r="F131">
        <f>AVERAGEA('run1'!F131,'run2'!F131,'run3'!F131,'run4'!F131,'run5'!F131,'run6'!F131)</f>
        <v>39602.666666666664</v>
      </c>
      <c r="G131">
        <f>AVERAGEA('run1'!G131,'run2'!G131,'run3'!G131,'run4'!G131,'run5'!G131,'run6'!G131)</f>
        <v>49276.5</v>
      </c>
      <c r="H131">
        <f>AVERAGEA('run1'!H131,'run2'!H131,'run3'!H131,'run4'!H131,'run5'!H131,'run6'!H131)</f>
        <v>72920.666666666672</v>
      </c>
      <c r="I131">
        <f>AVERAGEA('run1'!I131,'run2'!I131,'run3'!I131,'run4'!I131,'run5'!I131,'run6'!I131)</f>
        <v>82437.166666666672</v>
      </c>
      <c r="J131">
        <f>AVERAGEA('run1'!J131,'run2'!J131,'run3'!J131,'run4'!J131,'run5'!J131,'run6'!J131)</f>
        <v>98789</v>
      </c>
      <c r="K131">
        <f>AVERAGEA('run1'!K131,'run2'!K131,'run3'!K131,'run4'!K131,'run5'!K131,'run6'!K131)</f>
        <v>117806.83333333333</v>
      </c>
      <c r="L131">
        <f>AVERAGEA('run1'!L131,'run2'!L131,'run3'!L131,'run4'!L131,'run5'!L131,'run6'!L131)</f>
        <v>145183.83333333334</v>
      </c>
      <c r="M131">
        <f>AVERAGEA('run1'!M131,'run2'!M131,'run3'!M131,'run4'!M131,'run5'!M131,'run6'!M131)</f>
        <v>205022.66666666666</v>
      </c>
      <c r="N131">
        <f>AVERAGEA('run1'!N131,'run2'!N131,'run3'!N131,'run4'!N131,'run5'!N131,'run6'!N131)</f>
        <v>219183.16666666666</v>
      </c>
    </row>
    <row r="132" spans="1:14" x14ac:dyDescent="0.25">
      <c r="A132">
        <v>2097152</v>
      </c>
      <c r="B132">
        <f>AVERAGEA('run1'!B132,'run2'!B132,'run3'!B132,'run4'!B132,'run5'!B132,'run6'!B132)</f>
        <v>0</v>
      </c>
      <c r="C132">
        <f>AVERAGEA('run1'!C132,'run2'!C132,'run3'!C132,'run4'!C132,'run5'!C132,'run6'!C132)</f>
        <v>0</v>
      </c>
      <c r="D132">
        <f>AVERAGEA('run1'!D132,'run2'!D132,'run3'!D132,'run4'!D132,'run5'!D132,'run6'!D132)</f>
        <v>0</v>
      </c>
      <c r="E132">
        <f>AVERAGEA('run1'!E132,'run2'!E132,'run3'!E132,'run4'!E132,'run5'!E132,'run6'!E132)</f>
        <v>0</v>
      </c>
      <c r="F132">
        <f>AVERAGEA('run1'!F132,'run2'!F132,'run3'!F132,'run4'!F132,'run5'!F132,'run6'!F132)</f>
        <v>14845.666666666666</v>
      </c>
      <c r="G132">
        <f>AVERAGEA('run1'!G132,'run2'!G132,'run3'!G132,'run4'!G132,'run5'!G132,'run6'!G132)</f>
        <v>22907.333333333332</v>
      </c>
      <c r="H132">
        <f>AVERAGEA('run1'!H132,'run2'!H132,'run3'!H132,'run4'!H132,'run5'!H132,'run6'!H132)</f>
        <v>31968.166666666668</v>
      </c>
      <c r="I132">
        <f>AVERAGEA('run1'!I132,'run2'!I132,'run3'!I132,'run4'!I132,'run5'!I132,'run6'!I132)</f>
        <v>38790</v>
      </c>
      <c r="J132">
        <f>AVERAGEA('run1'!J132,'run2'!J132,'run3'!J132,'run4'!J132,'run5'!J132,'run6'!J132)</f>
        <v>49969.166666666664</v>
      </c>
      <c r="K132">
        <f>AVERAGEA('run1'!K132,'run2'!K132,'run3'!K132,'run4'!K132,'run5'!K132,'run6'!K132)</f>
        <v>70833.333333333328</v>
      </c>
      <c r="L132">
        <f>AVERAGEA('run1'!L132,'run2'!L132,'run3'!L132,'run4'!L132,'run5'!L132,'run6'!L132)</f>
        <v>108153.5</v>
      </c>
      <c r="M132">
        <f>AVERAGEA('run1'!M132,'run2'!M132,'run3'!M132,'run4'!M132,'run5'!M132,'run6'!M132)</f>
        <v>136962.83333333334</v>
      </c>
      <c r="N132">
        <f>AVERAGEA('run1'!N132,'run2'!N132,'run3'!N132,'run4'!N132,'run5'!N132,'run6'!N132)</f>
        <v>180072.5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f>AVERAGEA('run1'!B136,'run2'!B136,'run3'!B136,'run4'!B136,'run5'!B136,'run6'!B136)</f>
        <v>971700.5</v>
      </c>
      <c r="C136">
        <f>AVERAGEA('run1'!C136,'run2'!C136,'run3'!C136,'run4'!C136,'run5'!C136,'run6'!C136)</f>
        <v>1418313.1666666667</v>
      </c>
      <c r="D136">
        <f>AVERAGEA('run1'!D136,'run2'!D136,'run3'!D136,'run4'!D136,'run5'!D136,'run6'!D136)</f>
        <v>1913696.1666666667</v>
      </c>
      <c r="E136">
        <f>AVERAGEA('run1'!E136,'run2'!E136,'run3'!E136,'run4'!E136,'run5'!E136,'run6'!E136)</f>
        <v>2228742.6666666665</v>
      </c>
      <c r="F136">
        <f>AVERAGEA('run1'!F136,'run2'!F136,'run3'!F136,'run4'!F136,'run5'!F136,'run6'!F136)</f>
        <v>2377373.3333333335</v>
      </c>
      <c r="G136" t="e">
        <f>AVERAGEA('run1'!G136,'run2'!G136,'run3'!G136,'run4'!G136,'run5'!G136,'run6'!G136)</f>
        <v>#DIV/0!</v>
      </c>
      <c r="H136" t="e">
        <f>AVERAGEA('run1'!H136,'run2'!H136,'run3'!H136,'run4'!H136,'run5'!H136,'run6'!H136)</f>
        <v>#DIV/0!</v>
      </c>
      <c r="I136" t="e">
        <f>AVERAGEA('run1'!I136,'run2'!I136,'run3'!I136,'run4'!I136,'run5'!I136,'run6'!I136)</f>
        <v>#DIV/0!</v>
      </c>
      <c r="J136" t="e">
        <f>AVERAGEA('run1'!J136,'run2'!J136,'run3'!J136,'run4'!J136,'run5'!J136,'run6'!J136)</f>
        <v>#DIV/0!</v>
      </c>
      <c r="K136" t="e">
        <f>AVERAGEA('run1'!K136,'run2'!K136,'run3'!K136,'run4'!K136,'run5'!K136,'run6'!K136)</f>
        <v>#DIV/0!</v>
      </c>
      <c r="L136" t="e">
        <f>AVERAGEA('run1'!L136,'run2'!L136,'run3'!L136,'run4'!L136,'run5'!L136,'run6'!L136)</f>
        <v>#DIV/0!</v>
      </c>
      <c r="M136" t="e">
        <f>AVERAGEA('run1'!M136,'run2'!M136,'run3'!M136,'run4'!M136,'run5'!M136,'run6'!M136)</f>
        <v>#DIV/0!</v>
      </c>
      <c r="N136" t="e">
        <f>AVERAGEA('run1'!N136,'run2'!N136,'run3'!N136,'run4'!N136,'run5'!N136,'run6'!N136)</f>
        <v>#DIV/0!</v>
      </c>
    </row>
    <row r="137" spans="1:14" x14ac:dyDescent="0.25">
      <c r="A137">
        <v>128</v>
      </c>
      <c r="B137">
        <f>AVERAGEA('run1'!B137,'run2'!B137,'run3'!B137,'run4'!B137,'run5'!B137,'run6'!B137)</f>
        <v>986758.66666666663</v>
      </c>
      <c r="C137">
        <f>AVERAGEA('run1'!C137,'run2'!C137,'run3'!C137,'run4'!C137,'run5'!C137,'run6'!C137)</f>
        <v>1435621.1666666667</v>
      </c>
      <c r="D137">
        <f>AVERAGEA('run1'!D137,'run2'!D137,'run3'!D137,'run4'!D137,'run5'!D137,'run6'!D137)</f>
        <v>1960894.3333333333</v>
      </c>
      <c r="E137">
        <f>AVERAGEA('run1'!E137,'run2'!E137,'run3'!E137,'run4'!E137,'run5'!E137,'run6'!E137)</f>
        <v>2347062.8333333335</v>
      </c>
      <c r="F137">
        <f>AVERAGEA('run1'!F137,'run2'!F137,'run3'!F137,'run4'!F137,'run5'!F137,'run6'!F137)</f>
        <v>2527073.8333333335</v>
      </c>
      <c r="G137">
        <f>AVERAGEA('run1'!G137,'run2'!G137,'run3'!G137,'run4'!G137,'run5'!G137,'run6'!G137)</f>
        <v>2527073.8333333335</v>
      </c>
      <c r="H137" t="e">
        <f>AVERAGEA('run1'!H137,'run2'!H137,'run3'!H137,'run4'!H137,'run5'!H137,'run6'!H137)</f>
        <v>#DIV/0!</v>
      </c>
      <c r="I137" t="e">
        <f>AVERAGEA('run1'!I137,'run2'!I137,'run3'!I137,'run4'!I137,'run5'!I137,'run6'!I137)</f>
        <v>#DIV/0!</v>
      </c>
      <c r="J137" t="e">
        <f>AVERAGEA('run1'!J137,'run2'!J137,'run3'!J137,'run4'!J137,'run5'!J137,'run6'!J137)</f>
        <v>#DIV/0!</v>
      </c>
      <c r="K137" t="e">
        <f>AVERAGEA('run1'!K137,'run2'!K137,'run3'!K137,'run4'!K137,'run5'!K137,'run6'!K137)</f>
        <v>#DIV/0!</v>
      </c>
      <c r="L137" t="e">
        <f>AVERAGEA('run1'!L137,'run2'!L137,'run3'!L137,'run4'!L137,'run5'!L137,'run6'!L137)</f>
        <v>#DIV/0!</v>
      </c>
      <c r="M137" t="e">
        <f>AVERAGEA('run1'!M137,'run2'!M137,'run3'!M137,'run4'!M137,'run5'!M137,'run6'!M137)</f>
        <v>#DIV/0!</v>
      </c>
      <c r="N137" t="e">
        <f>AVERAGEA('run1'!N137,'run2'!N137,'run3'!N137,'run4'!N137,'run5'!N137,'run6'!N137)</f>
        <v>#DIV/0!</v>
      </c>
    </row>
    <row r="138" spans="1:14" x14ac:dyDescent="0.25">
      <c r="A138">
        <v>256</v>
      </c>
      <c r="B138">
        <f>AVERAGEA('run1'!B138,'run2'!B138,'run3'!B138,'run4'!B138,'run5'!B138,'run6'!B138)</f>
        <v>982065.66666666663</v>
      </c>
      <c r="C138">
        <f>AVERAGEA('run1'!C138,'run2'!C138,'run3'!C138,'run4'!C138,'run5'!C138,'run6'!C138)</f>
        <v>1421701.5</v>
      </c>
      <c r="D138">
        <f>AVERAGEA('run1'!D138,'run2'!D138,'run3'!D138,'run4'!D138,'run5'!D138,'run6'!D138)</f>
        <v>1891243.3333333333</v>
      </c>
      <c r="E138">
        <f>AVERAGEA('run1'!E138,'run2'!E138,'run3'!E138,'run4'!E138,'run5'!E138,'run6'!E138)</f>
        <v>2291867.3333333335</v>
      </c>
      <c r="F138">
        <f>AVERAGEA('run1'!F138,'run2'!F138,'run3'!F138,'run4'!F138,'run5'!F138,'run6'!F138)</f>
        <v>2571082</v>
      </c>
      <c r="G138">
        <f>AVERAGEA('run1'!G138,'run2'!G138,'run3'!G138,'run4'!G138,'run5'!G138,'run6'!G138)</f>
        <v>2703764.6666666665</v>
      </c>
      <c r="H138">
        <f>AVERAGEA('run1'!H138,'run2'!H138,'run3'!H138,'run4'!H138,'run5'!H138,'run6'!H138)</f>
        <v>2360511.5</v>
      </c>
      <c r="I138" t="e">
        <f>AVERAGEA('run1'!I138,'run2'!I138,'run3'!I138,'run4'!I138,'run5'!I138,'run6'!I138)</f>
        <v>#DIV/0!</v>
      </c>
      <c r="J138" t="e">
        <f>AVERAGEA('run1'!J138,'run2'!J138,'run3'!J138,'run4'!J138,'run5'!J138,'run6'!J138)</f>
        <v>#DIV/0!</v>
      </c>
      <c r="K138" t="e">
        <f>AVERAGEA('run1'!K138,'run2'!K138,'run3'!K138,'run4'!K138,'run5'!K138,'run6'!K138)</f>
        <v>#DIV/0!</v>
      </c>
      <c r="L138" t="e">
        <f>AVERAGEA('run1'!L138,'run2'!L138,'run3'!L138,'run4'!L138,'run5'!L138,'run6'!L138)</f>
        <v>#DIV/0!</v>
      </c>
      <c r="M138" t="e">
        <f>AVERAGEA('run1'!M138,'run2'!M138,'run3'!M138,'run4'!M138,'run5'!M138,'run6'!M138)</f>
        <v>#DIV/0!</v>
      </c>
      <c r="N138" t="e">
        <f>AVERAGEA('run1'!N138,'run2'!N138,'run3'!N138,'run4'!N138,'run5'!N138,'run6'!N138)</f>
        <v>#DIV/0!</v>
      </c>
    </row>
    <row r="139" spans="1:14" x14ac:dyDescent="0.25">
      <c r="A139">
        <v>512</v>
      </c>
      <c r="B139">
        <f>AVERAGEA('run1'!B139,'run2'!B139,'run3'!B139,'run4'!B139,'run5'!B139,'run6'!B139)</f>
        <v>960373.5</v>
      </c>
      <c r="C139">
        <f>AVERAGEA('run1'!C139,'run2'!C139,'run3'!C139,'run4'!C139,'run5'!C139,'run6'!C139)</f>
        <v>1447317.1666666667</v>
      </c>
      <c r="D139">
        <f>AVERAGEA('run1'!D139,'run2'!D139,'run3'!D139,'run4'!D139,'run5'!D139,'run6'!D139)</f>
        <v>1984793.8333333333</v>
      </c>
      <c r="E139">
        <f>AVERAGEA('run1'!E139,'run2'!E139,'run3'!E139,'run4'!E139,'run5'!E139,'run6'!E139)</f>
        <v>2337120.6666666665</v>
      </c>
      <c r="F139">
        <f>AVERAGEA('run1'!F139,'run2'!F139,'run3'!F139,'run4'!F139,'run5'!F139,'run6'!F139)</f>
        <v>2677299</v>
      </c>
      <c r="G139">
        <f>AVERAGEA('run1'!G139,'run2'!G139,'run3'!G139,'run4'!G139,'run5'!G139,'run6'!G139)</f>
        <v>2803147.1666666665</v>
      </c>
      <c r="H139">
        <f>AVERAGEA('run1'!H139,'run2'!H139,'run3'!H139,'run4'!H139,'run5'!H139,'run6'!H139)</f>
        <v>2805576.8333333335</v>
      </c>
      <c r="I139">
        <f>AVERAGEA('run1'!I139,'run2'!I139,'run3'!I139,'run4'!I139,'run5'!I139,'run6'!I139)</f>
        <v>2580339.6666666665</v>
      </c>
      <c r="J139" t="e">
        <f>AVERAGEA('run1'!J139,'run2'!J139,'run3'!J139,'run4'!J139,'run5'!J139,'run6'!J139)</f>
        <v>#DIV/0!</v>
      </c>
      <c r="K139" t="e">
        <f>AVERAGEA('run1'!K139,'run2'!K139,'run3'!K139,'run4'!K139,'run5'!K139,'run6'!K139)</f>
        <v>#DIV/0!</v>
      </c>
      <c r="L139" t="e">
        <f>AVERAGEA('run1'!L139,'run2'!L139,'run3'!L139,'run4'!L139,'run5'!L139,'run6'!L139)</f>
        <v>#DIV/0!</v>
      </c>
      <c r="M139" t="e">
        <f>AVERAGEA('run1'!M139,'run2'!M139,'run3'!M139,'run4'!M139,'run5'!M139,'run6'!M139)</f>
        <v>#DIV/0!</v>
      </c>
      <c r="N139" t="e">
        <f>AVERAGEA('run1'!N139,'run2'!N139,'run3'!N139,'run4'!N139,'run5'!N139,'run6'!N139)</f>
        <v>#DIV/0!</v>
      </c>
    </row>
    <row r="140" spans="1:14" x14ac:dyDescent="0.25">
      <c r="A140">
        <v>1024</v>
      </c>
      <c r="B140">
        <f>AVERAGEA('run1'!B140,'run2'!B140,'run3'!B140,'run4'!B140,'run5'!B140,'run6'!B140)</f>
        <v>956432.33333333337</v>
      </c>
      <c r="C140">
        <f>AVERAGEA('run1'!C140,'run2'!C140,'run3'!C140,'run4'!C140,'run5'!C140,'run6'!C140)</f>
        <v>1389692.1666666667</v>
      </c>
      <c r="D140">
        <f>AVERAGEA('run1'!D140,'run2'!D140,'run3'!D140,'run4'!D140,'run5'!D140,'run6'!D140)</f>
        <v>1925034.8333333333</v>
      </c>
      <c r="E140">
        <f>AVERAGEA('run1'!E140,'run2'!E140,'run3'!E140,'run4'!E140,'run5'!E140,'run6'!E140)</f>
        <v>2326241.3333333335</v>
      </c>
      <c r="F140">
        <f>AVERAGEA('run1'!F140,'run2'!F140,'run3'!F140,'run4'!F140,'run5'!F140,'run6'!F140)</f>
        <v>2712642.8333333335</v>
      </c>
      <c r="G140">
        <f>AVERAGEA('run1'!G140,'run2'!G140,'run3'!G140,'run4'!G140,'run5'!G140,'run6'!G140)</f>
        <v>2855694.3333333335</v>
      </c>
      <c r="H140">
        <f>AVERAGEA('run1'!H140,'run2'!H140,'run3'!H140,'run4'!H140,'run5'!H140,'run6'!H140)</f>
        <v>2785206.1666666665</v>
      </c>
      <c r="I140">
        <f>AVERAGEA('run1'!I140,'run2'!I140,'run3'!I140,'run4'!I140,'run5'!I140,'run6'!I140)</f>
        <v>2711591</v>
      </c>
      <c r="J140">
        <f>AVERAGEA('run1'!J140,'run2'!J140,'run3'!J140,'run4'!J140,'run5'!J140,'run6'!J140)</f>
        <v>2292042.6666666665</v>
      </c>
      <c r="K140" t="e">
        <f>AVERAGEA('run1'!K140,'run2'!K140,'run3'!K140,'run4'!K140,'run5'!K140,'run6'!K140)</f>
        <v>#DIV/0!</v>
      </c>
      <c r="L140" t="e">
        <f>AVERAGEA('run1'!L140,'run2'!L140,'run3'!L140,'run4'!L140,'run5'!L140,'run6'!L140)</f>
        <v>#DIV/0!</v>
      </c>
      <c r="M140" t="e">
        <f>AVERAGEA('run1'!M140,'run2'!M140,'run3'!M140,'run4'!M140,'run5'!M140,'run6'!M140)</f>
        <v>#DIV/0!</v>
      </c>
      <c r="N140" t="e">
        <f>AVERAGEA('run1'!N140,'run2'!N140,'run3'!N140,'run4'!N140,'run5'!N140,'run6'!N140)</f>
        <v>#DIV/0!</v>
      </c>
    </row>
    <row r="141" spans="1:14" x14ac:dyDescent="0.25">
      <c r="A141">
        <v>2048</v>
      </c>
      <c r="B141">
        <f>AVERAGEA('run1'!B141,'run2'!B141,'run3'!B141,'run4'!B141,'run5'!B141,'run6'!B141)</f>
        <v>958369</v>
      </c>
      <c r="C141">
        <f>AVERAGEA('run1'!C141,'run2'!C141,'run3'!C141,'run4'!C141,'run5'!C141,'run6'!C141)</f>
        <v>1424108.3333333333</v>
      </c>
      <c r="D141">
        <f>AVERAGEA('run1'!D141,'run2'!D141,'run3'!D141,'run4'!D141,'run5'!D141,'run6'!D141)</f>
        <v>1944769.5</v>
      </c>
      <c r="E141">
        <f>AVERAGEA('run1'!E141,'run2'!E141,'run3'!E141,'run4'!E141,'run5'!E141,'run6'!E141)</f>
        <v>2386273.8333333335</v>
      </c>
      <c r="F141">
        <f>AVERAGEA('run1'!F141,'run2'!F141,'run3'!F141,'run4'!F141,'run5'!F141,'run6'!F141)</f>
        <v>2598031</v>
      </c>
      <c r="G141">
        <f>AVERAGEA('run1'!G141,'run2'!G141,'run3'!G141,'run4'!G141,'run5'!G141,'run6'!G141)</f>
        <v>2881905.5</v>
      </c>
      <c r="H141">
        <f>AVERAGEA('run1'!H141,'run2'!H141,'run3'!H141,'run4'!H141,'run5'!H141,'run6'!H141)</f>
        <v>2726754.8333333335</v>
      </c>
      <c r="I141">
        <f>AVERAGEA('run1'!I141,'run2'!I141,'run3'!I141,'run4'!I141,'run5'!I141,'run6'!I141)</f>
        <v>2832557.8333333335</v>
      </c>
      <c r="J141">
        <f>AVERAGEA('run1'!J141,'run2'!J141,'run3'!J141,'run4'!J141,'run5'!J141,'run6'!J141)</f>
        <v>2115342</v>
      </c>
      <c r="K141">
        <f>AVERAGEA('run1'!K141,'run2'!K141,'run3'!K141,'run4'!K141,'run5'!K141,'run6'!K141)</f>
        <v>1949277.6666666667</v>
      </c>
      <c r="L141" t="e">
        <f>AVERAGEA('run1'!L141,'run2'!L141,'run3'!L141,'run4'!L141,'run5'!L141,'run6'!L141)</f>
        <v>#DIV/0!</v>
      </c>
      <c r="M141" t="e">
        <f>AVERAGEA('run1'!M141,'run2'!M141,'run3'!M141,'run4'!M141,'run5'!M141,'run6'!M141)</f>
        <v>#DIV/0!</v>
      </c>
      <c r="N141" t="e">
        <f>AVERAGEA('run1'!N141,'run2'!N141,'run3'!N141,'run4'!N141,'run5'!N141,'run6'!N141)</f>
        <v>#DIV/0!</v>
      </c>
    </row>
    <row r="142" spans="1:14" x14ac:dyDescent="0.25">
      <c r="A142">
        <v>4096</v>
      </c>
      <c r="B142">
        <f>AVERAGEA('run1'!B142,'run2'!B142,'run3'!B142,'run4'!B142,'run5'!B142,'run6'!B142)</f>
        <v>968927.83333333337</v>
      </c>
      <c r="C142">
        <f>AVERAGEA('run1'!C142,'run2'!C142,'run3'!C142,'run4'!C142,'run5'!C142,'run6'!C142)</f>
        <v>1435175.1666666667</v>
      </c>
      <c r="D142">
        <f>AVERAGEA('run1'!D142,'run2'!D142,'run3'!D142,'run4'!D142,'run5'!D142,'run6'!D142)</f>
        <v>1972619.1666666667</v>
      </c>
      <c r="E142">
        <f>AVERAGEA('run1'!E142,'run2'!E142,'run3'!E142,'run4'!E142,'run5'!E142,'run6'!E142)</f>
        <v>2299098.3333333335</v>
      </c>
      <c r="F142">
        <f>AVERAGEA('run1'!F142,'run2'!F142,'run3'!F142,'run4'!F142,'run5'!F142,'run6'!F142)</f>
        <v>2671978.8333333335</v>
      </c>
      <c r="G142">
        <f>AVERAGEA('run1'!G142,'run2'!G142,'run3'!G142,'run4'!G142,'run5'!G142,'run6'!G142)</f>
        <v>2766545.5</v>
      </c>
      <c r="H142">
        <f>AVERAGEA('run1'!H142,'run2'!H142,'run3'!H142,'run4'!H142,'run5'!H142,'run6'!H142)</f>
        <v>2954429.1666666665</v>
      </c>
      <c r="I142">
        <f>AVERAGEA('run1'!I142,'run2'!I142,'run3'!I142,'run4'!I142,'run5'!I142,'run6'!I142)</f>
        <v>2863974.5</v>
      </c>
      <c r="J142">
        <f>AVERAGEA('run1'!J142,'run2'!J142,'run3'!J142,'run4'!J142,'run5'!J142,'run6'!J142)</f>
        <v>2292526.1666666665</v>
      </c>
      <c r="K142">
        <f>AVERAGEA('run1'!K142,'run2'!K142,'run3'!K142,'run4'!K142,'run5'!K142,'run6'!K142)</f>
        <v>1953139.1666666667</v>
      </c>
      <c r="L142">
        <f>AVERAGEA('run1'!L142,'run2'!L142,'run3'!L142,'run4'!L142,'run5'!L142,'run6'!L142)</f>
        <v>1535096.6666666667</v>
      </c>
      <c r="M142" t="e">
        <f>AVERAGEA('run1'!M142,'run2'!M142,'run3'!M142,'run4'!M142,'run5'!M142,'run6'!M142)</f>
        <v>#DIV/0!</v>
      </c>
      <c r="N142" t="e">
        <f>AVERAGEA('run1'!N142,'run2'!N142,'run3'!N142,'run4'!N142,'run5'!N142,'run6'!N142)</f>
        <v>#DIV/0!</v>
      </c>
    </row>
    <row r="143" spans="1:14" x14ac:dyDescent="0.25">
      <c r="A143">
        <v>8192</v>
      </c>
      <c r="B143">
        <f>AVERAGEA('run1'!B143,'run2'!B143,'run3'!B143,'run4'!B143,'run5'!B143,'run6'!B143)</f>
        <v>969989</v>
      </c>
      <c r="C143">
        <f>AVERAGEA('run1'!C143,'run2'!C143,'run3'!C143,'run4'!C143,'run5'!C143,'run6'!C143)</f>
        <v>1439818.5</v>
      </c>
      <c r="D143">
        <f>AVERAGEA('run1'!D143,'run2'!D143,'run3'!D143,'run4'!D143,'run5'!D143,'run6'!D143)</f>
        <v>1931712.6666666667</v>
      </c>
      <c r="E143">
        <f>AVERAGEA('run1'!E143,'run2'!E143,'run3'!E143,'run4'!E143,'run5'!E143,'run6'!E143)</f>
        <v>2455100.6666666665</v>
      </c>
      <c r="F143">
        <f>AVERAGEA('run1'!F143,'run2'!F143,'run3'!F143,'run4'!F143,'run5'!F143,'run6'!F143)</f>
        <v>2637236.3333333335</v>
      </c>
      <c r="G143">
        <f>AVERAGEA('run1'!G143,'run2'!G143,'run3'!G143,'run4'!G143,'run5'!G143,'run6'!G143)</f>
        <v>2838641.3333333335</v>
      </c>
      <c r="H143">
        <f>AVERAGEA('run1'!H143,'run2'!H143,'run3'!H143,'run4'!H143,'run5'!H143,'run6'!H143)</f>
        <v>2935414.1666666665</v>
      </c>
      <c r="I143">
        <f>AVERAGEA('run1'!I143,'run2'!I143,'run3'!I143,'run4'!I143,'run5'!I143,'run6'!I143)</f>
        <v>2998896.6666666665</v>
      </c>
      <c r="J143">
        <f>AVERAGEA('run1'!J143,'run2'!J143,'run3'!J143,'run4'!J143,'run5'!J143,'run6'!J143)</f>
        <v>2277568.8333333335</v>
      </c>
      <c r="K143">
        <f>AVERAGEA('run1'!K143,'run2'!K143,'run3'!K143,'run4'!K143,'run5'!K143,'run6'!K143)</f>
        <v>2060732.3333333333</v>
      </c>
      <c r="L143">
        <f>AVERAGEA('run1'!L143,'run2'!L143,'run3'!L143,'run4'!L143,'run5'!L143,'run6'!L143)</f>
        <v>1633588.5</v>
      </c>
      <c r="M143">
        <f>AVERAGEA('run1'!M143,'run2'!M143,'run3'!M143,'run4'!M143,'run5'!M143,'run6'!M143)</f>
        <v>1476838.1666666667</v>
      </c>
      <c r="N143" t="e">
        <f>AVERAGEA('run1'!N143,'run2'!N143,'run3'!N143,'run4'!N143,'run5'!N143,'run6'!N143)</f>
        <v>#DIV/0!</v>
      </c>
    </row>
    <row r="144" spans="1:14" x14ac:dyDescent="0.25">
      <c r="A144">
        <v>16384</v>
      </c>
      <c r="B144">
        <f>AVERAGEA('run1'!B144,'run2'!B144,'run3'!B144,'run4'!B144,'run5'!B144,'run6'!B144)</f>
        <v>972914.33333333337</v>
      </c>
      <c r="C144">
        <f>AVERAGEA('run1'!C144,'run2'!C144,'run3'!C144,'run4'!C144,'run5'!C144,'run6'!C144)</f>
        <v>1421595.8333333333</v>
      </c>
      <c r="D144">
        <f>AVERAGEA('run1'!D144,'run2'!D144,'run3'!D144,'run4'!D144,'run5'!D144,'run6'!D144)</f>
        <v>1998175.3333333333</v>
      </c>
      <c r="E144">
        <f>AVERAGEA('run1'!E144,'run2'!E144,'run3'!E144,'run4'!E144,'run5'!E144,'run6'!E144)</f>
        <v>2429179.1666666665</v>
      </c>
      <c r="F144">
        <f>AVERAGEA('run1'!F144,'run2'!F144,'run3'!F144,'run4'!F144,'run5'!F144,'run6'!F144)</f>
        <v>2703657.5</v>
      </c>
      <c r="G144">
        <f>AVERAGEA('run1'!G144,'run2'!G144,'run3'!G144,'run4'!G144,'run5'!G144,'run6'!G144)</f>
        <v>2886708.5</v>
      </c>
      <c r="H144">
        <f>AVERAGEA('run1'!H144,'run2'!H144,'run3'!H144,'run4'!H144,'run5'!H144,'run6'!H144)</f>
        <v>2993128.6666666665</v>
      </c>
      <c r="I144">
        <f>AVERAGEA('run1'!I144,'run2'!I144,'run3'!I144,'run4'!I144,'run5'!I144,'run6'!I144)</f>
        <v>2902813.6666666665</v>
      </c>
      <c r="J144">
        <f>AVERAGEA('run1'!J144,'run2'!J144,'run3'!J144,'run4'!J144,'run5'!J144,'run6'!J144)</f>
        <v>2401942.5</v>
      </c>
      <c r="K144">
        <f>AVERAGEA('run1'!K144,'run2'!K144,'run3'!K144,'run4'!K144,'run5'!K144,'run6'!K144)</f>
        <v>2107955</v>
      </c>
      <c r="L144">
        <f>AVERAGEA('run1'!L144,'run2'!L144,'run3'!L144,'run4'!L144,'run5'!L144,'run6'!L144)</f>
        <v>1706638.1666666667</v>
      </c>
      <c r="M144">
        <f>AVERAGEA('run1'!M144,'run2'!M144,'run3'!M144,'run4'!M144,'run5'!M144,'run6'!M144)</f>
        <v>1539309.1666666667</v>
      </c>
      <c r="N144">
        <f>AVERAGEA('run1'!N144,'run2'!N144,'run3'!N144,'run4'!N144,'run5'!N144,'run6'!N144)</f>
        <v>1453981.6666666667</v>
      </c>
    </row>
    <row r="145" spans="1:14" x14ac:dyDescent="0.25">
      <c r="A145">
        <v>32768</v>
      </c>
      <c r="B145">
        <f>AVERAGEA('run1'!B145,'run2'!B145,'run3'!B145,'run4'!B145,'run5'!B145,'run6'!B145)</f>
        <v>0</v>
      </c>
      <c r="C145">
        <f>AVERAGEA('run1'!C145,'run2'!C145,'run3'!C145,'run4'!C145,'run5'!C145,'run6'!C145)</f>
        <v>0</v>
      </c>
      <c r="D145">
        <f>AVERAGEA('run1'!D145,'run2'!D145,'run3'!D145,'run4'!D145,'run5'!D145,'run6'!D145)</f>
        <v>0</v>
      </c>
      <c r="E145">
        <f>AVERAGEA('run1'!E145,'run2'!E145,'run3'!E145,'run4'!E145,'run5'!E145,'run6'!E145)</f>
        <v>0</v>
      </c>
      <c r="F145">
        <f>AVERAGEA('run1'!F145,'run2'!F145,'run3'!F145,'run4'!F145,'run5'!F145,'run6'!F145)</f>
        <v>2739669</v>
      </c>
      <c r="G145">
        <f>AVERAGEA('run1'!G145,'run2'!G145,'run3'!G145,'run4'!G145,'run5'!G145,'run6'!G145)</f>
        <v>2700295.1666666665</v>
      </c>
      <c r="H145">
        <f>AVERAGEA('run1'!H145,'run2'!H145,'run3'!H145,'run4'!H145,'run5'!H145,'run6'!H145)</f>
        <v>3004690</v>
      </c>
      <c r="I145">
        <f>AVERAGEA('run1'!I145,'run2'!I145,'run3'!I145,'run4'!I145,'run5'!I145,'run6'!I145)</f>
        <v>2966900.3333333335</v>
      </c>
      <c r="J145">
        <f>AVERAGEA('run1'!J145,'run2'!J145,'run3'!J145,'run4'!J145,'run5'!J145,'run6'!J145)</f>
        <v>2404681.8333333335</v>
      </c>
      <c r="K145">
        <f>AVERAGEA('run1'!K145,'run2'!K145,'run3'!K145,'run4'!K145,'run5'!K145,'run6'!K145)</f>
        <v>2127683.1666666665</v>
      </c>
      <c r="L145">
        <f>AVERAGEA('run1'!L145,'run2'!L145,'run3'!L145,'run4'!L145,'run5'!L145,'run6'!L145)</f>
        <v>1697607.6666666667</v>
      </c>
      <c r="M145">
        <f>AVERAGEA('run1'!M145,'run2'!M145,'run3'!M145,'run4'!M145,'run5'!M145,'run6'!M145)</f>
        <v>1539551.5</v>
      </c>
      <c r="N145">
        <f>AVERAGEA('run1'!N145,'run2'!N145,'run3'!N145,'run4'!N145,'run5'!N145,'run6'!N145)</f>
        <v>1488600.6666666667</v>
      </c>
    </row>
    <row r="146" spans="1:14" x14ac:dyDescent="0.25">
      <c r="A146">
        <v>65536</v>
      </c>
      <c r="B146">
        <f>AVERAGEA('run1'!B146,'run2'!B146,'run3'!B146,'run4'!B146,'run5'!B146,'run6'!B146)</f>
        <v>0</v>
      </c>
      <c r="C146">
        <f>AVERAGEA('run1'!C146,'run2'!C146,'run3'!C146,'run4'!C146,'run5'!C146,'run6'!C146)</f>
        <v>0</v>
      </c>
      <c r="D146">
        <f>AVERAGEA('run1'!D146,'run2'!D146,'run3'!D146,'run4'!D146,'run5'!D146,'run6'!D146)</f>
        <v>0</v>
      </c>
      <c r="E146">
        <f>AVERAGEA('run1'!E146,'run2'!E146,'run3'!E146,'run4'!E146,'run5'!E146,'run6'!E146)</f>
        <v>0</v>
      </c>
      <c r="F146">
        <f>AVERAGEA('run1'!F146,'run2'!F146,'run3'!F146,'run4'!F146,'run5'!F146,'run6'!F146)</f>
        <v>2649833.6666666665</v>
      </c>
      <c r="G146">
        <f>AVERAGEA('run1'!G146,'run2'!G146,'run3'!G146,'run4'!G146,'run5'!G146,'run6'!G146)</f>
        <v>2916490.8333333335</v>
      </c>
      <c r="H146">
        <f>AVERAGEA('run1'!H146,'run2'!H146,'run3'!H146,'run4'!H146,'run5'!H146,'run6'!H146)</f>
        <v>2886945.5</v>
      </c>
      <c r="I146">
        <f>AVERAGEA('run1'!I146,'run2'!I146,'run3'!I146,'run4'!I146,'run5'!I146,'run6'!I146)</f>
        <v>3005763</v>
      </c>
      <c r="J146">
        <f>AVERAGEA('run1'!J146,'run2'!J146,'run3'!J146,'run4'!J146,'run5'!J146,'run6'!J146)</f>
        <v>2405124</v>
      </c>
      <c r="K146">
        <f>AVERAGEA('run1'!K146,'run2'!K146,'run3'!K146,'run4'!K146,'run5'!K146,'run6'!K146)</f>
        <v>2082726</v>
      </c>
      <c r="L146">
        <f>AVERAGEA('run1'!L146,'run2'!L146,'run3'!L146,'run4'!L146,'run5'!L146,'run6'!L146)</f>
        <v>1676108.1666666667</v>
      </c>
      <c r="M146">
        <f>AVERAGEA('run1'!M146,'run2'!M146,'run3'!M146,'run4'!M146,'run5'!M146,'run6'!M146)</f>
        <v>1521010.5</v>
      </c>
      <c r="N146">
        <f>AVERAGEA('run1'!N146,'run2'!N146,'run3'!N146,'run4'!N146,'run5'!N146,'run6'!N146)</f>
        <v>1560472.8333333333</v>
      </c>
    </row>
    <row r="147" spans="1:14" x14ac:dyDescent="0.25">
      <c r="A147">
        <v>131072</v>
      </c>
      <c r="B147">
        <f>AVERAGEA('run1'!B147,'run2'!B147,'run3'!B147,'run4'!B147,'run5'!B147,'run6'!B147)</f>
        <v>0</v>
      </c>
      <c r="C147">
        <f>AVERAGEA('run1'!C147,'run2'!C147,'run3'!C147,'run4'!C147,'run5'!C147,'run6'!C147)</f>
        <v>0</v>
      </c>
      <c r="D147">
        <f>AVERAGEA('run1'!D147,'run2'!D147,'run3'!D147,'run4'!D147,'run5'!D147,'run6'!D147)</f>
        <v>0</v>
      </c>
      <c r="E147">
        <f>AVERAGEA('run1'!E147,'run2'!E147,'run3'!E147,'run4'!E147,'run5'!E147,'run6'!E147)</f>
        <v>0</v>
      </c>
      <c r="F147">
        <f>AVERAGEA('run1'!F147,'run2'!F147,'run3'!F147,'run4'!F147,'run5'!F147,'run6'!F147)</f>
        <v>2658440.6666666665</v>
      </c>
      <c r="G147">
        <f>AVERAGEA('run1'!G147,'run2'!G147,'run3'!G147,'run4'!G147,'run5'!G147,'run6'!G147)</f>
        <v>2799939.6666666665</v>
      </c>
      <c r="H147">
        <f>AVERAGEA('run1'!H147,'run2'!H147,'run3'!H147,'run4'!H147,'run5'!H147,'run6'!H147)</f>
        <v>2944902.6666666665</v>
      </c>
      <c r="I147">
        <f>AVERAGEA('run1'!I147,'run2'!I147,'run3'!I147,'run4'!I147,'run5'!I147,'run6'!I147)</f>
        <v>3034352.1666666665</v>
      </c>
      <c r="J147">
        <f>AVERAGEA('run1'!J147,'run2'!J147,'run3'!J147,'run4'!J147,'run5'!J147,'run6'!J147)</f>
        <v>2335890.5</v>
      </c>
      <c r="K147">
        <f>AVERAGEA('run1'!K147,'run2'!K147,'run3'!K147,'run4'!K147,'run5'!K147,'run6'!K147)</f>
        <v>2146602.1666666665</v>
      </c>
      <c r="L147">
        <f>AVERAGEA('run1'!L147,'run2'!L147,'run3'!L147,'run4'!L147,'run5'!L147,'run6'!L147)</f>
        <v>1669551.3333333333</v>
      </c>
      <c r="M147">
        <f>AVERAGEA('run1'!M147,'run2'!M147,'run3'!M147,'run4'!M147,'run5'!M147,'run6'!M147)</f>
        <v>1538013.8333333333</v>
      </c>
      <c r="N147">
        <f>AVERAGEA('run1'!N147,'run2'!N147,'run3'!N147,'run4'!N147,'run5'!N147,'run6'!N147)</f>
        <v>1560321</v>
      </c>
    </row>
    <row r="148" spans="1:14" x14ac:dyDescent="0.25">
      <c r="A148">
        <v>262144</v>
      </c>
      <c r="B148">
        <f>AVERAGEA('run1'!B148,'run2'!B148,'run3'!B148,'run4'!B148,'run5'!B148,'run6'!B148)</f>
        <v>0</v>
      </c>
      <c r="C148">
        <f>AVERAGEA('run1'!C148,'run2'!C148,'run3'!C148,'run4'!C148,'run5'!C148,'run6'!C148)</f>
        <v>0</v>
      </c>
      <c r="D148">
        <f>AVERAGEA('run1'!D148,'run2'!D148,'run3'!D148,'run4'!D148,'run5'!D148,'run6'!D148)</f>
        <v>0</v>
      </c>
      <c r="E148">
        <f>AVERAGEA('run1'!E148,'run2'!E148,'run3'!E148,'run4'!E148,'run5'!E148,'run6'!E148)</f>
        <v>0</v>
      </c>
      <c r="F148">
        <f>AVERAGEA('run1'!F148,'run2'!F148,'run3'!F148,'run4'!F148,'run5'!F148,'run6'!F148)</f>
        <v>2730915.5</v>
      </c>
      <c r="G148">
        <f>AVERAGEA('run1'!G148,'run2'!G148,'run3'!G148,'run4'!G148,'run5'!G148,'run6'!G148)</f>
        <v>2881768.8333333335</v>
      </c>
      <c r="H148">
        <f>AVERAGEA('run1'!H148,'run2'!H148,'run3'!H148,'run4'!H148,'run5'!H148,'run6'!H148)</f>
        <v>2944598.8333333335</v>
      </c>
      <c r="I148">
        <f>AVERAGEA('run1'!I148,'run2'!I148,'run3'!I148,'run4'!I148,'run5'!I148,'run6'!I148)</f>
        <v>2994618.6666666665</v>
      </c>
      <c r="J148">
        <f>AVERAGEA('run1'!J148,'run2'!J148,'run3'!J148,'run4'!J148,'run5'!J148,'run6'!J148)</f>
        <v>2396256.3333333335</v>
      </c>
      <c r="K148">
        <f>AVERAGEA('run1'!K148,'run2'!K148,'run3'!K148,'run4'!K148,'run5'!K148,'run6'!K148)</f>
        <v>2162078.5</v>
      </c>
      <c r="L148">
        <f>AVERAGEA('run1'!L148,'run2'!L148,'run3'!L148,'run4'!L148,'run5'!L148,'run6'!L148)</f>
        <v>1767564.6666666667</v>
      </c>
      <c r="M148">
        <f>AVERAGEA('run1'!M148,'run2'!M148,'run3'!M148,'run4'!M148,'run5'!M148,'run6'!M148)</f>
        <v>1547896.1666666667</v>
      </c>
      <c r="N148">
        <f>AVERAGEA('run1'!N148,'run2'!N148,'run3'!N148,'run4'!N148,'run5'!N148,'run6'!N148)</f>
        <v>1568114.3333333333</v>
      </c>
    </row>
    <row r="149" spans="1:14" x14ac:dyDescent="0.25">
      <c r="A149">
        <v>524288</v>
      </c>
      <c r="B149">
        <f>AVERAGEA('run1'!B149,'run2'!B149,'run3'!B149,'run4'!B149,'run5'!B149,'run6'!B149)</f>
        <v>0</v>
      </c>
      <c r="C149">
        <f>AVERAGEA('run1'!C149,'run2'!C149,'run3'!C149,'run4'!C149,'run5'!C149,'run6'!C149)</f>
        <v>0</v>
      </c>
      <c r="D149">
        <f>AVERAGEA('run1'!D149,'run2'!D149,'run3'!D149,'run4'!D149,'run5'!D149,'run6'!D149)</f>
        <v>0</v>
      </c>
      <c r="E149">
        <f>AVERAGEA('run1'!E149,'run2'!E149,'run3'!E149,'run4'!E149,'run5'!E149,'run6'!E149)</f>
        <v>0</v>
      </c>
      <c r="F149">
        <f>AVERAGEA('run1'!F149,'run2'!F149,'run3'!F149,'run4'!F149,'run5'!F149,'run6'!F149)</f>
        <v>2720802.8333333335</v>
      </c>
      <c r="G149">
        <f>AVERAGEA('run1'!G149,'run2'!G149,'run3'!G149,'run4'!G149,'run5'!G149,'run6'!G149)</f>
        <v>2882173</v>
      </c>
      <c r="H149">
        <f>AVERAGEA('run1'!H149,'run2'!H149,'run3'!H149,'run4'!H149,'run5'!H149,'run6'!H149)</f>
        <v>2895187.6666666665</v>
      </c>
      <c r="I149">
        <f>AVERAGEA('run1'!I149,'run2'!I149,'run3'!I149,'run4'!I149,'run5'!I149,'run6'!I149)</f>
        <v>2932300.8333333335</v>
      </c>
      <c r="J149">
        <f>AVERAGEA('run1'!J149,'run2'!J149,'run3'!J149,'run4'!J149,'run5'!J149,'run6'!J149)</f>
        <v>2418165.8333333335</v>
      </c>
      <c r="K149">
        <f>AVERAGEA('run1'!K149,'run2'!K149,'run3'!K149,'run4'!K149,'run5'!K149,'run6'!K149)</f>
        <v>2152038.8333333335</v>
      </c>
      <c r="L149">
        <f>AVERAGEA('run1'!L149,'run2'!L149,'run3'!L149,'run4'!L149,'run5'!L149,'run6'!L149)</f>
        <v>1781307.1666666667</v>
      </c>
      <c r="M149">
        <f>AVERAGEA('run1'!M149,'run2'!M149,'run3'!M149,'run4'!M149,'run5'!M149,'run6'!M149)</f>
        <v>1535399.3333333333</v>
      </c>
      <c r="N149">
        <f>AVERAGEA('run1'!N149,'run2'!N149,'run3'!N149,'run4'!N149,'run5'!N149,'run6'!N149)</f>
        <v>1523325.6666666667</v>
      </c>
    </row>
    <row r="150" spans="1:14" x14ac:dyDescent="0.25">
      <c r="A150">
        <v>1048576</v>
      </c>
      <c r="B150">
        <f>AVERAGEA('run1'!B150,'run2'!B150,'run3'!B150,'run4'!B150,'run5'!B150,'run6'!B150)</f>
        <v>0</v>
      </c>
      <c r="C150">
        <f>AVERAGEA('run1'!C150,'run2'!C150,'run3'!C150,'run4'!C150,'run5'!C150,'run6'!C150)</f>
        <v>0</v>
      </c>
      <c r="D150">
        <f>AVERAGEA('run1'!D150,'run2'!D150,'run3'!D150,'run4'!D150,'run5'!D150,'run6'!D150)</f>
        <v>0</v>
      </c>
      <c r="E150">
        <f>AVERAGEA('run1'!E150,'run2'!E150,'run3'!E150,'run4'!E150,'run5'!E150,'run6'!E150)</f>
        <v>0</v>
      </c>
      <c r="F150">
        <f>AVERAGEA('run1'!F150,'run2'!F150,'run3'!F150,'run4'!F150,'run5'!F150,'run6'!F150)</f>
        <v>2664233.5</v>
      </c>
      <c r="G150">
        <f>AVERAGEA('run1'!G150,'run2'!G150,'run3'!G150,'run4'!G150,'run5'!G150,'run6'!G150)</f>
        <v>2881741</v>
      </c>
      <c r="H150">
        <f>AVERAGEA('run1'!H150,'run2'!H150,'run3'!H150,'run4'!H150,'run5'!H150,'run6'!H150)</f>
        <v>3000039.3333333335</v>
      </c>
      <c r="I150">
        <f>AVERAGEA('run1'!I150,'run2'!I150,'run3'!I150,'run4'!I150,'run5'!I150,'run6'!I150)</f>
        <v>2942727.6666666665</v>
      </c>
      <c r="J150">
        <f>AVERAGEA('run1'!J150,'run2'!J150,'run3'!J150,'run4'!J150,'run5'!J150,'run6'!J150)</f>
        <v>2419787.1666666665</v>
      </c>
      <c r="K150">
        <f>AVERAGEA('run1'!K150,'run2'!K150,'run3'!K150,'run4'!K150,'run5'!K150,'run6'!K150)</f>
        <v>2155218.8333333335</v>
      </c>
      <c r="L150">
        <f>AVERAGEA('run1'!L150,'run2'!L150,'run3'!L150,'run4'!L150,'run5'!L150,'run6'!L150)</f>
        <v>1686718.1666666667</v>
      </c>
      <c r="M150">
        <f>AVERAGEA('run1'!M150,'run2'!M150,'run3'!M150,'run4'!M150,'run5'!M150,'run6'!M150)</f>
        <v>1570337.5</v>
      </c>
      <c r="N150">
        <f>AVERAGEA('run1'!N150,'run2'!N150,'run3'!N150,'run4'!N150,'run5'!N150,'run6'!N150)</f>
        <v>1525979.1666666667</v>
      </c>
    </row>
    <row r="151" spans="1:14" x14ac:dyDescent="0.25">
      <c r="A151">
        <v>2097152</v>
      </c>
      <c r="B151">
        <f>AVERAGEA('run1'!B151,'run2'!B151,'run3'!B151,'run4'!B151,'run5'!B151,'run6'!B151)</f>
        <v>0</v>
      </c>
      <c r="C151">
        <f>AVERAGEA('run1'!C151,'run2'!C151,'run3'!C151,'run4'!C151,'run5'!C151,'run6'!C151)</f>
        <v>0</v>
      </c>
      <c r="D151">
        <f>AVERAGEA('run1'!D151,'run2'!D151,'run3'!D151,'run4'!D151,'run5'!D151,'run6'!D151)</f>
        <v>0</v>
      </c>
      <c r="E151">
        <f>AVERAGEA('run1'!E151,'run2'!E151,'run3'!E151,'run4'!E151,'run5'!E151,'run6'!E151)</f>
        <v>0</v>
      </c>
      <c r="F151">
        <f>AVERAGEA('run1'!F151,'run2'!F151,'run3'!F151,'run4'!F151,'run5'!F151,'run6'!F151)</f>
        <v>2649333.8333333335</v>
      </c>
      <c r="G151">
        <f>AVERAGEA('run1'!G151,'run2'!G151,'run3'!G151,'run4'!G151,'run5'!G151,'run6'!G151)</f>
        <v>2896562</v>
      </c>
      <c r="H151">
        <f>AVERAGEA('run1'!H151,'run2'!H151,'run3'!H151,'run4'!H151,'run5'!H151,'run6'!H151)</f>
        <v>2975240.1666666665</v>
      </c>
      <c r="I151">
        <f>AVERAGEA('run1'!I151,'run2'!I151,'run3'!I151,'run4'!I151,'run5'!I151,'run6'!I151)</f>
        <v>3016901.8333333335</v>
      </c>
      <c r="J151">
        <f>AVERAGEA('run1'!J151,'run2'!J151,'run3'!J151,'run4'!J151,'run5'!J151,'run6'!J151)</f>
        <v>2382107.5</v>
      </c>
      <c r="K151">
        <f>AVERAGEA('run1'!K151,'run2'!K151,'run3'!K151,'run4'!K151,'run5'!K151,'run6'!K151)</f>
        <v>2099019</v>
      </c>
      <c r="L151">
        <f>AVERAGEA('run1'!L151,'run2'!L151,'run3'!L151,'run4'!L151,'run5'!L151,'run6'!L151)</f>
        <v>1667517</v>
      </c>
      <c r="M151">
        <f>AVERAGEA('run1'!M151,'run2'!M151,'run3'!M151,'run4'!M151,'run5'!M151,'run6'!M151)</f>
        <v>1579117.1666666667</v>
      </c>
      <c r="N151">
        <f>AVERAGEA('run1'!N151,'run2'!N151,'run3'!N151,'run4'!N151,'run5'!N151,'run6'!N151)</f>
        <v>1575374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f>AVERAGEA('run1'!B155,'run2'!B155,'run3'!B155,'run4'!B155,'run5'!B155,'run6'!B155)</f>
        <v>1738257.5</v>
      </c>
      <c r="C155">
        <f>AVERAGEA('run1'!C155,'run2'!C155,'run3'!C155,'run4'!C155,'run5'!C155,'run6'!C155)</f>
        <v>2578205.6666666665</v>
      </c>
      <c r="D155">
        <f>AVERAGEA('run1'!D155,'run2'!D155,'run3'!D155,'run4'!D155,'run5'!D155,'run6'!D155)</f>
        <v>4231410.333333333</v>
      </c>
      <c r="E155">
        <f>AVERAGEA('run1'!E155,'run2'!E155,'run3'!E155,'run4'!E155,'run5'!E155,'run6'!E155)</f>
        <v>5797704.5</v>
      </c>
      <c r="F155">
        <f>AVERAGEA('run1'!F155,'run2'!F155,'run3'!F155,'run4'!F155,'run5'!F155,'run6'!F155)</f>
        <v>7100397</v>
      </c>
      <c r="G155" t="e">
        <f>AVERAGEA('run1'!G155,'run2'!G155,'run3'!G155,'run4'!G155,'run5'!G155,'run6'!G155)</f>
        <v>#DIV/0!</v>
      </c>
      <c r="H155" t="e">
        <f>AVERAGEA('run1'!H155,'run2'!H155,'run3'!H155,'run4'!H155,'run5'!H155,'run6'!H155)</f>
        <v>#DIV/0!</v>
      </c>
      <c r="I155" t="e">
        <f>AVERAGEA('run1'!I155,'run2'!I155,'run3'!I155,'run4'!I155,'run5'!I155,'run6'!I155)</f>
        <v>#DIV/0!</v>
      </c>
      <c r="J155" t="e">
        <f>AVERAGEA('run1'!J155,'run2'!J155,'run3'!J155,'run4'!J155,'run5'!J155,'run6'!J155)</f>
        <v>#DIV/0!</v>
      </c>
      <c r="K155" t="e">
        <f>AVERAGEA('run1'!K155,'run2'!K155,'run3'!K155,'run4'!K155,'run5'!K155,'run6'!K155)</f>
        <v>#DIV/0!</v>
      </c>
      <c r="L155" t="e">
        <f>AVERAGEA('run1'!L155,'run2'!L155,'run3'!L155,'run4'!L155,'run5'!L155,'run6'!L155)</f>
        <v>#DIV/0!</v>
      </c>
      <c r="M155" t="e">
        <f>AVERAGEA('run1'!M155,'run2'!M155,'run3'!M155,'run4'!M155,'run5'!M155,'run6'!M155)</f>
        <v>#DIV/0!</v>
      </c>
      <c r="N155" t="e">
        <f>AVERAGEA('run1'!N155,'run2'!N155,'run3'!N155,'run4'!N155,'run5'!N155,'run6'!N155)</f>
        <v>#DIV/0!</v>
      </c>
    </row>
    <row r="156" spans="1:14" x14ac:dyDescent="0.25">
      <c r="A156">
        <v>128</v>
      </c>
      <c r="B156">
        <f>AVERAGEA('run1'!B156,'run2'!B156,'run3'!B156,'run4'!B156,'run5'!B156,'run6'!B156)</f>
        <v>1696310.6666666667</v>
      </c>
      <c r="C156">
        <f>AVERAGEA('run1'!C156,'run2'!C156,'run3'!C156,'run4'!C156,'run5'!C156,'run6'!C156)</f>
        <v>2622759.1666666665</v>
      </c>
      <c r="D156">
        <f>AVERAGEA('run1'!D156,'run2'!D156,'run3'!D156,'run4'!D156,'run5'!D156,'run6'!D156)</f>
        <v>4268900.5</v>
      </c>
      <c r="E156">
        <f>AVERAGEA('run1'!E156,'run2'!E156,'run3'!E156,'run4'!E156,'run5'!E156,'run6'!E156)</f>
        <v>5871300</v>
      </c>
      <c r="F156">
        <f>AVERAGEA('run1'!F156,'run2'!F156,'run3'!F156,'run4'!F156,'run5'!F156,'run6'!F156)</f>
        <v>6282362.666666667</v>
      </c>
      <c r="G156">
        <f>AVERAGEA('run1'!G156,'run2'!G156,'run3'!G156,'run4'!G156,'run5'!G156,'run6'!G156)</f>
        <v>6767321</v>
      </c>
      <c r="H156" t="e">
        <f>AVERAGEA('run1'!H156,'run2'!H156,'run3'!H156,'run4'!H156,'run5'!H156,'run6'!H156)</f>
        <v>#DIV/0!</v>
      </c>
      <c r="I156" t="e">
        <f>AVERAGEA('run1'!I156,'run2'!I156,'run3'!I156,'run4'!I156,'run5'!I156,'run6'!I156)</f>
        <v>#DIV/0!</v>
      </c>
      <c r="J156" t="e">
        <f>AVERAGEA('run1'!J156,'run2'!J156,'run3'!J156,'run4'!J156,'run5'!J156,'run6'!J156)</f>
        <v>#DIV/0!</v>
      </c>
      <c r="K156" t="e">
        <f>AVERAGEA('run1'!K156,'run2'!K156,'run3'!K156,'run4'!K156,'run5'!K156,'run6'!K156)</f>
        <v>#DIV/0!</v>
      </c>
      <c r="L156" t="e">
        <f>AVERAGEA('run1'!L156,'run2'!L156,'run3'!L156,'run4'!L156,'run5'!L156,'run6'!L156)</f>
        <v>#DIV/0!</v>
      </c>
      <c r="M156" t="e">
        <f>AVERAGEA('run1'!M156,'run2'!M156,'run3'!M156,'run4'!M156,'run5'!M156,'run6'!M156)</f>
        <v>#DIV/0!</v>
      </c>
      <c r="N156" t="e">
        <f>AVERAGEA('run1'!N156,'run2'!N156,'run3'!N156,'run4'!N156,'run5'!N156,'run6'!N156)</f>
        <v>#DIV/0!</v>
      </c>
    </row>
    <row r="157" spans="1:14" x14ac:dyDescent="0.25">
      <c r="A157">
        <v>256</v>
      </c>
      <c r="B157">
        <f>AVERAGEA('run1'!B157,'run2'!B157,'run3'!B157,'run4'!B157,'run5'!B157,'run6'!B157)</f>
        <v>1707723</v>
      </c>
      <c r="C157">
        <f>AVERAGEA('run1'!C157,'run2'!C157,'run3'!C157,'run4'!C157,'run5'!C157,'run6'!C157)</f>
        <v>2524694.5</v>
      </c>
      <c r="D157">
        <f>AVERAGEA('run1'!D157,'run2'!D157,'run3'!D157,'run4'!D157,'run5'!D157,'run6'!D157)</f>
        <v>4147295</v>
      </c>
      <c r="E157">
        <f>AVERAGEA('run1'!E157,'run2'!E157,'run3'!E157,'run4'!E157,'run5'!E157,'run6'!E157)</f>
        <v>5724224.833333333</v>
      </c>
      <c r="F157">
        <f>AVERAGEA('run1'!F157,'run2'!F157,'run3'!F157,'run4'!F157,'run5'!F157,'run6'!F157)</f>
        <v>7138801.666666667</v>
      </c>
      <c r="G157">
        <f>AVERAGEA('run1'!G157,'run2'!G157,'run3'!G157,'run4'!G157,'run5'!G157,'run6'!G157)</f>
        <v>7801061.666666667</v>
      </c>
      <c r="H157">
        <f>AVERAGEA('run1'!H157,'run2'!H157,'run3'!H157,'run4'!H157,'run5'!H157,'run6'!H157)</f>
        <v>8115953</v>
      </c>
      <c r="I157" t="e">
        <f>AVERAGEA('run1'!I157,'run2'!I157,'run3'!I157,'run4'!I157,'run5'!I157,'run6'!I157)</f>
        <v>#DIV/0!</v>
      </c>
      <c r="J157" t="e">
        <f>AVERAGEA('run1'!J157,'run2'!J157,'run3'!J157,'run4'!J157,'run5'!J157,'run6'!J157)</f>
        <v>#DIV/0!</v>
      </c>
      <c r="K157" t="e">
        <f>AVERAGEA('run1'!K157,'run2'!K157,'run3'!K157,'run4'!K157,'run5'!K157,'run6'!K157)</f>
        <v>#DIV/0!</v>
      </c>
      <c r="L157" t="e">
        <f>AVERAGEA('run1'!L157,'run2'!L157,'run3'!L157,'run4'!L157,'run5'!L157,'run6'!L157)</f>
        <v>#DIV/0!</v>
      </c>
      <c r="M157" t="e">
        <f>AVERAGEA('run1'!M157,'run2'!M157,'run3'!M157,'run4'!M157,'run5'!M157,'run6'!M157)</f>
        <v>#DIV/0!</v>
      </c>
      <c r="N157" t="e">
        <f>AVERAGEA('run1'!N157,'run2'!N157,'run3'!N157,'run4'!N157,'run5'!N157,'run6'!N157)</f>
        <v>#DIV/0!</v>
      </c>
    </row>
    <row r="158" spans="1:14" x14ac:dyDescent="0.25">
      <c r="A158">
        <v>512</v>
      </c>
      <c r="B158">
        <f>AVERAGEA('run1'!B158,'run2'!B158,'run3'!B158,'run4'!B158,'run5'!B158,'run6'!B158)</f>
        <v>1692548.6666666667</v>
      </c>
      <c r="C158">
        <f>AVERAGEA('run1'!C158,'run2'!C158,'run3'!C158,'run4'!C158,'run5'!C158,'run6'!C158)</f>
        <v>2343091.8333333335</v>
      </c>
      <c r="D158">
        <f>AVERAGEA('run1'!D158,'run2'!D158,'run3'!D158,'run4'!D158,'run5'!D158,'run6'!D158)</f>
        <v>4309730.166666667</v>
      </c>
      <c r="E158">
        <f>AVERAGEA('run1'!E158,'run2'!E158,'run3'!E158,'run4'!E158,'run5'!E158,'run6'!E158)</f>
        <v>5614486.333333333</v>
      </c>
      <c r="F158">
        <f>AVERAGEA('run1'!F158,'run2'!F158,'run3'!F158,'run4'!F158,'run5'!F158,'run6'!F158)</f>
        <v>7163236.5</v>
      </c>
      <c r="G158">
        <f>AVERAGEA('run1'!G158,'run2'!G158,'run3'!G158,'run4'!G158,'run5'!G158,'run6'!G158)</f>
        <v>7927521.5</v>
      </c>
      <c r="H158">
        <f>AVERAGEA('run1'!H158,'run2'!H158,'run3'!H158,'run4'!H158,'run5'!H158,'run6'!H158)</f>
        <v>8071594.166666667</v>
      </c>
      <c r="I158">
        <f>AVERAGEA('run1'!I158,'run2'!I158,'run3'!I158,'run4'!I158,'run5'!I158,'run6'!I158)</f>
        <v>5790025.333333333</v>
      </c>
      <c r="J158" t="e">
        <f>AVERAGEA('run1'!J158,'run2'!J158,'run3'!J158,'run4'!J158,'run5'!J158,'run6'!J158)</f>
        <v>#DIV/0!</v>
      </c>
      <c r="K158" t="e">
        <f>AVERAGEA('run1'!K158,'run2'!K158,'run3'!K158,'run4'!K158,'run5'!K158,'run6'!K158)</f>
        <v>#DIV/0!</v>
      </c>
      <c r="L158" t="e">
        <f>AVERAGEA('run1'!L158,'run2'!L158,'run3'!L158,'run4'!L158,'run5'!L158,'run6'!L158)</f>
        <v>#DIV/0!</v>
      </c>
      <c r="M158" t="e">
        <f>AVERAGEA('run1'!M158,'run2'!M158,'run3'!M158,'run4'!M158,'run5'!M158,'run6'!M158)</f>
        <v>#DIV/0!</v>
      </c>
      <c r="N158" t="e">
        <f>AVERAGEA('run1'!N158,'run2'!N158,'run3'!N158,'run4'!N158,'run5'!N158,'run6'!N158)</f>
        <v>#DIV/0!</v>
      </c>
    </row>
    <row r="159" spans="1:14" x14ac:dyDescent="0.25">
      <c r="A159">
        <v>1024</v>
      </c>
      <c r="B159">
        <f>AVERAGEA('run1'!B159,'run2'!B159,'run3'!B159,'run4'!B159,'run5'!B159,'run6'!B159)</f>
        <v>1655783.3333333333</v>
      </c>
      <c r="C159">
        <f>AVERAGEA('run1'!C159,'run2'!C159,'run3'!C159,'run4'!C159,'run5'!C159,'run6'!C159)</f>
        <v>2579873.6666666665</v>
      </c>
      <c r="D159">
        <f>AVERAGEA('run1'!D159,'run2'!D159,'run3'!D159,'run4'!D159,'run5'!D159,'run6'!D159)</f>
        <v>4052950.1666666665</v>
      </c>
      <c r="E159">
        <f>AVERAGEA('run1'!E159,'run2'!E159,'run3'!E159,'run4'!E159,'run5'!E159,'run6'!E159)</f>
        <v>4848006</v>
      </c>
      <c r="F159">
        <f>AVERAGEA('run1'!F159,'run2'!F159,'run3'!F159,'run4'!F159,'run5'!F159,'run6'!F159)</f>
        <v>7292263.166666667</v>
      </c>
      <c r="G159">
        <f>AVERAGEA('run1'!G159,'run2'!G159,'run3'!G159,'run4'!G159,'run5'!G159,'run6'!G159)</f>
        <v>7732918.666666667</v>
      </c>
      <c r="H159">
        <f>AVERAGEA('run1'!H159,'run2'!H159,'run3'!H159,'run4'!H159,'run5'!H159,'run6'!H159)</f>
        <v>8445539.833333334</v>
      </c>
      <c r="I159">
        <f>AVERAGEA('run1'!I159,'run2'!I159,'run3'!I159,'run4'!I159,'run5'!I159,'run6'!I159)</f>
        <v>6691604.5</v>
      </c>
      <c r="J159">
        <f>AVERAGEA('run1'!J159,'run2'!J159,'run3'!J159,'run4'!J159,'run5'!J159,'run6'!J159)</f>
        <v>5270307.166666667</v>
      </c>
      <c r="K159" t="e">
        <f>AVERAGEA('run1'!K159,'run2'!K159,'run3'!K159,'run4'!K159,'run5'!K159,'run6'!K159)</f>
        <v>#DIV/0!</v>
      </c>
      <c r="L159" t="e">
        <f>AVERAGEA('run1'!L159,'run2'!L159,'run3'!L159,'run4'!L159,'run5'!L159,'run6'!L159)</f>
        <v>#DIV/0!</v>
      </c>
      <c r="M159" t="e">
        <f>AVERAGEA('run1'!M159,'run2'!M159,'run3'!M159,'run4'!M159,'run5'!M159,'run6'!M159)</f>
        <v>#DIV/0!</v>
      </c>
      <c r="N159" t="e">
        <f>AVERAGEA('run1'!N159,'run2'!N159,'run3'!N159,'run4'!N159,'run5'!N159,'run6'!N159)</f>
        <v>#DIV/0!</v>
      </c>
    </row>
    <row r="160" spans="1:14" x14ac:dyDescent="0.25">
      <c r="A160">
        <v>2048</v>
      </c>
      <c r="B160">
        <f>AVERAGEA('run1'!B160,'run2'!B160,'run3'!B160,'run4'!B160,'run5'!B160,'run6'!B160)</f>
        <v>1497138.6666666667</v>
      </c>
      <c r="C160">
        <f>AVERAGEA('run1'!C160,'run2'!C160,'run3'!C160,'run4'!C160,'run5'!C160,'run6'!C160)</f>
        <v>2386482.5</v>
      </c>
      <c r="D160">
        <f>AVERAGEA('run1'!D160,'run2'!D160,'run3'!D160,'run4'!D160,'run5'!D160,'run6'!D160)</f>
        <v>3616550.3333333335</v>
      </c>
      <c r="E160">
        <f>AVERAGEA('run1'!E160,'run2'!E160,'run3'!E160,'run4'!E160,'run5'!E160,'run6'!E160)</f>
        <v>4554724</v>
      </c>
      <c r="F160">
        <f>AVERAGEA('run1'!F160,'run2'!F160,'run3'!F160,'run4'!F160,'run5'!F160,'run6'!F160)</f>
        <v>5057465.666666667</v>
      </c>
      <c r="G160">
        <f>AVERAGEA('run1'!G160,'run2'!G160,'run3'!G160,'run4'!G160,'run5'!G160,'run6'!G160)</f>
        <v>8171585.833333333</v>
      </c>
      <c r="H160">
        <f>AVERAGEA('run1'!H160,'run2'!H160,'run3'!H160,'run4'!H160,'run5'!H160,'run6'!H160)</f>
        <v>8050490</v>
      </c>
      <c r="I160">
        <f>AVERAGEA('run1'!I160,'run2'!I160,'run3'!I160,'run4'!I160,'run5'!I160,'run6'!I160)</f>
        <v>7922197.166666667</v>
      </c>
      <c r="J160">
        <f>AVERAGEA('run1'!J160,'run2'!J160,'run3'!J160,'run4'!J160,'run5'!J160,'run6'!J160)</f>
        <v>4407139.666666667</v>
      </c>
      <c r="K160">
        <f>AVERAGEA('run1'!K160,'run2'!K160,'run3'!K160,'run4'!K160,'run5'!K160,'run6'!K160)</f>
        <v>3629509.1666666665</v>
      </c>
      <c r="L160" t="e">
        <f>AVERAGEA('run1'!L160,'run2'!L160,'run3'!L160,'run4'!L160,'run5'!L160,'run6'!L160)</f>
        <v>#DIV/0!</v>
      </c>
      <c r="M160" t="e">
        <f>AVERAGEA('run1'!M160,'run2'!M160,'run3'!M160,'run4'!M160,'run5'!M160,'run6'!M160)</f>
        <v>#DIV/0!</v>
      </c>
      <c r="N160" t="e">
        <f>AVERAGEA('run1'!N160,'run2'!N160,'run3'!N160,'run4'!N160,'run5'!N160,'run6'!N160)</f>
        <v>#DIV/0!</v>
      </c>
    </row>
    <row r="161" spans="1:14" x14ac:dyDescent="0.25">
      <c r="A161">
        <v>4096</v>
      </c>
      <c r="B161">
        <f>AVERAGEA('run1'!B161,'run2'!B161,'run3'!B161,'run4'!B161,'run5'!B161,'run6'!B161)</f>
        <v>1448336.3333333333</v>
      </c>
      <c r="C161">
        <f>AVERAGEA('run1'!C161,'run2'!C161,'run3'!C161,'run4'!C161,'run5'!C161,'run6'!C161)</f>
        <v>2218645</v>
      </c>
      <c r="D161">
        <f>AVERAGEA('run1'!D161,'run2'!D161,'run3'!D161,'run4'!D161,'run5'!D161,'run6'!D161)</f>
        <v>3155575.3333333335</v>
      </c>
      <c r="E161">
        <f>AVERAGEA('run1'!E161,'run2'!E161,'run3'!E161,'run4'!E161,'run5'!E161,'run6'!E161)</f>
        <v>3707981.3333333335</v>
      </c>
      <c r="F161">
        <f>AVERAGEA('run1'!F161,'run2'!F161,'run3'!F161,'run4'!F161,'run5'!F161,'run6'!F161)</f>
        <v>4436646.5</v>
      </c>
      <c r="G161">
        <f>AVERAGEA('run1'!G161,'run2'!G161,'run3'!G161,'run4'!G161,'run5'!G161,'run6'!G161)</f>
        <v>4513677.5</v>
      </c>
      <c r="H161">
        <f>AVERAGEA('run1'!H161,'run2'!H161,'run3'!H161,'run4'!H161,'run5'!H161,'run6'!H161)</f>
        <v>8701969.833333334</v>
      </c>
      <c r="I161">
        <f>AVERAGEA('run1'!I161,'run2'!I161,'run3'!I161,'run4'!I161,'run5'!I161,'run6'!I161)</f>
        <v>8299570.833333333</v>
      </c>
      <c r="J161">
        <f>AVERAGEA('run1'!J161,'run2'!J161,'run3'!J161,'run4'!J161,'run5'!J161,'run6'!J161)</f>
        <v>5357320.666666667</v>
      </c>
      <c r="K161">
        <f>AVERAGEA('run1'!K161,'run2'!K161,'run3'!K161,'run4'!K161,'run5'!K161,'run6'!K161)</f>
        <v>3784062.5</v>
      </c>
      <c r="L161">
        <f>AVERAGEA('run1'!L161,'run2'!L161,'run3'!L161,'run4'!L161,'run5'!L161,'run6'!L161)</f>
        <v>2779932.8333333335</v>
      </c>
      <c r="M161" t="e">
        <f>AVERAGEA('run1'!M161,'run2'!M161,'run3'!M161,'run4'!M161,'run5'!M161,'run6'!M161)</f>
        <v>#DIV/0!</v>
      </c>
      <c r="N161" t="e">
        <f>AVERAGEA('run1'!N161,'run2'!N161,'run3'!N161,'run4'!N161,'run5'!N161,'run6'!N161)</f>
        <v>#DIV/0!</v>
      </c>
    </row>
    <row r="162" spans="1:14" x14ac:dyDescent="0.25">
      <c r="A162">
        <v>8192</v>
      </c>
      <c r="B162">
        <f>AVERAGEA('run1'!B162,'run2'!B162,'run3'!B162,'run4'!B162,'run5'!B162,'run6'!B162)</f>
        <v>1350874.8333333333</v>
      </c>
      <c r="C162">
        <f>AVERAGEA('run1'!C162,'run2'!C162,'run3'!C162,'run4'!C162,'run5'!C162,'run6'!C162)</f>
        <v>2019382.8333333333</v>
      </c>
      <c r="D162">
        <f>AVERAGEA('run1'!D162,'run2'!D162,'run3'!D162,'run4'!D162,'run5'!D162,'run6'!D162)</f>
        <v>2662729.1666666665</v>
      </c>
      <c r="E162">
        <f>AVERAGEA('run1'!E162,'run2'!E162,'run3'!E162,'run4'!E162,'run5'!E162,'run6'!E162)</f>
        <v>3365905.3333333335</v>
      </c>
      <c r="F162">
        <f>AVERAGEA('run1'!F162,'run2'!F162,'run3'!F162,'run4'!F162,'run5'!F162,'run6'!F162)</f>
        <v>3680513.5</v>
      </c>
      <c r="G162">
        <f>AVERAGEA('run1'!G162,'run2'!G162,'run3'!G162,'run4'!G162,'run5'!G162,'run6'!G162)</f>
        <v>3771959.5</v>
      </c>
      <c r="H162">
        <f>AVERAGEA('run1'!H162,'run2'!H162,'run3'!H162,'run4'!H162,'run5'!H162,'run6'!H162)</f>
        <v>3605165</v>
      </c>
      <c r="I162">
        <f>AVERAGEA('run1'!I162,'run2'!I162,'run3'!I162,'run4'!I162,'run5'!I162,'run6'!I162)</f>
        <v>8817529.666666666</v>
      </c>
      <c r="J162">
        <f>AVERAGEA('run1'!J162,'run2'!J162,'run3'!J162,'run4'!J162,'run5'!J162,'run6'!J162)</f>
        <v>5295447</v>
      </c>
      <c r="K162">
        <f>AVERAGEA('run1'!K162,'run2'!K162,'run3'!K162,'run4'!K162,'run5'!K162,'run6'!K162)</f>
        <v>3992656.5</v>
      </c>
      <c r="L162">
        <f>AVERAGEA('run1'!L162,'run2'!L162,'run3'!L162,'run4'!L162,'run5'!L162,'run6'!L162)</f>
        <v>2832561.6666666665</v>
      </c>
      <c r="M162">
        <f>AVERAGEA('run1'!M162,'run2'!M162,'run3'!M162,'run4'!M162,'run5'!M162,'run6'!M162)</f>
        <v>2451344.5</v>
      </c>
      <c r="N162" t="e">
        <f>AVERAGEA('run1'!N162,'run2'!N162,'run3'!N162,'run4'!N162,'run5'!N162,'run6'!N162)</f>
        <v>#DIV/0!</v>
      </c>
    </row>
    <row r="163" spans="1:14" x14ac:dyDescent="0.25">
      <c r="A163">
        <v>16384</v>
      </c>
      <c r="B163">
        <f>AVERAGEA('run1'!B163,'run2'!B163,'run3'!B163,'run4'!B163,'run5'!B163,'run6'!B163)</f>
        <v>1288414.6666666667</v>
      </c>
      <c r="C163">
        <f>AVERAGEA('run1'!C163,'run2'!C163,'run3'!C163,'run4'!C163,'run5'!C163,'run6'!C163)</f>
        <v>1879866.8333333333</v>
      </c>
      <c r="D163">
        <f>AVERAGEA('run1'!D163,'run2'!D163,'run3'!D163,'run4'!D163,'run5'!D163,'run6'!D163)</f>
        <v>2508889.8333333335</v>
      </c>
      <c r="E163">
        <f>AVERAGEA('run1'!E163,'run2'!E163,'run3'!E163,'run4'!E163,'run5'!E163,'run6'!E163)</f>
        <v>2953202.5</v>
      </c>
      <c r="F163">
        <f>AVERAGEA('run1'!F163,'run2'!F163,'run3'!F163,'run4'!F163,'run5'!F163,'run6'!F163)</f>
        <v>3338885</v>
      </c>
      <c r="G163">
        <f>AVERAGEA('run1'!G163,'run2'!G163,'run3'!G163,'run4'!G163,'run5'!G163,'run6'!G163)</f>
        <v>3458342</v>
      </c>
      <c r="H163">
        <f>AVERAGEA('run1'!H163,'run2'!H163,'run3'!H163,'run4'!H163,'run5'!H163,'run6'!H163)</f>
        <v>3569519.3333333335</v>
      </c>
      <c r="I163">
        <f>AVERAGEA('run1'!I163,'run2'!I163,'run3'!I163,'run4'!I163,'run5'!I163,'run6'!I163)</f>
        <v>3625678.6666666665</v>
      </c>
      <c r="J163">
        <f>AVERAGEA('run1'!J163,'run2'!J163,'run3'!J163,'run4'!J163,'run5'!J163,'run6'!J163)</f>
        <v>5639854.5</v>
      </c>
      <c r="K163">
        <f>AVERAGEA('run1'!K163,'run2'!K163,'run3'!K163,'run4'!K163,'run5'!K163,'run6'!K163)</f>
        <v>3928960.1666666665</v>
      </c>
      <c r="L163">
        <f>AVERAGEA('run1'!L163,'run2'!L163,'run3'!L163,'run4'!L163,'run5'!L163,'run6'!L163)</f>
        <v>3030054.6666666665</v>
      </c>
      <c r="M163">
        <f>AVERAGEA('run1'!M163,'run2'!M163,'run3'!M163,'run4'!M163,'run5'!M163,'run6'!M163)</f>
        <v>2546043.1666666665</v>
      </c>
      <c r="N163">
        <f>AVERAGEA('run1'!N163,'run2'!N163,'run3'!N163,'run4'!N163,'run5'!N163,'run6'!N163)</f>
        <v>2620695.5</v>
      </c>
    </row>
    <row r="164" spans="1:14" x14ac:dyDescent="0.25">
      <c r="A164">
        <v>32768</v>
      </c>
      <c r="B164">
        <f>AVERAGEA('run1'!B164,'run2'!B164,'run3'!B164,'run4'!B164,'run5'!B164,'run6'!B164)</f>
        <v>0</v>
      </c>
      <c r="C164">
        <f>AVERAGEA('run1'!C164,'run2'!C164,'run3'!C164,'run4'!C164,'run5'!C164,'run6'!C164)</f>
        <v>0</v>
      </c>
      <c r="D164">
        <f>AVERAGEA('run1'!D164,'run2'!D164,'run3'!D164,'run4'!D164,'run5'!D164,'run6'!D164)</f>
        <v>0</v>
      </c>
      <c r="E164">
        <f>AVERAGEA('run1'!E164,'run2'!E164,'run3'!E164,'run4'!E164,'run5'!E164,'run6'!E164)</f>
        <v>0</v>
      </c>
      <c r="F164">
        <f>AVERAGEA('run1'!F164,'run2'!F164,'run3'!F164,'run4'!F164,'run5'!F164,'run6'!F164)</f>
        <v>3236263.1666666665</v>
      </c>
      <c r="G164">
        <f>AVERAGEA('run1'!G164,'run2'!G164,'run3'!G164,'run4'!G164,'run5'!G164,'run6'!G164)</f>
        <v>3444232</v>
      </c>
      <c r="H164">
        <f>AVERAGEA('run1'!H164,'run2'!H164,'run3'!H164,'run4'!H164,'run5'!H164,'run6'!H164)</f>
        <v>3522932.1666666665</v>
      </c>
      <c r="I164">
        <f>AVERAGEA('run1'!I164,'run2'!I164,'run3'!I164,'run4'!I164,'run5'!I164,'run6'!I164)</f>
        <v>3625862.8333333335</v>
      </c>
      <c r="J164">
        <f>AVERAGEA('run1'!J164,'run2'!J164,'run3'!J164,'run4'!J164,'run5'!J164,'run6'!J164)</f>
        <v>3557699.5</v>
      </c>
      <c r="K164">
        <f>AVERAGEA('run1'!K164,'run2'!K164,'run3'!K164,'run4'!K164,'run5'!K164,'run6'!K164)</f>
        <v>4112188.8333333335</v>
      </c>
      <c r="L164">
        <f>AVERAGEA('run1'!L164,'run2'!L164,'run3'!L164,'run4'!L164,'run5'!L164,'run6'!L164)</f>
        <v>2970596.8333333335</v>
      </c>
      <c r="M164">
        <f>AVERAGEA('run1'!M164,'run2'!M164,'run3'!M164,'run4'!M164,'run5'!M164,'run6'!M164)</f>
        <v>2550021.5</v>
      </c>
      <c r="N164">
        <f>AVERAGEA('run1'!N164,'run2'!N164,'run3'!N164,'run4'!N164,'run5'!N164,'run6'!N164)</f>
        <v>2528025.6666666665</v>
      </c>
    </row>
    <row r="165" spans="1:14" x14ac:dyDescent="0.25">
      <c r="A165">
        <v>65536</v>
      </c>
      <c r="B165">
        <f>AVERAGEA('run1'!B165,'run2'!B165,'run3'!B165,'run4'!B165,'run5'!B165,'run6'!B165)</f>
        <v>0</v>
      </c>
      <c r="C165">
        <f>AVERAGEA('run1'!C165,'run2'!C165,'run3'!C165,'run4'!C165,'run5'!C165,'run6'!C165)</f>
        <v>0</v>
      </c>
      <c r="D165">
        <f>AVERAGEA('run1'!D165,'run2'!D165,'run3'!D165,'run4'!D165,'run5'!D165,'run6'!D165)</f>
        <v>0</v>
      </c>
      <c r="E165">
        <f>AVERAGEA('run1'!E165,'run2'!E165,'run3'!E165,'run4'!E165,'run5'!E165,'run6'!E165)</f>
        <v>0</v>
      </c>
      <c r="F165">
        <f>AVERAGEA('run1'!F165,'run2'!F165,'run3'!F165,'run4'!F165,'run5'!F165,'run6'!F165)</f>
        <v>3240860.8333333335</v>
      </c>
      <c r="G165">
        <f>AVERAGEA('run1'!G165,'run2'!G165,'run3'!G165,'run4'!G165,'run5'!G165,'run6'!G165)</f>
        <v>3530656.6666666665</v>
      </c>
      <c r="H165">
        <f>AVERAGEA('run1'!H165,'run2'!H165,'run3'!H165,'run4'!H165,'run5'!H165,'run6'!H165)</f>
        <v>3578534.8333333335</v>
      </c>
      <c r="I165">
        <f>AVERAGEA('run1'!I165,'run2'!I165,'run3'!I165,'run4'!I165,'run5'!I165,'run6'!I165)</f>
        <v>3486343</v>
      </c>
      <c r="J165">
        <f>AVERAGEA('run1'!J165,'run2'!J165,'run3'!J165,'run4'!J165,'run5'!J165,'run6'!J165)</f>
        <v>3453882.6666666665</v>
      </c>
      <c r="K165">
        <f>AVERAGEA('run1'!K165,'run2'!K165,'run3'!K165,'run4'!K165,'run5'!K165,'run6'!K165)</f>
        <v>3214080.5</v>
      </c>
      <c r="L165">
        <f>AVERAGEA('run1'!L165,'run2'!L165,'run3'!L165,'run4'!L165,'run5'!L165,'run6'!L165)</f>
        <v>2758119</v>
      </c>
      <c r="M165">
        <f>AVERAGEA('run1'!M165,'run2'!M165,'run3'!M165,'run4'!M165,'run5'!M165,'run6'!M165)</f>
        <v>2461445.5</v>
      </c>
      <c r="N165">
        <f>AVERAGEA('run1'!N165,'run2'!N165,'run3'!N165,'run4'!N165,'run5'!N165,'run6'!N165)</f>
        <v>2588874</v>
      </c>
    </row>
    <row r="166" spans="1:14" x14ac:dyDescent="0.25">
      <c r="A166">
        <v>131072</v>
      </c>
      <c r="B166">
        <f>AVERAGEA('run1'!B166,'run2'!B166,'run3'!B166,'run4'!B166,'run5'!B166,'run6'!B166)</f>
        <v>0</v>
      </c>
      <c r="C166">
        <f>AVERAGEA('run1'!C166,'run2'!C166,'run3'!C166,'run4'!C166,'run5'!C166,'run6'!C166)</f>
        <v>0</v>
      </c>
      <c r="D166">
        <f>AVERAGEA('run1'!D166,'run2'!D166,'run3'!D166,'run4'!D166,'run5'!D166,'run6'!D166)</f>
        <v>0</v>
      </c>
      <c r="E166">
        <f>AVERAGEA('run1'!E166,'run2'!E166,'run3'!E166,'run4'!E166,'run5'!E166,'run6'!E166)</f>
        <v>0</v>
      </c>
      <c r="F166">
        <f>AVERAGEA('run1'!F166,'run2'!F166,'run3'!F166,'run4'!F166,'run5'!F166,'run6'!F166)</f>
        <v>3188510.5</v>
      </c>
      <c r="G166">
        <f>AVERAGEA('run1'!G166,'run2'!G166,'run3'!G166,'run4'!G166,'run5'!G166,'run6'!G166)</f>
        <v>3382356.3333333335</v>
      </c>
      <c r="H166">
        <f>AVERAGEA('run1'!H166,'run2'!H166,'run3'!H166,'run4'!H166,'run5'!H166,'run6'!H166)</f>
        <v>3487769.1666666665</v>
      </c>
      <c r="I166">
        <f>AVERAGEA('run1'!I166,'run2'!I166,'run3'!I166,'run4'!I166,'run5'!I166,'run6'!I166)</f>
        <v>3931856.8333333335</v>
      </c>
      <c r="J166">
        <f>AVERAGEA('run1'!J166,'run2'!J166,'run3'!J166,'run4'!J166,'run5'!J166,'run6'!J166)</f>
        <v>3533900</v>
      </c>
      <c r="K166">
        <f>AVERAGEA('run1'!K166,'run2'!K166,'run3'!K166,'run4'!K166,'run5'!K166,'run6'!K166)</f>
        <v>3383878.5</v>
      </c>
      <c r="L166">
        <f>AVERAGEA('run1'!L166,'run2'!L166,'run3'!L166,'run4'!L166,'run5'!L166,'run6'!L166)</f>
        <v>2728567.1666666665</v>
      </c>
      <c r="M166">
        <f>AVERAGEA('run1'!M166,'run2'!M166,'run3'!M166,'run4'!M166,'run5'!M166,'run6'!M166)</f>
        <v>2414722.5</v>
      </c>
      <c r="N166">
        <f>AVERAGEA('run1'!N166,'run2'!N166,'run3'!N166,'run4'!N166,'run5'!N166,'run6'!N166)</f>
        <v>2556511.6666666665</v>
      </c>
    </row>
    <row r="167" spans="1:14" x14ac:dyDescent="0.25">
      <c r="A167">
        <v>262144</v>
      </c>
      <c r="B167">
        <f>AVERAGEA('run1'!B167,'run2'!B167,'run3'!B167,'run4'!B167,'run5'!B167,'run6'!B167)</f>
        <v>0</v>
      </c>
      <c r="C167">
        <f>AVERAGEA('run1'!C167,'run2'!C167,'run3'!C167,'run4'!C167,'run5'!C167,'run6'!C167)</f>
        <v>0</v>
      </c>
      <c r="D167">
        <f>AVERAGEA('run1'!D167,'run2'!D167,'run3'!D167,'run4'!D167,'run5'!D167,'run6'!D167)</f>
        <v>0</v>
      </c>
      <c r="E167">
        <f>AVERAGEA('run1'!E167,'run2'!E167,'run3'!E167,'run4'!E167,'run5'!E167,'run6'!E167)</f>
        <v>0</v>
      </c>
      <c r="F167">
        <f>AVERAGEA('run1'!F167,'run2'!F167,'run3'!F167,'run4'!F167,'run5'!F167,'run6'!F167)</f>
        <v>3323555.5</v>
      </c>
      <c r="G167">
        <f>AVERAGEA('run1'!G167,'run2'!G167,'run3'!G167,'run4'!G167,'run5'!G167,'run6'!G167)</f>
        <v>3525853.1666666665</v>
      </c>
      <c r="H167">
        <f>AVERAGEA('run1'!H167,'run2'!H167,'run3'!H167,'run4'!H167,'run5'!H167,'run6'!H167)</f>
        <v>3765481.3333333335</v>
      </c>
      <c r="I167">
        <f>AVERAGEA('run1'!I167,'run2'!I167,'run3'!I167,'run4'!I167,'run5'!I167,'run6'!I167)</f>
        <v>3606558.5</v>
      </c>
      <c r="J167">
        <f>AVERAGEA('run1'!J167,'run2'!J167,'run3'!J167,'run4'!J167,'run5'!J167,'run6'!J167)</f>
        <v>3459943</v>
      </c>
      <c r="K167">
        <f>AVERAGEA('run1'!K167,'run2'!K167,'run3'!K167,'run4'!K167,'run5'!K167,'run6'!K167)</f>
        <v>3488911.1666666665</v>
      </c>
      <c r="L167">
        <f>AVERAGEA('run1'!L167,'run2'!L167,'run3'!L167,'run4'!L167,'run5'!L167,'run6'!L167)</f>
        <v>2828403.6666666665</v>
      </c>
      <c r="M167">
        <f>AVERAGEA('run1'!M167,'run2'!M167,'run3'!M167,'run4'!M167,'run5'!M167,'run6'!M167)</f>
        <v>2550862.6666666665</v>
      </c>
      <c r="N167">
        <f>AVERAGEA('run1'!N167,'run2'!N167,'run3'!N167,'run4'!N167,'run5'!N167,'run6'!N167)</f>
        <v>2554853</v>
      </c>
    </row>
    <row r="168" spans="1:14" x14ac:dyDescent="0.25">
      <c r="A168">
        <v>524288</v>
      </c>
      <c r="B168">
        <f>AVERAGEA('run1'!B168,'run2'!B168,'run3'!B168,'run4'!B168,'run5'!B168,'run6'!B168)</f>
        <v>0</v>
      </c>
      <c r="C168">
        <f>AVERAGEA('run1'!C168,'run2'!C168,'run3'!C168,'run4'!C168,'run5'!C168,'run6'!C168)</f>
        <v>0</v>
      </c>
      <c r="D168">
        <f>AVERAGEA('run1'!D168,'run2'!D168,'run3'!D168,'run4'!D168,'run5'!D168,'run6'!D168)</f>
        <v>0</v>
      </c>
      <c r="E168">
        <f>AVERAGEA('run1'!E168,'run2'!E168,'run3'!E168,'run4'!E168,'run5'!E168,'run6'!E168)</f>
        <v>0</v>
      </c>
      <c r="F168">
        <f>AVERAGEA('run1'!F168,'run2'!F168,'run3'!F168,'run4'!F168,'run5'!F168,'run6'!F168)</f>
        <v>3331337.8333333335</v>
      </c>
      <c r="G168">
        <f>AVERAGEA('run1'!G168,'run2'!G168,'run3'!G168,'run4'!G168,'run5'!G168,'run6'!G168)</f>
        <v>3539608.5</v>
      </c>
      <c r="H168">
        <f>AVERAGEA('run1'!H168,'run2'!H168,'run3'!H168,'run4'!H168,'run5'!H168,'run6'!H168)</f>
        <v>3434940.1666666665</v>
      </c>
      <c r="I168">
        <f>AVERAGEA('run1'!I168,'run2'!I168,'run3'!I168,'run4'!I168,'run5'!I168,'run6'!I168)</f>
        <v>3777427.3333333335</v>
      </c>
      <c r="J168">
        <f>AVERAGEA('run1'!J168,'run2'!J168,'run3'!J168,'run4'!J168,'run5'!J168,'run6'!J168)</f>
        <v>3651129.5</v>
      </c>
      <c r="K168">
        <f>AVERAGEA('run1'!K168,'run2'!K168,'run3'!K168,'run4'!K168,'run5'!K168,'run6'!K168)</f>
        <v>3452121</v>
      </c>
      <c r="L168">
        <f>AVERAGEA('run1'!L168,'run2'!L168,'run3'!L168,'run4'!L168,'run5'!L168,'run6'!L168)</f>
        <v>2872977.5</v>
      </c>
      <c r="M168">
        <f>AVERAGEA('run1'!M168,'run2'!M168,'run3'!M168,'run4'!M168,'run5'!M168,'run6'!M168)</f>
        <v>2742977.8333333335</v>
      </c>
      <c r="N168">
        <f>AVERAGEA('run1'!N168,'run2'!N168,'run3'!N168,'run4'!N168,'run5'!N168,'run6'!N168)</f>
        <v>2678170.8333333335</v>
      </c>
    </row>
    <row r="169" spans="1:14" x14ac:dyDescent="0.25">
      <c r="A169">
        <v>1048576</v>
      </c>
      <c r="B169">
        <f>AVERAGEA('run1'!B169,'run2'!B169,'run3'!B169,'run4'!B169,'run5'!B169,'run6'!B169)</f>
        <v>0</v>
      </c>
      <c r="C169">
        <f>AVERAGEA('run1'!C169,'run2'!C169,'run3'!C169,'run4'!C169,'run5'!C169,'run6'!C169)</f>
        <v>0</v>
      </c>
      <c r="D169">
        <f>AVERAGEA('run1'!D169,'run2'!D169,'run3'!D169,'run4'!D169,'run5'!D169,'run6'!D169)</f>
        <v>0</v>
      </c>
      <c r="E169">
        <f>AVERAGEA('run1'!E169,'run2'!E169,'run3'!E169,'run4'!E169,'run5'!E169,'run6'!E169)</f>
        <v>0</v>
      </c>
      <c r="F169">
        <f>AVERAGEA('run1'!F169,'run2'!F169,'run3'!F169,'run4'!F169,'run5'!F169,'run6'!F169)</f>
        <v>60330</v>
      </c>
      <c r="G169">
        <f>AVERAGEA('run1'!G169,'run2'!G169,'run3'!G169,'run4'!G169,'run5'!G169,'run6'!G169)</f>
        <v>81969.333333333328</v>
      </c>
      <c r="H169">
        <f>AVERAGEA('run1'!H169,'run2'!H169,'run3'!H169,'run4'!H169,'run5'!H169,'run6'!H169)</f>
        <v>93366.666666666672</v>
      </c>
      <c r="I169">
        <f>AVERAGEA('run1'!I169,'run2'!I169,'run3'!I169,'run4'!I169,'run5'!I169,'run6'!I169)</f>
        <v>111534.83333333333</v>
      </c>
      <c r="J169">
        <f>AVERAGEA('run1'!J169,'run2'!J169,'run3'!J169,'run4'!J169,'run5'!J169,'run6'!J169)</f>
        <v>175105.16666666666</v>
      </c>
      <c r="K169">
        <f>AVERAGEA('run1'!K169,'run2'!K169,'run3'!K169,'run4'!K169,'run5'!K169,'run6'!K169)</f>
        <v>235119</v>
      </c>
      <c r="L169">
        <f>AVERAGEA('run1'!L169,'run2'!L169,'run3'!L169,'run4'!L169,'run5'!L169,'run6'!L169)</f>
        <v>277171.83333333331</v>
      </c>
      <c r="M169">
        <f>AVERAGEA('run1'!M169,'run2'!M169,'run3'!M169,'run4'!M169,'run5'!M169,'run6'!M169)</f>
        <v>402222.66666666669</v>
      </c>
      <c r="N169">
        <f>AVERAGEA('run1'!N169,'run2'!N169,'run3'!N169,'run4'!N169,'run5'!N169,'run6'!N169)</f>
        <v>528185.83333333337</v>
      </c>
    </row>
    <row r="170" spans="1:14" x14ac:dyDescent="0.25">
      <c r="A170">
        <v>2097152</v>
      </c>
      <c r="B170">
        <f>AVERAGEA('run1'!B170,'run2'!B170,'run3'!B170,'run4'!B170,'run5'!B170,'run6'!B170)</f>
        <v>0</v>
      </c>
      <c r="C170">
        <f>AVERAGEA('run1'!C170,'run2'!C170,'run3'!C170,'run4'!C170,'run5'!C170,'run6'!C170)</f>
        <v>0</v>
      </c>
      <c r="D170">
        <f>AVERAGEA('run1'!D170,'run2'!D170,'run3'!D170,'run4'!D170,'run5'!D170,'run6'!D170)</f>
        <v>0</v>
      </c>
      <c r="E170">
        <f>AVERAGEA('run1'!E170,'run2'!E170,'run3'!E170,'run4'!E170,'run5'!E170,'run6'!E170)</f>
        <v>0</v>
      </c>
      <c r="F170">
        <f>AVERAGEA('run1'!F170,'run2'!F170,'run3'!F170,'run4'!F170,'run5'!F170,'run6'!F170)</f>
        <v>41896.166666666664</v>
      </c>
      <c r="G170">
        <f>AVERAGEA('run1'!G170,'run2'!G170,'run3'!G170,'run4'!G170,'run5'!G170,'run6'!G170)</f>
        <v>39521.666666666664</v>
      </c>
      <c r="H170">
        <f>AVERAGEA('run1'!H170,'run2'!H170,'run3'!H170,'run4'!H170,'run5'!H170,'run6'!H170)</f>
        <v>40134.166666666664</v>
      </c>
      <c r="I170">
        <f>AVERAGEA('run1'!I170,'run2'!I170,'run3'!I170,'run4'!I170,'run5'!I170,'run6'!I170)</f>
        <v>45030.166666666664</v>
      </c>
      <c r="J170">
        <f>AVERAGEA('run1'!J170,'run2'!J170,'run3'!J170,'run4'!J170,'run5'!J170,'run6'!J170)</f>
        <v>54598.666666666664</v>
      </c>
      <c r="K170">
        <f>AVERAGEA('run1'!K170,'run2'!K170,'run3'!K170,'run4'!K170,'run5'!K170,'run6'!K170)</f>
        <v>79128.333333333328</v>
      </c>
      <c r="L170">
        <f>AVERAGEA('run1'!L170,'run2'!L170,'run3'!L170,'run4'!L170,'run5'!L170,'run6'!L170)</f>
        <v>118782.5</v>
      </c>
      <c r="M170">
        <f>AVERAGEA('run1'!M170,'run2'!M170,'run3'!M170,'run4'!M170,'run5'!M170,'run6'!M170)</f>
        <v>163877.66666666666</v>
      </c>
      <c r="N170">
        <f>AVERAGEA('run1'!N170,'run2'!N170,'run3'!N170,'run4'!N170,'run5'!N170,'run6'!N170)</f>
        <v>240626.16666666666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f>AVERAGEA('run1'!B174,'run2'!B174,'run3'!B174,'run4'!B174,'run5'!B174,'run6'!B174)</f>
        <v>1073217.5</v>
      </c>
      <c r="C174">
        <f>AVERAGEA('run1'!C174,'run2'!C174,'run3'!C174,'run4'!C174,'run5'!C174,'run6'!C174)</f>
        <v>1578697.3333333333</v>
      </c>
      <c r="D174">
        <f>AVERAGEA('run1'!D174,'run2'!D174,'run3'!D174,'run4'!D174,'run5'!D174,'run6'!D174)</f>
        <v>1885386.6666666667</v>
      </c>
      <c r="E174">
        <f>AVERAGEA('run1'!E174,'run2'!E174,'run3'!E174,'run4'!E174,'run5'!E174,'run6'!E174)</f>
        <v>1962548.1666666667</v>
      </c>
      <c r="F174">
        <f>AVERAGEA('run1'!F174,'run2'!F174,'run3'!F174,'run4'!F174,'run5'!F174,'run6'!F174)</f>
        <v>2403049.1666666665</v>
      </c>
      <c r="G174" t="e">
        <f>AVERAGEA('run1'!G174,'run2'!G174,'run3'!G174,'run4'!G174,'run5'!G174,'run6'!G174)</f>
        <v>#DIV/0!</v>
      </c>
      <c r="H174" t="e">
        <f>AVERAGEA('run1'!H174,'run2'!H174,'run3'!H174,'run4'!H174,'run5'!H174,'run6'!H174)</f>
        <v>#DIV/0!</v>
      </c>
      <c r="I174" t="e">
        <f>AVERAGEA('run1'!I174,'run2'!I174,'run3'!I174,'run4'!I174,'run5'!I174,'run6'!I174)</f>
        <v>#DIV/0!</v>
      </c>
      <c r="J174" t="e">
        <f>AVERAGEA('run1'!J174,'run2'!J174,'run3'!J174,'run4'!J174,'run5'!J174,'run6'!J174)</f>
        <v>#DIV/0!</v>
      </c>
      <c r="K174" t="e">
        <f>AVERAGEA('run1'!K174,'run2'!K174,'run3'!K174,'run4'!K174,'run5'!K174,'run6'!K174)</f>
        <v>#DIV/0!</v>
      </c>
      <c r="L174" t="e">
        <f>AVERAGEA('run1'!L174,'run2'!L174,'run3'!L174,'run4'!L174,'run5'!L174,'run6'!L174)</f>
        <v>#DIV/0!</v>
      </c>
      <c r="M174" t="e">
        <f>AVERAGEA('run1'!M174,'run2'!M174,'run3'!M174,'run4'!M174,'run5'!M174,'run6'!M174)</f>
        <v>#DIV/0!</v>
      </c>
      <c r="N174" t="e">
        <f>AVERAGEA('run1'!N174,'run2'!N174,'run3'!N174,'run4'!N174,'run5'!N174,'run6'!N174)</f>
        <v>#DIV/0!</v>
      </c>
    </row>
    <row r="175" spans="1:14" x14ac:dyDescent="0.25">
      <c r="A175">
        <v>128</v>
      </c>
      <c r="B175">
        <f>AVERAGEA('run1'!B175,'run2'!B175,'run3'!B175,'run4'!B175,'run5'!B175,'run6'!B175)</f>
        <v>1043906.3333333334</v>
      </c>
      <c r="C175">
        <f>AVERAGEA('run1'!C175,'run2'!C175,'run3'!C175,'run4'!C175,'run5'!C175,'run6'!C175)</f>
        <v>1511129</v>
      </c>
      <c r="D175">
        <f>AVERAGEA('run1'!D175,'run2'!D175,'run3'!D175,'run4'!D175,'run5'!D175,'run6'!D175)</f>
        <v>1996419.5</v>
      </c>
      <c r="E175">
        <f>AVERAGEA('run1'!E175,'run2'!E175,'run3'!E175,'run4'!E175,'run5'!E175,'run6'!E175)</f>
        <v>2490796.1666666665</v>
      </c>
      <c r="F175">
        <f>AVERAGEA('run1'!F175,'run2'!F175,'run3'!F175,'run4'!F175,'run5'!F175,'run6'!F175)</f>
        <v>1666918</v>
      </c>
      <c r="G175">
        <f>AVERAGEA('run1'!G175,'run2'!G175,'run3'!G175,'run4'!G175,'run5'!G175,'run6'!G175)</f>
        <v>2399126.6666666665</v>
      </c>
      <c r="H175" t="e">
        <f>AVERAGEA('run1'!H175,'run2'!H175,'run3'!H175,'run4'!H175,'run5'!H175,'run6'!H175)</f>
        <v>#DIV/0!</v>
      </c>
      <c r="I175" t="e">
        <f>AVERAGEA('run1'!I175,'run2'!I175,'run3'!I175,'run4'!I175,'run5'!I175,'run6'!I175)</f>
        <v>#DIV/0!</v>
      </c>
      <c r="J175" t="e">
        <f>AVERAGEA('run1'!J175,'run2'!J175,'run3'!J175,'run4'!J175,'run5'!J175,'run6'!J175)</f>
        <v>#DIV/0!</v>
      </c>
      <c r="K175" t="e">
        <f>AVERAGEA('run1'!K175,'run2'!K175,'run3'!K175,'run4'!K175,'run5'!K175,'run6'!K175)</f>
        <v>#DIV/0!</v>
      </c>
      <c r="L175" t="e">
        <f>AVERAGEA('run1'!L175,'run2'!L175,'run3'!L175,'run4'!L175,'run5'!L175,'run6'!L175)</f>
        <v>#DIV/0!</v>
      </c>
      <c r="M175" t="e">
        <f>AVERAGEA('run1'!M175,'run2'!M175,'run3'!M175,'run4'!M175,'run5'!M175,'run6'!M175)</f>
        <v>#DIV/0!</v>
      </c>
      <c r="N175" t="e">
        <f>AVERAGEA('run1'!N175,'run2'!N175,'run3'!N175,'run4'!N175,'run5'!N175,'run6'!N175)</f>
        <v>#DIV/0!</v>
      </c>
    </row>
    <row r="176" spans="1:14" x14ac:dyDescent="0.25">
      <c r="A176">
        <v>256</v>
      </c>
      <c r="B176">
        <f>AVERAGEA('run1'!B176,'run2'!B176,'run3'!B176,'run4'!B176,'run5'!B176,'run6'!B176)</f>
        <v>1052428.8333333333</v>
      </c>
      <c r="C176">
        <f>AVERAGEA('run1'!C176,'run2'!C176,'run3'!C176,'run4'!C176,'run5'!C176,'run6'!C176)</f>
        <v>1466557.3333333333</v>
      </c>
      <c r="D176">
        <f>AVERAGEA('run1'!D176,'run2'!D176,'run3'!D176,'run4'!D176,'run5'!D176,'run6'!D176)</f>
        <v>1784489.1666666667</v>
      </c>
      <c r="E176">
        <f>AVERAGEA('run1'!E176,'run2'!E176,'run3'!E176,'run4'!E176,'run5'!E176,'run6'!E176)</f>
        <v>2151111.3333333335</v>
      </c>
      <c r="F176">
        <f>AVERAGEA('run1'!F176,'run2'!F176,'run3'!F176,'run4'!F176,'run5'!F176,'run6'!F176)</f>
        <v>2654532.6666666665</v>
      </c>
      <c r="G176">
        <f>AVERAGEA('run1'!G176,'run2'!G176,'run3'!G176,'run4'!G176,'run5'!G176,'run6'!G176)</f>
        <v>1861507.3333333333</v>
      </c>
      <c r="H176">
        <f>AVERAGEA('run1'!H176,'run2'!H176,'run3'!H176,'run4'!H176,'run5'!H176,'run6'!H176)</f>
        <v>2635162.6666666665</v>
      </c>
      <c r="I176" t="e">
        <f>AVERAGEA('run1'!I176,'run2'!I176,'run3'!I176,'run4'!I176,'run5'!I176,'run6'!I176)</f>
        <v>#DIV/0!</v>
      </c>
      <c r="J176" t="e">
        <f>AVERAGEA('run1'!J176,'run2'!J176,'run3'!J176,'run4'!J176,'run5'!J176,'run6'!J176)</f>
        <v>#DIV/0!</v>
      </c>
      <c r="K176" t="e">
        <f>AVERAGEA('run1'!K176,'run2'!K176,'run3'!K176,'run4'!K176,'run5'!K176,'run6'!K176)</f>
        <v>#DIV/0!</v>
      </c>
      <c r="L176" t="e">
        <f>AVERAGEA('run1'!L176,'run2'!L176,'run3'!L176,'run4'!L176,'run5'!L176,'run6'!L176)</f>
        <v>#DIV/0!</v>
      </c>
      <c r="M176" t="e">
        <f>AVERAGEA('run1'!M176,'run2'!M176,'run3'!M176,'run4'!M176,'run5'!M176,'run6'!M176)</f>
        <v>#DIV/0!</v>
      </c>
      <c r="N176" t="e">
        <f>AVERAGEA('run1'!N176,'run2'!N176,'run3'!N176,'run4'!N176,'run5'!N176,'run6'!N176)</f>
        <v>#DIV/0!</v>
      </c>
    </row>
    <row r="177" spans="1:14" x14ac:dyDescent="0.25">
      <c r="A177">
        <v>512</v>
      </c>
      <c r="B177">
        <f>AVERAGEA('run1'!B177,'run2'!B177,'run3'!B177,'run4'!B177,'run5'!B177,'run6'!B177)</f>
        <v>1042706.3333333334</v>
      </c>
      <c r="C177">
        <f>AVERAGEA('run1'!C177,'run2'!C177,'run3'!C177,'run4'!C177,'run5'!C177,'run6'!C177)</f>
        <v>1459824.8333333333</v>
      </c>
      <c r="D177">
        <f>AVERAGEA('run1'!D177,'run2'!D177,'run3'!D177,'run4'!D177,'run5'!D177,'run6'!D177)</f>
        <v>1829738.1666666667</v>
      </c>
      <c r="E177">
        <f>AVERAGEA('run1'!E177,'run2'!E177,'run3'!E177,'run4'!E177,'run5'!E177,'run6'!E177)</f>
        <v>1933555.1666666667</v>
      </c>
      <c r="F177">
        <f>AVERAGEA('run1'!F177,'run2'!F177,'run3'!F177,'run4'!F177,'run5'!F177,'run6'!F177)</f>
        <v>2418035.5</v>
      </c>
      <c r="G177">
        <f>AVERAGEA('run1'!G177,'run2'!G177,'run3'!G177,'run4'!G177,'run5'!G177,'run6'!G177)</f>
        <v>2706794.3333333335</v>
      </c>
      <c r="H177">
        <f>AVERAGEA('run1'!H177,'run2'!H177,'run3'!H177,'run4'!H177,'run5'!H177,'run6'!H177)</f>
        <v>1789924</v>
      </c>
      <c r="I177">
        <f>AVERAGEA('run1'!I177,'run2'!I177,'run3'!I177,'run4'!I177,'run5'!I177,'run6'!I177)</f>
        <v>2631030.6666666665</v>
      </c>
      <c r="J177" t="e">
        <f>AVERAGEA('run1'!J177,'run2'!J177,'run3'!J177,'run4'!J177,'run5'!J177,'run6'!J177)</f>
        <v>#DIV/0!</v>
      </c>
      <c r="K177" t="e">
        <f>AVERAGEA('run1'!K177,'run2'!K177,'run3'!K177,'run4'!K177,'run5'!K177,'run6'!K177)</f>
        <v>#DIV/0!</v>
      </c>
      <c r="L177" t="e">
        <f>AVERAGEA('run1'!L177,'run2'!L177,'run3'!L177,'run4'!L177,'run5'!L177,'run6'!L177)</f>
        <v>#DIV/0!</v>
      </c>
      <c r="M177" t="e">
        <f>AVERAGEA('run1'!M177,'run2'!M177,'run3'!M177,'run4'!M177,'run5'!M177,'run6'!M177)</f>
        <v>#DIV/0!</v>
      </c>
      <c r="N177" t="e">
        <f>AVERAGEA('run1'!N177,'run2'!N177,'run3'!N177,'run4'!N177,'run5'!N177,'run6'!N177)</f>
        <v>#DIV/0!</v>
      </c>
    </row>
    <row r="178" spans="1:14" x14ac:dyDescent="0.25">
      <c r="A178">
        <v>1024</v>
      </c>
      <c r="B178">
        <f>AVERAGEA('run1'!B178,'run2'!B178,'run3'!B178,'run4'!B178,'run5'!B178,'run6'!B178)</f>
        <v>972871.83333333337</v>
      </c>
      <c r="C178">
        <f>AVERAGEA('run1'!C178,'run2'!C178,'run3'!C178,'run4'!C178,'run5'!C178,'run6'!C178)</f>
        <v>1425622</v>
      </c>
      <c r="D178">
        <f>AVERAGEA('run1'!D178,'run2'!D178,'run3'!D178,'run4'!D178,'run5'!D178,'run6'!D178)</f>
        <v>1746922.3333333333</v>
      </c>
      <c r="E178">
        <f>AVERAGEA('run1'!E178,'run2'!E178,'run3'!E178,'run4'!E178,'run5'!E178,'run6'!E178)</f>
        <v>2013112.6666666667</v>
      </c>
      <c r="F178">
        <f>AVERAGEA('run1'!F178,'run2'!F178,'run3'!F178,'run4'!F178,'run5'!F178,'run6'!F178)</f>
        <v>2197703.5</v>
      </c>
      <c r="G178">
        <f>AVERAGEA('run1'!G178,'run2'!G178,'run3'!G178,'run4'!G178,'run5'!G178,'run6'!G178)</f>
        <v>2149756.6666666665</v>
      </c>
      <c r="H178">
        <f>AVERAGEA('run1'!H178,'run2'!H178,'run3'!H178,'run4'!H178,'run5'!H178,'run6'!H178)</f>
        <v>2481112.5</v>
      </c>
      <c r="I178">
        <f>AVERAGEA('run1'!I178,'run2'!I178,'run3'!I178,'run4'!I178,'run5'!I178,'run6'!I178)</f>
        <v>1783317</v>
      </c>
      <c r="J178">
        <f>AVERAGEA('run1'!J178,'run2'!J178,'run3'!J178,'run4'!J178,'run5'!J178,'run6'!J178)</f>
        <v>2299710.8333333335</v>
      </c>
      <c r="K178" t="e">
        <f>AVERAGEA('run1'!K178,'run2'!K178,'run3'!K178,'run4'!K178,'run5'!K178,'run6'!K178)</f>
        <v>#DIV/0!</v>
      </c>
      <c r="L178" t="e">
        <f>AVERAGEA('run1'!L178,'run2'!L178,'run3'!L178,'run4'!L178,'run5'!L178,'run6'!L178)</f>
        <v>#DIV/0!</v>
      </c>
      <c r="M178" t="e">
        <f>AVERAGEA('run1'!M178,'run2'!M178,'run3'!M178,'run4'!M178,'run5'!M178,'run6'!M178)</f>
        <v>#DIV/0!</v>
      </c>
      <c r="N178" t="e">
        <f>AVERAGEA('run1'!N178,'run2'!N178,'run3'!N178,'run4'!N178,'run5'!N178,'run6'!N178)</f>
        <v>#DIV/0!</v>
      </c>
    </row>
    <row r="179" spans="1:14" x14ac:dyDescent="0.25">
      <c r="A179">
        <v>2048</v>
      </c>
      <c r="B179">
        <f>AVERAGEA('run1'!B179,'run2'!B179,'run3'!B179,'run4'!B179,'run5'!B179,'run6'!B179)</f>
        <v>966021.66666666663</v>
      </c>
      <c r="C179">
        <f>AVERAGEA('run1'!C179,'run2'!C179,'run3'!C179,'run4'!C179,'run5'!C179,'run6'!C179)</f>
        <v>1356069.6666666667</v>
      </c>
      <c r="D179">
        <f>AVERAGEA('run1'!D179,'run2'!D179,'run3'!D179,'run4'!D179,'run5'!D179,'run6'!D179)</f>
        <v>1579971.8333333333</v>
      </c>
      <c r="E179">
        <f>AVERAGEA('run1'!E179,'run2'!E179,'run3'!E179,'run4'!E179,'run5'!E179,'run6'!E179)</f>
        <v>1832712.6666666667</v>
      </c>
      <c r="F179">
        <f>AVERAGEA('run1'!F179,'run2'!F179,'run3'!F179,'run4'!F179,'run5'!F179,'run6'!F179)</f>
        <v>1964646.1666666667</v>
      </c>
      <c r="G179">
        <f>AVERAGEA('run1'!G179,'run2'!G179,'run3'!G179,'run4'!G179,'run5'!G179,'run6'!G179)</f>
        <v>2026244.8333333333</v>
      </c>
      <c r="H179">
        <f>AVERAGEA('run1'!H179,'run2'!H179,'run3'!H179,'run4'!H179,'run5'!H179,'run6'!H179)</f>
        <v>2105681.6666666665</v>
      </c>
      <c r="I179">
        <f>AVERAGEA('run1'!I179,'run2'!I179,'run3'!I179,'run4'!I179,'run5'!I179,'run6'!I179)</f>
        <v>2388165.1666666665</v>
      </c>
      <c r="J179">
        <f>AVERAGEA('run1'!J179,'run2'!J179,'run3'!J179,'run4'!J179,'run5'!J179,'run6'!J179)</f>
        <v>1646526.1666666667</v>
      </c>
      <c r="K179">
        <f>AVERAGEA('run1'!K179,'run2'!K179,'run3'!K179,'run4'!K179,'run5'!K179,'run6'!K179)</f>
        <v>1823900.3333333333</v>
      </c>
      <c r="L179" t="e">
        <f>AVERAGEA('run1'!L179,'run2'!L179,'run3'!L179,'run4'!L179,'run5'!L179,'run6'!L179)</f>
        <v>#DIV/0!</v>
      </c>
      <c r="M179" t="e">
        <f>AVERAGEA('run1'!M179,'run2'!M179,'run3'!M179,'run4'!M179,'run5'!M179,'run6'!M179)</f>
        <v>#DIV/0!</v>
      </c>
      <c r="N179" t="e">
        <f>AVERAGEA('run1'!N179,'run2'!N179,'run3'!N179,'run4'!N179,'run5'!N179,'run6'!N179)</f>
        <v>#DIV/0!</v>
      </c>
    </row>
    <row r="180" spans="1:14" x14ac:dyDescent="0.25">
      <c r="A180">
        <v>4096</v>
      </c>
      <c r="B180">
        <f>AVERAGEA('run1'!B180,'run2'!B180,'run3'!B180,'run4'!B180,'run5'!B180,'run6'!B180)</f>
        <v>881648.33333333337</v>
      </c>
      <c r="C180">
        <f>AVERAGEA('run1'!C180,'run2'!C180,'run3'!C180,'run4'!C180,'run5'!C180,'run6'!C180)</f>
        <v>1244377.1666666667</v>
      </c>
      <c r="D180">
        <f>AVERAGEA('run1'!D180,'run2'!D180,'run3'!D180,'run4'!D180,'run5'!D180,'run6'!D180)</f>
        <v>1518977</v>
      </c>
      <c r="E180">
        <f>AVERAGEA('run1'!E180,'run2'!E180,'run3'!E180,'run4'!E180,'run5'!E180,'run6'!E180)</f>
        <v>1580142.1666666667</v>
      </c>
      <c r="F180">
        <f>AVERAGEA('run1'!F180,'run2'!F180,'run3'!F180,'run4'!F180,'run5'!F180,'run6'!F180)</f>
        <v>1774822</v>
      </c>
      <c r="G180">
        <f>AVERAGEA('run1'!G180,'run2'!G180,'run3'!G180,'run4'!G180,'run5'!G180,'run6'!G180)</f>
        <v>1816383.6666666667</v>
      </c>
      <c r="H180">
        <f>AVERAGEA('run1'!H180,'run2'!H180,'run3'!H180,'run4'!H180,'run5'!H180,'run6'!H180)</f>
        <v>1962989.1666666667</v>
      </c>
      <c r="I180">
        <f>AVERAGEA('run1'!I180,'run2'!I180,'run3'!I180,'run4'!I180,'run5'!I180,'run6'!I180)</f>
        <v>1920259.8333333333</v>
      </c>
      <c r="J180">
        <f>AVERAGEA('run1'!J180,'run2'!J180,'run3'!J180,'run4'!J180,'run5'!J180,'run6'!J180)</f>
        <v>2006133.8333333333</v>
      </c>
      <c r="K180">
        <f>AVERAGEA('run1'!K180,'run2'!K180,'run3'!K180,'run4'!K180,'run5'!K180,'run6'!K180)</f>
        <v>1419566</v>
      </c>
      <c r="L180">
        <f>AVERAGEA('run1'!L180,'run2'!L180,'run3'!L180,'run4'!L180,'run5'!L180,'run6'!L180)</f>
        <v>1570926.5</v>
      </c>
      <c r="M180" t="e">
        <f>AVERAGEA('run1'!M180,'run2'!M180,'run3'!M180,'run4'!M180,'run5'!M180,'run6'!M180)</f>
        <v>#DIV/0!</v>
      </c>
      <c r="N180" t="e">
        <f>AVERAGEA('run1'!N180,'run2'!N180,'run3'!N180,'run4'!N180,'run5'!N180,'run6'!N180)</f>
        <v>#DIV/0!</v>
      </c>
    </row>
    <row r="181" spans="1:14" x14ac:dyDescent="0.25">
      <c r="A181">
        <v>8192</v>
      </c>
      <c r="B181">
        <f>AVERAGEA('run1'!B181,'run2'!B181,'run3'!B181,'run4'!B181,'run5'!B181,'run6'!B181)</f>
        <v>865261.16666666663</v>
      </c>
      <c r="C181">
        <f>AVERAGEA('run1'!C181,'run2'!C181,'run3'!C181,'run4'!C181,'run5'!C181,'run6'!C181)</f>
        <v>1193494.1666666667</v>
      </c>
      <c r="D181">
        <f>AVERAGEA('run1'!D181,'run2'!D181,'run3'!D181,'run4'!D181,'run5'!D181,'run6'!D181)</f>
        <v>1379033.8333333333</v>
      </c>
      <c r="E181">
        <f>AVERAGEA('run1'!E181,'run2'!E181,'run3'!E181,'run4'!E181,'run5'!E181,'run6'!E181)</f>
        <v>1532172.1666666667</v>
      </c>
      <c r="F181">
        <f>AVERAGEA('run1'!F181,'run2'!F181,'run3'!F181,'run4'!F181,'run5'!F181,'run6'!F181)</f>
        <v>1665326.5</v>
      </c>
      <c r="G181">
        <f>AVERAGEA('run1'!G181,'run2'!G181,'run3'!G181,'run4'!G181,'run5'!G181,'run6'!G181)</f>
        <v>1690534.5</v>
      </c>
      <c r="H181">
        <f>AVERAGEA('run1'!H181,'run2'!H181,'run3'!H181,'run4'!H181,'run5'!H181,'run6'!H181)</f>
        <v>1644015.1666666667</v>
      </c>
      <c r="I181">
        <f>AVERAGEA('run1'!I181,'run2'!I181,'run3'!I181,'run4'!I181,'run5'!I181,'run6'!I181)</f>
        <v>1788355.8333333333</v>
      </c>
      <c r="J181">
        <f>AVERAGEA('run1'!J181,'run2'!J181,'run3'!J181,'run4'!J181,'run5'!J181,'run6'!J181)</f>
        <v>1660326</v>
      </c>
      <c r="K181">
        <f>AVERAGEA('run1'!K181,'run2'!K181,'run3'!K181,'run4'!K181,'run5'!K181,'run6'!K181)</f>
        <v>1740206.6666666667</v>
      </c>
      <c r="L181">
        <f>AVERAGEA('run1'!L181,'run2'!L181,'run3'!L181,'run4'!L181,'run5'!L181,'run6'!L181)</f>
        <v>1308889.3333333333</v>
      </c>
      <c r="M181">
        <f>AVERAGEA('run1'!M181,'run2'!M181,'run3'!M181,'run4'!M181,'run5'!M181,'run6'!M181)</f>
        <v>1419124.8333333333</v>
      </c>
      <c r="N181" t="e">
        <f>AVERAGEA('run1'!N181,'run2'!N181,'run3'!N181,'run4'!N181,'run5'!N181,'run6'!N181)</f>
        <v>#DIV/0!</v>
      </c>
    </row>
    <row r="182" spans="1:14" x14ac:dyDescent="0.25">
      <c r="A182">
        <v>16384</v>
      </c>
      <c r="B182">
        <f>AVERAGEA('run1'!B182,'run2'!B182,'run3'!B182,'run4'!B182,'run5'!B182,'run6'!B182)</f>
        <v>837907.83333333337</v>
      </c>
      <c r="C182">
        <f>AVERAGEA('run1'!C182,'run2'!C182,'run3'!C182,'run4'!C182,'run5'!C182,'run6'!C182)</f>
        <v>1127616.3333333333</v>
      </c>
      <c r="D182">
        <f>AVERAGEA('run1'!D182,'run2'!D182,'run3'!D182,'run4'!D182,'run5'!D182,'run6'!D182)</f>
        <v>1320095.5</v>
      </c>
      <c r="E182">
        <f>AVERAGEA('run1'!E182,'run2'!E182,'run3'!E182,'run4'!E182,'run5'!E182,'run6'!E182)</f>
        <v>1422003.5</v>
      </c>
      <c r="F182">
        <f>AVERAGEA('run1'!F182,'run2'!F182,'run3'!F182,'run4'!F182,'run5'!F182,'run6'!F182)</f>
        <v>1490248.5</v>
      </c>
      <c r="G182">
        <f>AVERAGEA('run1'!G182,'run2'!G182,'run3'!G182,'run4'!G182,'run5'!G182,'run6'!G182)</f>
        <v>1588241.8333333333</v>
      </c>
      <c r="H182">
        <f>AVERAGEA('run1'!H182,'run2'!H182,'run3'!H182,'run4'!H182,'run5'!H182,'run6'!H182)</f>
        <v>1616771.5</v>
      </c>
      <c r="I182">
        <f>AVERAGEA('run1'!I182,'run2'!I182,'run3'!I182,'run4'!I182,'run5'!I182,'run6'!I182)</f>
        <v>1563924</v>
      </c>
      <c r="J182">
        <f>AVERAGEA('run1'!J182,'run2'!J182,'run3'!J182,'run4'!J182,'run5'!J182,'run6'!J182)</f>
        <v>1537600.8333333333</v>
      </c>
      <c r="K182">
        <f>AVERAGEA('run1'!K182,'run2'!K182,'run3'!K182,'run4'!K182,'run5'!K182,'run6'!K182)</f>
        <v>1450465</v>
      </c>
      <c r="L182">
        <f>AVERAGEA('run1'!L182,'run2'!L182,'run3'!L182,'run4'!L182,'run5'!L182,'run6'!L182)</f>
        <v>1627645.3333333333</v>
      </c>
      <c r="M182">
        <f>AVERAGEA('run1'!M182,'run2'!M182,'run3'!M182,'run4'!M182,'run5'!M182,'run6'!M182)</f>
        <v>1292199.1666666667</v>
      </c>
      <c r="N182">
        <f>AVERAGEA('run1'!N182,'run2'!N182,'run3'!N182,'run4'!N182,'run5'!N182,'run6'!N182)</f>
        <v>1495517.3333333333</v>
      </c>
    </row>
    <row r="183" spans="1:14" x14ac:dyDescent="0.25">
      <c r="A183">
        <v>32768</v>
      </c>
      <c r="B183">
        <f>AVERAGEA('run1'!B183,'run2'!B183,'run3'!B183,'run4'!B183,'run5'!B183,'run6'!B183)</f>
        <v>0</v>
      </c>
      <c r="C183">
        <f>AVERAGEA('run1'!C183,'run2'!C183,'run3'!C183,'run4'!C183,'run5'!C183,'run6'!C183)</f>
        <v>0</v>
      </c>
      <c r="D183">
        <f>AVERAGEA('run1'!D183,'run2'!D183,'run3'!D183,'run4'!D183,'run5'!D183,'run6'!D183)</f>
        <v>0</v>
      </c>
      <c r="E183">
        <f>AVERAGEA('run1'!E183,'run2'!E183,'run3'!E183,'run4'!E183,'run5'!E183,'run6'!E183)</f>
        <v>0</v>
      </c>
      <c r="F183">
        <f>AVERAGEA('run1'!F183,'run2'!F183,'run3'!F183,'run4'!F183,'run5'!F183,'run6'!F183)</f>
        <v>1525011.1666666667</v>
      </c>
      <c r="G183">
        <f>AVERAGEA('run1'!G183,'run2'!G183,'run3'!G183,'run4'!G183,'run5'!G183,'run6'!G183)</f>
        <v>1541407.8333333333</v>
      </c>
      <c r="H183">
        <f>AVERAGEA('run1'!H183,'run2'!H183,'run3'!H183,'run4'!H183,'run5'!H183,'run6'!H183)</f>
        <v>1582260</v>
      </c>
      <c r="I183">
        <f>AVERAGEA('run1'!I183,'run2'!I183,'run3'!I183,'run4'!I183,'run5'!I183,'run6'!I183)</f>
        <v>1576238.1666666667</v>
      </c>
      <c r="J183">
        <f>AVERAGEA('run1'!J183,'run2'!J183,'run3'!J183,'run4'!J183,'run5'!J183,'run6'!J183)</f>
        <v>1475266.1666666667</v>
      </c>
      <c r="K183">
        <f>AVERAGEA('run1'!K183,'run2'!K183,'run3'!K183,'run4'!K183,'run5'!K183,'run6'!K183)</f>
        <v>1346828.1666666667</v>
      </c>
      <c r="L183">
        <f>AVERAGEA('run1'!L183,'run2'!L183,'run3'!L183,'run4'!L183,'run5'!L183,'run6'!L183)</f>
        <v>1377871.3333333333</v>
      </c>
      <c r="M183">
        <f>AVERAGEA('run1'!M183,'run2'!M183,'run3'!M183,'run4'!M183,'run5'!M183,'run6'!M183)</f>
        <v>1586281.1666666667</v>
      </c>
      <c r="N183">
        <f>AVERAGEA('run1'!N183,'run2'!N183,'run3'!N183,'run4'!N183,'run5'!N183,'run6'!N183)</f>
        <v>1276550.1666666667</v>
      </c>
    </row>
    <row r="184" spans="1:14" x14ac:dyDescent="0.25">
      <c r="A184">
        <v>65536</v>
      </c>
      <c r="B184">
        <f>AVERAGEA('run1'!B184,'run2'!B184,'run3'!B184,'run4'!B184,'run5'!B184,'run6'!B184)</f>
        <v>0</v>
      </c>
      <c r="C184">
        <f>AVERAGEA('run1'!C184,'run2'!C184,'run3'!C184,'run4'!C184,'run5'!C184,'run6'!C184)</f>
        <v>0</v>
      </c>
      <c r="D184">
        <f>AVERAGEA('run1'!D184,'run2'!D184,'run3'!D184,'run4'!D184,'run5'!D184,'run6'!D184)</f>
        <v>0</v>
      </c>
      <c r="E184">
        <f>AVERAGEA('run1'!E184,'run2'!E184,'run3'!E184,'run4'!E184,'run5'!E184,'run6'!E184)</f>
        <v>0</v>
      </c>
      <c r="F184">
        <f>AVERAGEA('run1'!F184,'run2'!F184,'run3'!F184,'run4'!F184,'run5'!F184,'run6'!F184)</f>
        <v>1546704.8333333333</v>
      </c>
      <c r="G184">
        <f>AVERAGEA('run1'!G184,'run2'!G184,'run3'!G184,'run4'!G184,'run5'!G184,'run6'!G184)</f>
        <v>1598878.1666666667</v>
      </c>
      <c r="H184">
        <f>AVERAGEA('run1'!H184,'run2'!H184,'run3'!H184,'run4'!H184,'run5'!H184,'run6'!H184)</f>
        <v>1575385</v>
      </c>
      <c r="I184">
        <f>AVERAGEA('run1'!I184,'run2'!I184,'run3'!I184,'run4'!I184,'run5'!I184,'run6'!I184)</f>
        <v>1507525.1666666667</v>
      </c>
      <c r="J184">
        <f>AVERAGEA('run1'!J184,'run2'!J184,'run3'!J184,'run4'!J184,'run5'!J184,'run6'!J184)</f>
        <v>1420955</v>
      </c>
      <c r="K184">
        <f>AVERAGEA('run1'!K184,'run2'!K184,'run3'!K184,'run4'!K184,'run5'!K184,'run6'!K184)</f>
        <v>1268053</v>
      </c>
      <c r="L184">
        <f>AVERAGEA('run1'!L184,'run2'!L184,'run3'!L184,'run4'!L184,'run5'!L184,'run6'!L184)</f>
        <v>1298850.6666666667</v>
      </c>
      <c r="M184">
        <f>AVERAGEA('run1'!M184,'run2'!M184,'run3'!M184,'run4'!M184,'run5'!M184,'run6'!M184)</f>
        <v>1344253.8333333333</v>
      </c>
      <c r="N184">
        <f>AVERAGEA('run1'!N184,'run2'!N184,'run3'!N184,'run4'!N184,'run5'!N184,'run6'!N184)</f>
        <v>1586693.1666666667</v>
      </c>
    </row>
    <row r="185" spans="1:14" x14ac:dyDescent="0.25">
      <c r="A185">
        <v>131072</v>
      </c>
      <c r="B185">
        <f>AVERAGEA('run1'!B185,'run2'!B185,'run3'!B185,'run4'!B185,'run5'!B185,'run6'!B185)</f>
        <v>0</v>
      </c>
      <c r="C185">
        <f>AVERAGEA('run1'!C185,'run2'!C185,'run3'!C185,'run4'!C185,'run5'!C185,'run6'!C185)</f>
        <v>0</v>
      </c>
      <c r="D185">
        <f>AVERAGEA('run1'!D185,'run2'!D185,'run3'!D185,'run4'!D185,'run5'!D185,'run6'!D185)</f>
        <v>0</v>
      </c>
      <c r="E185">
        <f>AVERAGEA('run1'!E185,'run2'!E185,'run3'!E185,'run4'!E185,'run5'!E185,'run6'!E185)</f>
        <v>0</v>
      </c>
      <c r="F185">
        <f>AVERAGEA('run1'!F185,'run2'!F185,'run3'!F185,'run4'!F185,'run5'!F185,'run6'!F185)</f>
        <v>1133916</v>
      </c>
      <c r="G185">
        <f>AVERAGEA('run1'!G185,'run2'!G185,'run3'!G185,'run4'!G185,'run5'!G185,'run6'!G185)</f>
        <v>1138254.1666666667</v>
      </c>
      <c r="H185">
        <f>AVERAGEA('run1'!H185,'run2'!H185,'run3'!H185,'run4'!H185,'run5'!H185,'run6'!H185)</f>
        <v>1112371.6666666667</v>
      </c>
      <c r="I185">
        <f>AVERAGEA('run1'!I185,'run2'!I185,'run3'!I185,'run4'!I185,'run5'!I185,'run6'!I185)</f>
        <v>1161224.1666666667</v>
      </c>
      <c r="J185">
        <f>AVERAGEA('run1'!J185,'run2'!J185,'run3'!J185,'run4'!J185,'run5'!J185,'run6'!J185)</f>
        <v>1016470</v>
      </c>
      <c r="K185">
        <f>AVERAGEA('run1'!K185,'run2'!K185,'run3'!K185,'run4'!K185,'run5'!K185,'run6'!K185)</f>
        <v>952936.66666666663</v>
      </c>
      <c r="L185">
        <f>AVERAGEA('run1'!L185,'run2'!L185,'run3'!L185,'run4'!L185,'run5'!L185,'run6'!L185)</f>
        <v>927082.83333333337</v>
      </c>
      <c r="M185">
        <f>AVERAGEA('run1'!M185,'run2'!M185,'run3'!M185,'run4'!M185,'run5'!M185,'run6'!M185)</f>
        <v>941923.33333333337</v>
      </c>
      <c r="N185">
        <f>AVERAGEA('run1'!N185,'run2'!N185,'run3'!N185,'run4'!N185,'run5'!N185,'run6'!N185)</f>
        <v>1098125.5</v>
      </c>
    </row>
    <row r="186" spans="1:14" x14ac:dyDescent="0.25">
      <c r="A186">
        <v>262144</v>
      </c>
      <c r="B186">
        <f>AVERAGEA('run1'!B186,'run2'!B186,'run3'!B186,'run4'!B186,'run5'!B186,'run6'!B186)</f>
        <v>0</v>
      </c>
      <c r="C186">
        <f>AVERAGEA('run1'!C186,'run2'!C186,'run3'!C186,'run4'!C186,'run5'!C186,'run6'!C186)</f>
        <v>0</v>
      </c>
      <c r="D186">
        <f>AVERAGEA('run1'!D186,'run2'!D186,'run3'!D186,'run4'!D186,'run5'!D186,'run6'!D186)</f>
        <v>0</v>
      </c>
      <c r="E186">
        <f>AVERAGEA('run1'!E186,'run2'!E186,'run3'!E186,'run4'!E186,'run5'!E186,'run6'!E186)</f>
        <v>0</v>
      </c>
      <c r="F186">
        <f>AVERAGEA('run1'!F186,'run2'!F186,'run3'!F186,'run4'!F186,'run5'!F186,'run6'!F186)</f>
        <v>788422.66666666663</v>
      </c>
      <c r="G186">
        <f>AVERAGEA('run1'!G186,'run2'!G186,'run3'!G186,'run4'!G186,'run5'!G186,'run6'!G186)</f>
        <v>789902</v>
      </c>
      <c r="H186">
        <f>AVERAGEA('run1'!H186,'run2'!H186,'run3'!H186,'run4'!H186,'run5'!H186,'run6'!H186)</f>
        <v>814314</v>
      </c>
      <c r="I186">
        <f>AVERAGEA('run1'!I186,'run2'!I186,'run3'!I186,'run4'!I186,'run5'!I186,'run6'!I186)</f>
        <v>799223.66666666663</v>
      </c>
      <c r="J186">
        <f>AVERAGEA('run1'!J186,'run2'!J186,'run3'!J186,'run4'!J186,'run5'!J186,'run6'!J186)</f>
        <v>795846.33333333337</v>
      </c>
      <c r="K186">
        <f>AVERAGEA('run1'!K186,'run2'!K186,'run3'!K186,'run4'!K186,'run5'!K186,'run6'!K186)</f>
        <v>722495.33333333337</v>
      </c>
      <c r="L186">
        <f>AVERAGEA('run1'!L186,'run2'!L186,'run3'!L186,'run4'!L186,'run5'!L186,'run6'!L186)</f>
        <v>753843</v>
      </c>
      <c r="M186">
        <f>AVERAGEA('run1'!M186,'run2'!M186,'run3'!M186,'run4'!M186,'run5'!M186,'run6'!M186)</f>
        <v>743264.66666666663</v>
      </c>
      <c r="N186">
        <f>AVERAGEA('run1'!N186,'run2'!N186,'run3'!N186,'run4'!N186,'run5'!N186,'run6'!N186)</f>
        <v>758764</v>
      </c>
    </row>
    <row r="187" spans="1:14" x14ac:dyDescent="0.25">
      <c r="A187">
        <v>524288</v>
      </c>
      <c r="B187">
        <f>AVERAGEA('run1'!B187,'run2'!B187,'run3'!B187,'run4'!B187,'run5'!B187,'run6'!B187)</f>
        <v>0</v>
      </c>
      <c r="C187">
        <f>AVERAGEA('run1'!C187,'run2'!C187,'run3'!C187,'run4'!C187,'run5'!C187,'run6'!C187)</f>
        <v>0</v>
      </c>
      <c r="D187">
        <f>AVERAGEA('run1'!D187,'run2'!D187,'run3'!D187,'run4'!D187,'run5'!D187,'run6'!D187)</f>
        <v>0</v>
      </c>
      <c r="E187">
        <f>AVERAGEA('run1'!E187,'run2'!E187,'run3'!E187,'run4'!E187,'run5'!E187,'run6'!E187)</f>
        <v>0</v>
      </c>
      <c r="F187">
        <f>AVERAGEA('run1'!F187,'run2'!F187,'run3'!F187,'run4'!F187,'run5'!F187,'run6'!F187)</f>
        <v>552753</v>
      </c>
      <c r="G187">
        <f>AVERAGEA('run1'!G187,'run2'!G187,'run3'!G187,'run4'!G187,'run5'!G187,'run6'!G187)</f>
        <v>574405.83333333337</v>
      </c>
      <c r="H187">
        <f>AVERAGEA('run1'!H187,'run2'!H187,'run3'!H187,'run4'!H187,'run5'!H187,'run6'!H187)</f>
        <v>493784.5</v>
      </c>
      <c r="I187">
        <f>AVERAGEA('run1'!I187,'run2'!I187,'run3'!I187,'run4'!I187,'run5'!I187,'run6'!I187)</f>
        <v>470251.33333333331</v>
      </c>
      <c r="J187">
        <f>AVERAGEA('run1'!J187,'run2'!J187,'run3'!J187,'run4'!J187,'run5'!J187,'run6'!J187)</f>
        <v>475830.5</v>
      </c>
      <c r="K187">
        <f>AVERAGEA('run1'!K187,'run2'!K187,'run3'!K187,'run4'!K187,'run5'!K187,'run6'!K187)</f>
        <v>555202.83333333337</v>
      </c>
      <c r="L187">
        <f>AVERAGEA('run1'!L187,'run2'!L187,'run3'!L187,'run4'!L187,'run5'!L187,'run6'!L187)</f>
        <v>540729.83333333337</v>
      </c>
      <c r="M187">
        <f>AVERAGEA('run1'!M187,'run2'!M187,'run3'!M187,'run4'!M187,'run5'!M187,'run6'!M187)</f>
        <v>580340.33333333337</v>
      </c>
      <c r="N187">
        <f>AVERAGEA('run1'!N187,'run2'!N187,'run3'!N187,'run4'!N187,'run5'!N187,'run6'!N187)</f>
        <v>553935.16666666663</v>
      </c>
    </row>
    <row r="188" spans="1:14" x14ac:dyDescent="0.25">
      <c r="A188">
        <v>1048576</v>
      </c>
      <c r="B188">
        <f>AVERAGEA('run1'!B188,'run2'!B188,'run3'!B188,'run4'!B188,'run5'!B188,'run6'!B188)</f>
        <v>0</v>
      </c>
      <c r="C188">
        <f>AVERAGEA('run1'!C188,'run2'!C188,'run3'!C188,'run4'!C188,'run5'!C188,'run6'!C188)</f>
        <v>0</v>
      </c>
      <c r="D188">
        <f>AVERAGEA('run1'!D188,'run2'!D188,'run3'!D188,'run4'!D188,'run5'!D188,'run6'!D188)</f>
        <v>0</v>
      </c>
      <c r="E188">
        <f>AVERAGEA('run1'!E188,'run2'!E188,'run3'!E188,'run4'!E188,'run5'!E188,'run6'!E188)</f>
        <v>0</v>
      </c>
      <c r="F188">
        <f>AVERAGEA('run1'!F188,'run2'!F188,'run3'!F188,'run4'!F188,'run5'!F188,'run6'!F188)</f>
        <v>334123.5</v>
      </c>
      <c r="G188">
        <f>AVERAGEA('run1'!G188,'run2'!G188,'run3'!G188,'run4'!G188,'run5'!G188,'run6'!G188)</f>
        <v>262290.83333333331</v>
      </c>
      <c r="H188">
        <f>AVERAGEA('run1'!H188,'run2'!H188,'run3'!H188,'run4'!H188,'run5'!H188,'run6'!H188)</f>
        <v>307853.5</v>
      </c>
      <c r="I188">
        <f>AVERAGEA('run1'!I188,'run2'!I188,'run3'!I188,'run4'!I188,'run5'!I188,'run6'!I188)</f>
        <v>341232.66666666669</v>
      </c>
      <c r="J188">
        <f>AVERAGEA('run1'!J188,'run2'!J188,'run3'!J188,'run4'!J188,'run5'!J188,'run6'!J188)</f>
        <v>349679.5</v>
      </c>
      <c r="K188">
        <f>AVERAGEA('run1'!K188,'run2'!K188,'run3'!K188,'run4'!K188,'run5'!K188,'run6'!K188)</f>
        <v>256408</v>
      </c>
      <c r="L188">
        <f>AVERAGEA('run1'!L188,'run2'!L188,'run3'!L188,'run4'!L188,'run5'!L188,'run6'!L188)</f>
        <v>279804.33333333331</v>
      </c>
      <c r="M188">
        <f>AVERAGEA('run1'!M188,'run2'!M188,'run3'!M188,'run4'!M188,'run5'!M188,'run6'!M188)</f>
        <v>289478</v>
      </c>
      <c r="N188">
        <f>AVERAGEA('run1'!N188,'run2'!N188,'run3'!N188,'run4'!N188,'run5'!N188,'run6'!N188)</f>
        <v>260580.33333333334</v>
      </c>
    </row>
    <row r="189" spans="1:14" x14ac:dyDescent="0.25">
      <c r="A189">
        <v>2097152</v>
      </c>
      <c r="B189">
        <f>AVERAGEA('run1'!B189,'run2'!B189,'run3'!B189,'run4'!B189,'run5'!B189,'run6'!B189)</f>
        <v>0</v>
      </c>
      <c r="C189">
        <f>AVERAGEA('run1'!C189,'run2'!C189,'run3'!C189,'run4'!C189,'run5'!C189,'run6'!C189)</f>
        <v>0</v>
      </c>
      <c r="D189">
        <f>AVERAGEA('run1'!D189,'run2'!D189,'run3'!D189,'run4'!D189,'run5'!D189,'run6'!D189)</f>
        <v>0</v>
      </c>
      <c r="E189">
        <f>AVERAGEA('run1'!E189,'run2'!E189,'run3'!E189,'run4'!E189,'run5'!E189,'run6'!E189)</f>
        <v>0</v>
      </c>
      <c r="F189">
        <f>AVERAGEA('run1'!F189,'run2'!F189,'run3'!F189,'run4'!F189,'run5'!F189,'run6'!F189)</f>
        <v>182333.83333333334</v>
      </c>
      <c r="G189">
        <f>AVERAGEA('run1'!G189,'run2'!G189,'run3'!G189,'run4'!G189,'run5'!G189,'run6'!G189)</f>
        <v>254400.5</v>
      </c>
      <c r="H189">
        <f>AVERAGEA('run1'!H189,'run2'!H189,'run3'!H189,'run4'!H189,'run5'!H189,'run6'!H189)</f>
        <v>251381.5</v>
      </c>
      <c r="I189">
        <f>AVERAGEA('run1'!I189,'run2'!I189,'run3'!I189,'run4'!I189,'run5'!I189,'run6'!I189)</f>
        <v>246984.33333333334</v>
      </c>
      <c r="J189">
        <f>AVERAGEA('run1'!J189,'run2'!J189,'run3'!J189,'run4'!J189,'run5'!J189,'run6'!J189)</f>
        <v>251907.16666666666</v>
      </c>
      <c r="K189">
        <f>AVERAGEA('run1'!K189,'run2'!K189,'run3'!K189,'run4'!K189,'run5'!K189,'run6'!K189)</f>
        <v>252352.33333333334</v>
      </c>
      <c r="L189">
        <f>AVERAGEA('run1'!L189,'run2'!L189,'run3'!L189,'run4'!L189,'run5'!L189,'run6'!L189)</f>
        <v>248099.5</v>
      </c>
      <c r="M189">
        <f>AVERAGEA('run1'!M189,'run2'!M189,'run3'!M189,'run4'!M189,'run5'!M189,'run6'!M189)</f>
        <v>251455.33333333334</v>
      </c>
      <c r="N189">
        <f>AVERAGEA('run1'!N189,'run2'!N189,'run3'!N189,'run4'!N189,'run5'!N189,'run6'!N189)</f>
        <v>263077.16666666669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f>AVERAGEA('run1'!B193,'run2'!B193,'run3'!B193,'run4'!B193,'run5'!B193,'run6'!B193)</f>
        <v>1088240.5</v>
      </c>
      <c r="C193">
        <f>AVERAGEA('run1'!C193,'run2'!C193,'run3'!C193,'run4'!C193,'run5'!C193,'run6'!C193)</f>
        <v>1547990.1666666667</v>
      </c>
      <c r="D193">
        <f>AVERAGEA('run1'!D193,'run2'!D193,'run3'!D193,'run4'!D193,'run5'!D193,'run6'!D193)</f>
        <v>2157879.6666666665</v>
      </c>
      <c r="E193">
        <f>AVERAGEA('run1'!E193,'run2'!E193,'run3'!E193,'run4'!E193,'run5'!E193,'run6'!E193)</f>
        <v>3290196.8333333335</v>
      </c>
      <c r="F193">
        <f>AVERAGEA('run1'!F193,'run2'!F193,'run3'!F193,'run4'!F193,'run5'!F193,'run6'!F193)</f>
        <v>2170529.5</v>
      </c>
      <c r="G193" t="e">
        <f>AVERAGEA('run1'!G193,'run2'!G193,'run3'!G193,'run4'!G193,'run5'!G193,'run6'!G193)</f>
        <v>#DIV/0!</v>
      </c>
      <c r="H193" t="e">
        <f>AVERAGEA('run1'!H193,'run2'!H193,'run3'!H193,'run4'!H193,'run5'!H193,'run6'!H193)</f>
        <v>#DIV/0!</v>
      </c>
      <c r="I193" t="e">
        <f>AVERAGEA('run1'!I193,'run2'!I193,'run3'!I193,'run4'!I193,'run5'!I193,'run6'!I193)</f>
        <v>#DIV/0!</v>
      </c>
      <c r="J193" t="e">
        <f>AVERAGEA('run1'!J193,'run2'!J193,'run3'!J193,'run4'!J193,'run5'!J193,'run6'!J193)</f>
        <v>#DIV/0!</v>
      </c>
      <c r="K193" t="e">
        <f>AVERAGEA('run1'!K193,'run2'!K193,'run3'!K193,'run4'!K193,'run5'!K193,'run6'!K193)</f>
        <v>#DIV/0!</v>
      </c>
      <c r="L193" t="e">
        <f>AVERAGEA('run1'!L193,'run2'!L193,'run3'!L193,'run4'!L193,'run5'!L193,'run6'!L193)</f>
        <v>#DIV/0!</v>
      </c>
      <c r="M193" t="e">
        <f>AVERAGEA('run1'!M193,'run2'!M193,'run3'!M193,'run4'!M193,'run5'!M193,'run6'!M193)</f>
        <v>#DIV/0!</v>
      </c>
      <c r="N193" t="e">
        <f>AVERAGEA('run1'!N193,'run2'!N193,'run3'!N193,'run4'!N193,'run5'!N193,'run6'!N193)</f>
        <v>#DIV/0!</v>
      </c>
    </row>
    <row r="194" spans="1:14" x14ac:dyDescent="0.25">
      <c r="A194">
        <v>128</v>
      </c>
      <c r="B194">
        <f>AVERAGEA('run1'!B194,'run2'!B194,'run3'!B194,'run4'!B194,'run5'!B194,'run6'!B194)</f>
        <v>1087677.8333333333</v>
      </c>
      <c r="C194">
        <f>AVERAGEA('run1'!C194,'run2'!C194,'run3'!C194,'run4'!C194,'run5'!C194,'run6'!C194)</f>
        <v>1509840.8333333333</v>
      </c>
      <c r="D194">
        <f>AVERAGEA('run1'!D194,'run2'!D194,'run3'!D194,'run4'!D194,'run5'!D194,'run6'!D194)</f>
        <v>1973546.6666666667</v>
      </c>
      <c r="E194">
        <f>AVERAGEA('run1'!E194,'run2'!E194,'run3'!E194,'run4'!E194,'run5'!E194,'run6'!E194)</f>
        <v>2497809.5</v>
      </c>
      <c r="F194">
        <f>AVERAGEA('run1'!F194,'run2'!F194,'run3'!F194,'run4'!F194,'run5'!F194,'run6'!F194)</f>
        <v>3728936.1666666665</v>
      </c>
      <c r="G194">
        <f>AVERAGEA('run1'!G194,'run2'!G194,'run3'!G194,'run4'!G194,'run5'!G194,'run6'!G194)</f>
        <v>2472232.8333333335</v>
      </c>
      <c r="H194" t="e">
        <f>AVERAGEA('run1'!H194,'run2'!H194,'run3'!H194,'run4'!H194,'run5'!H194,'run6'!H194)</f>
        <v>#DIV/0!</v>
      </c>
      <c r="I194" t="e">
        <f>AVERAGEA('run1'!I194,'run2'!I194,'run3'!I194,'run4'!I194,'run5'!I194,'run6'!I194)</f>
        <v>#DIV/0!</v>
      </c>
      <c r="J194" t="e">
        <f>AVERAGEA('run1'!J194,'run2'!J194,'run3'!J194,'run4'!J194,'run5'!J194,'run6'!J194)</f>
        <v>#DIV/0!</v>
      </c>
      <c r="K194" t="e">
        <f>AVERAGEA('run1'!K194,'run2'!K194,'run3'!K194,'run4'!K194,'run5'!K194,'run6'!K194)</f>
        <v>#DIV/0!</v>
      </c>
      <c r="L194" t="e">
        <f>AVERAGEA('run1'!L194,'run2'!L194,'run3'!L194,'run4'!L194,'run5'!L194,'run6'!L194)</f>
        <v>#DIV/0!</v>
      </c>
      <c r="M194" t="e">
        <f>AVERAGEA('run1'!M194,'run2'!M194,'run3'!M194,'run4'!M194,'run5'!M194,'run6'!M194)</f>
        <v>#DIV/0!</v>
      </c>
      <c r="N194" t="e">
        <f>AVERAGEA('run1'!N194,'run2'!N194,'run3'!N194,'run4'!N194,'run5'!N194,'run6'!N194)</f>
        <v>#DIV/0!</v>
      </c>
    </row>
    <row r="195" spans="1:14" x14ac:dyDescent="0.25">
      <c r="A195">
        <v>256</v>
      </c>
      <c r="B195">
        <f>AVERAGEA('run1'!B195,'run2'!B195,'run3'!B195,'run4'!B195,'run5'!B195,'run6'!B195)</f>
        <v>1056770.3333333333</v>
      </c>
      <c r="C195">
        <f>AVERAGEA('run1'!C195,'run2'!C195,'run3'!C195,'run4'!C195,'run5'!C195,'run6'!C195)</f>
        <v>1464404.8333333333</v>
      </c>
      <c r="D195">
        <f>AVERAGEA('run1'!D195,'run2'!D195,'run3'!D195,'run4'!D195,'run5'!D195,'run6'!D195)</f>
        <v>1678476.8333333333</v>
      </c>
      <c r="E195">
        <f>AVERAGEA('run1'!E195,'run2'!E195,'run3'!E195,'run4'!E195,'run5'!E195,'run6'!E195)</f>
        <v>1950069.5</v>
      </c>
      <c r="F195">
        <f>AVERAGEA('run1'!F195,'run2'!F195,'run3'!F195,'run4'!F195,'run5'!F195,'run6'!F195)</f>
        <v>2729873.3333333335</v>
      </c>
      <c r="G195">
        <f>AVERAGEA('run1'!G195,'run2'!G195,'run3'!G195,'run4'!G195,'run5'!G195,'run6'!G195)</f>
        <v>3847946.8333333335</v>
      </c>
      <c r="H195">
        <f>AVERAGEA('run1'!H195,'run2'!H195,'run3'!H195,'run4'!H195,'run5'!H195,'run6'!H195)</f>
        <v>2492894.8333333335</v>
      </c>
      <c r="I195" t="e">
        <f>AVERAGEA('run1'!I195,'run2'!I195,'run3'!I195,'run4'!I195,'run5'!I195,'run6'!I195)</f>
        <v>#DIV/0!</v>
      </c>
      <c r="J195" t="e">
        <f>AVERAGEA('run1'!J195,'run2'!J195,'run3'!J195,'run4'!J195,'run5'!J195,'run6'!J195)</f>
        <v>#DIV/0!</v>
      </c>
      <c r="K195" t="e">
        <f>AVERAGEA('run1'!K195,'run2'!K195,'run3'!K195,'run4'!K195,'run5'!K195,'run6'!K195)</f>
        <v>#DIV/0!</v>
      </c>
      <c r="L195" t="e">
        <f>AVERAGEA('run1'!L195,'run2'!L195,'run3'!L195,'run4'!L195,'run5'!L195,'run6'!L195)</f>
        <v>#DIV/0!</v>
      </c>
      <c r="M195" t="e">
        <f>AVERAGEA('run1'!M195,'run2'!M195,'run3'!M195,'run4'!M195,'run5'!M195,'run6'!M195)</f>
        <v>#DIV/0!</v>
      </c>
      <c r="N195" t="e">
        <f>AVERAGEA('run1'!N195,'run2'!N195,'run3'!N195,'run4'!N195,'run5'!N195,'run6'!N195)</f>
        <v>#DIV/0!</v>
      </c>
    </row>
    <row r="196" spans="1:14" x14ac:dyDescent="0.25">
      <c r="A196">
        <v>512</v>
      </c>
      <c r="B196">
        <f>AVERAGEA('run1'!B196,'run2'!B196,'run3'!B196,'run4'!B196,'run5'!B196,'run6'!B196)</f>
        <v>936077.16666666663</v>
      </c>
      <c r="C196">
        <f>AVERAGEA('run1'!C196,'run2'!C196,'run3'!C196,'run4'!C196,'run5'!C196,'run6'!C196)</f>
        <v>1369741</v>
      </c>
      <c r="D196">
        <f>AVERAGEA('run1'!D196,'run2'!D196,'run3'!D196,'run4'!D196,'run5'!D196,'run6'!D196)</f>
        <v>1688409.3333333333</v>
      </c>
      <c r="E196">
        <f>AVERAGEA('run1'!E196,'run2'!E196,'run3'!E196,'run4'!E196,'run5'!E196,'run6'!E196)</f>
        <v>1903778.1666666667</v>
      </c>
      <c r="F196">
        <f>AVERAGEA('run1'!F196,'run2'!F196,'run3'!F196,'run4'!F196,'run5'!F196,'run6'!F196)</f>
        <v>2207229.5</v>
      </c>
      <c r="G196">
        <f>AVERAGEA('run1'!G196,'run2'!G196,'run3'!G196,'run4'!G196,'run5'!G196,'run6'!G196)</f>
        <v>2507942.6666666665</v>
      </c>
      <c r="H196">
        <f>AVERAGEA('run1'!H196,'run2'!H196,'run3'!H196,'run4'!H196,'run5'!H196,'run6'!H196)</f>
        <v>3463918.1666666665</v>
      </c>
      <c r="I196">
        <f>AVERAGEA('run1'!I196,'run2'!I196,'run3'!I196,'run4'!I196,'run5'!I196,'run6'!I196)</f>
        <v>2178156.3333333335</v>
      </c>
      <c r="J196" t="e">
        <f>AVERAGEA('run1'!J196,'run2'!J196,'run3'!J196,'run4'!J196,'run5'!J196,'run6'!J196)</f>
        <v>#DIV/0!</v>
      </c>
      <c r="K196" t="e">
        <f>AVERAGEA('run1'!K196,'run2'!K196,'run3'!K196,'run4'!K196,'run5'!K196,'run6'!K196)</f>
        <v>#DIV/0!</v>
      </c>
      <c r="L196" t="e">
        <f>AVERAGEA('run1'!L196,'run2'!L196,'run3'!L196,'run4'!L196,'run5'!L196,'run6'!L196)</f>
        <v>#DIV/0!</v>
      </c>
      <c r="M196" t="e">
        <f>AVERAGEA('run1'!M196,'run2'!M196,'run3'!M196,'run4'!M196,'run5'!M196,'run6'!M196)</f>
        <v>#DIV/0!</v>
      </c>
      <c r="N196" t="e">
        <f>AVERAGEA('run1'!N196,'run2'!N196,'run3'!N196,'run4'!N196,'run5'!N196,'run6'!N196)</f>
        <v>#DIV/0!</v>
      </c>
    </row>
    <row r="197" spans="1:14" x14ac:dyDescent="0.25">
      <c r="A197">
        <v>1024</v>
      </c>
      <c r="B197">
        <f>AVERAGEA('run1'!B197,'run2'!B197,'run3'!B197,'run4'!B197,'run5'!B197,'run6'!B197)</f>
        <v>948592.83333333337</v>
      </c>
      <c r="C197">
        <f>AVERAGEA('run1'!C197,'run2'!C197,'run3'!C197,'run4'!C197,'run5'!C197,'run6'!C197)</f>
        <v>1326428.6666666667</v>
      </c>
      <c r="D197">
        <f>AVERAGEA('run1'!D197,'run2'!D197,'run3'!D197,'run4'!D197,'run5'!D197,'run6'!D197)</f>
        <v>1557338.8333333333</v>
      </c>
      <c r="E197">
        <f>AVERAGEA('run1'!E197,'run2'!E197,'run3'!E197,'run4'!E197,'run5'!E197,'run6'!E197)</f>
        <v>1789095</v>
      </c>
      <c r="F197">
        <f>AVERAGEA('run1'!F197,'run2'!F197,'run3'!F197,'run4'!F197,'run5'!F197,'run6'!F197)</f>
        <v>1987117.1666666667</v>
      </c>
      <c r="G197">
        <f>AVERAGEA('run1'!G197,'run2'!G197,'run3'!G197,'run4'!G197,'run5'!G197,'run6'!G197)</f>
        <v>2184196</v>
      </c>
      <c r="H197">
        <f>AVERAGEA('run1'!H197,'run2'!H197,'run3'!H197,'run4'!H197,'run5'!H197,'run6'!H197)</f>
        <v>2463540</v>
      </c>
      <c r="I197">
        <f>AVERAGEA('run1'!I197,'run2'!I197,'run3'!I197,'run4'!I197,'run5'!I197,'run6'!I197)</f>
        <v>3311400.3333333335</v>
      </c>
      <c r="J197">
        <f>AVERAGEA('run1'!J197,'run2'!J197,'run3'!J197,'run4'!J197,'run5'!J197,'run6'!J197)</f>
        <v>2020988.6666666667</v>
      </c>
      <c r="K197" t="e">
        <f>AVERAGEA('run1'!K197,'run2'!K197,'run3'!K197,'run4'!K197,'run5'!K197,'run6'!K197)</f>
        <v>#DIV/0!</v>
      </c>
      <c r="L197" t="e">
        <f>AVERAGEA('run1'!L197,'run2'!L197,'run3'!L197,'run4'!L197,'run5'!L197,'run6'!L197)</f>
        <v>#DIV/0!</v>
      </c>
      <c r="M197" t="e">
        <f>AVERAGEA('run1'!M197,'run2'!M197,'run3'!M197,'run4'!M197,'run5'!M197,'run6'!M197)</f>
        <v>#DIV/0!</v>
      </c>
      <c r="N197" t="e">
        <f>AVERAGEA('run1'!N197,'run2'!N197,'run3'!N197,'run4'!N197,'run5'!N197,'run6'!N197)</f>
        <v>#DIV/0!</v>
      </c>
    </row>
    <row r="198" spans="1:14" x14ac:dyDescent="0.25">
      <c r="A198">
        <v>2048</v>
      </c>
      <c r="B198">
        <f>AVERAGEA('run1'!B198,'run2'!B198,'run3'!B198,'run4'!B198,'run5'!B198,'run6'!B198)</f>
        <v>928284.33333333337</v>
      </c>
      <c r="C198">
        <f>AVERAGEA('run1'!C198,'run2'!C198,'run3'!C198,'run4'!C198,'run5'!C198,'run6'!C198)</f>
        <v>1203373.8333333333</v>
      </c>
      <c r="D198">
        <f>AVERAGEA('run1'!D198,'run2'!D198,'run3'!D198,'run4'!D198,'run5'!D198,'run6'!D198)</f>
        <v>1520936</v>
      </c>
      <c r="E198">
        <f>AVERAGEA('run1'!E198,'run2'!E198,'run3'!E198,'run4'!E198,'run5'!E198,'run6'!E198)</f>
        <v>1686785.3333333333</v>
      </c>
      <c r="F198">
        <f>AVERAGEA('run1'!F198,'run2'!F198,'run3'!F198,'run4'!F198,'run5'!F198,'run6'!F198)</f>
        <v>1780445</v>
      </c>
      <c r="G198">
        <f>AVERAGEA('run1'!G198,'run2'!G198,'run3'!G198,'run4'!G198,'run5'!G198,'run6'!G198)</f>
        <v>1918252.3333333333</v>
      </c>
      <c r="H198">
        <f>AVERAGEA('run1'!H198,'run2'!H198,'run3'!H198,'run4'!H198,'run5'!H198,'run6'!H198)</f>
        <v>2040887.3333333333</v>
      </c>
      <c r="I198">
        <f>AVERAGEA('run1'!I198,'run2'!I198,'run3'!I198,'run4'!I198,'run5'!I198,'run6'!I198)</f>
        <v>2174773.8333333335</v>
      </c>
      <c r="J198">
        <f>AVERAGEA('run1'!J198,'run2'!J198,'run3'!J198,'run4'!J198,'run5'!J198,'run6'!J198)</f>
        <v>2654713.8333333335</v>
      </c>
      <c r="K198">
        <f>AVERAGEA('run1'!K198,'run2'!K198,'run3'!K198,'run4'!K198,'run5'!K198,'run6'!K198)</f>
        <v>1753671.5</v>
      </c>
      <c r="L198" t="e">
        <f>AVERAGEA('run1'!L198,'run2'!L198,'run3'!L198,'run4'!L198,'run5'!L198,'run6'!L198)</f>
        <v>#DIV/0!</v>
      </c>
      <c r="M198" t="e">
        <f>AVERAGEA('run1'!M198,'run2'!M198,'run3'!M198,'run4'!M198,'run5'!M198,'run6'!M198)</f>
        <v>#DIV/0!</v>
      </c>
      <c r="N198" t="e">
        <f>AVERAGEA('run1'!N198,'run2'!N198,'run3'!N198,'run4'!N198,'run5'!N198,'run6'!N198)</f>
        <v>#DIV/0!</v>
      </c>
    </row>
    <row r="199" spans="1:14" x14ac:dyDescent="0.25">
      <c r="A199">
        <v>4096</v>
      </c>
      <c r="B199">
        <f>AVERAGEA('run1'!B199,'run2'!B199,'run3'!B199,'run4'!B199,'run5'!B199,'run6'!B199)</f>
        <v>826926.66666666663</v>
      </c>
      <c r="C199">
        <f>AVERAGEA('run1'!C199,'run2'!C199,'run3'!C199,'run4'!C199,'run5'!C199,'run6'!C199)</f>
        <v>1124800.1666666667</v>
      </c>
      <c r="D199">
        <f>AVERAGEA('run1'!D199,'run2'!D199,'run3'!D199,'run4'!D199,'run5'!D199,'run6'!D199)</f>
        <v>1384159.3333333333</v>
      </c>
      <c r="E199">
        <f>AVERAGEA('run1'!E199,'run2'!E199,'run3'!E199,'run4'!E199,'run5'!E199,'run6'!E199)</f>
        <v>1428617.5</v>
      </c>
      <c r="F199">
        <f>AVERAGEA('run1'!F199,'run2'!F199,'run3'!F199,'run4'!F199,'run5'!F199,'run6'!F199)</f>
        <v>1573436.3333333333</v>
      </c>
      <c r="G199">
        <f>AVERAGEA('run1'!G199,'run2'!G199,'run3'!G199,'run4'!G199,'run5'!G199,'run6'!G199)</f>
        <v>1669481.8333333333</v>
      </c>
      <c r="H199">
        <f>AVERAGEA('run1'!H199,'run2'!H199,'run3'!H199,'run4'!H199,'run5'!H199,'run6'!H199)</f>
        <v>1794062.1666666667</v>
      </c>
      <c r="I199">
        <f>AVERAGEA('run1'!I199,'run2'!I199,'run3'!I199,'run4'!I199,'run5'!I199,'run6'!I199)</f>
        <v>1798079.5</v>
      </c>
      <c r="J199">
        <f>AVERAGEA('run1'!J199,'run2'!J199,'run3'!J199,'run4'!J199,'run5'!J199,'run6'!J199)</f>
        <v>1815920.5</v>
      </c>
      <c r="K199">
        <f>AVERAGEA('run1'!K199,'run2'!K199,'run3'!K199,'run4'!K199,'run5'!K199,'run6'!K199)</f>
        <v>2278098.6666666665</v>
      </c>
      <c r="L199">
        <f>AVERAGEA('run1'!L199,'run2'!L199,'run3'!L199,'run4'!L199,'run5'!L199,'run6'!L199)</f>
        <v>1546051.5</v>
      </c>
      <c r="M199" t="e">
        <f>AVERAGEA('run1'!M199,'run2'!M199,'run3'!M199,'run4'!M199,'run5'!M199,'run6'!M199)</f>
        <v>#DIV/0!</v>
      </c>
      <c r="N199" t="e">
        <f>AVERAGEA('run1'!N199,'run2'!N199,'run3'!N199,'run4'!N199,'run5'!N199,'run6'!N199)</f>
        <v>#DIV/0!</v>
      </c>
    </row>
    <row r="200" spans="1:14" x14ac:dyDescent="0.25">
      <c r="A200">
        <v>8192</v>
      </c>
      <c r="B200">
        <f>AVERAGEA('run1'!B200,'run2'!B200,'run3'!B200,'run4'!B200,'run5'!B200,'run6'!B200)</f>
        <v>853665.83333333337</v>
      </c>
      <c r="C200">
        <f>AVERAGEA('run1'!C200,'run2'!C200,'run3'!C200,'run4'!C200,'run5'!C200,'run6'!C200)</f>
        <v>1125590.3333333333</v>
      </c>
      <c r="D200">
        <f>AVERAGEA('run1'!D200,'run2'!D200,'run3'!D200,'run4'!D200,'run5'!D200,'run6'!D200)</f>
        <v>1330303.3333333333</v>
      </c>
      <c r="E200">
        <f>AVERAGEA('run1'!E200,'run2'!E200,'run3'!E200,'run4'!E200,'run5'!E200,'run6'!E200)</f>
        <v>1476582.8333333333</v>
      </c>
      <c r="F200">
        <f>AVERAGEA('run1'!F200,'run2'!F200,'run3'!F200,'run4'!F200,'run5'!F200,'run6'!F200)</f>
        <v>1500156.1666666667</v>
      </c>
      <c r="G200">
        <f>AVERAGEA('run1'!G200,'run2'!G200,'run3'!G200,'run4'!G200,'run5'!G200,'run6'!G200)</f>
        <v>1596590</v>
      </c>
      <c r="H200">
        <f>AVERAGEA('run1'!H200,'run2'!H200,'run3'!H200,'run4'!H200,'run5'!H200,'run6'!H200)</f>
        <v>1668434.8333333333</v>
      </c>
      <c r="I200">
        <f>AVERAGEA('run1'!I200,'run2'!I200,'run3'!I200,'run4'!I200,'run5'!I200,'run6'!I200)</f>
        <v>1666957</v>
      </c>
      <c r="J200">
        <f>AVERAGEA('run1'!J200,'run2'!J200,'run3'!J200,'run4'!J200,'run5'!J200,'run6'!J200)</f>
        <v>1614475.6666666667</v>
      </c>
      <c r="K200">
        <f>AVERAGEA('run1'!K200,'run2'!K200,'run3'!K200,'run4'!K200,'run5'!K200,'run6'!K200)</f>
        <v>1650368.6666666667</v>
      </c>
      <c r="L200">
        <f>AVERAGEA('run1'!L200,'run2'!L200,'run3'!L200,'run4'!L200,'run5'!L200,'run6'!L200)</f>
        <v>2275170.6666666665</v>
      </c>
      <c r="M200">
        <f>AVERAGEA('run1'!M200,'run2'!M200,'run3'!M200,'run4'!M200,'run5'!M200,'run6'!M200)</f>
        <v>1449310.1666666667</v>
      </c>
      <c r="N200" t="e">
        <f>AVERAGEA('run1'!N200,'run2'!N200,'run3'!N200,'run4'!N200,'run5'!N200,'run6'!N200)</f>
        <v>#DIV/0!</v>
      </c>
    </row>
    <row r="201" spans="1:14" x14ac:dyDescent="0.25">
      <c r="A201">
        <v>16384</v>
      </c>
      <c r="B201">
        <f>AVERAGEA('run1'!B201,'run2'!B201,'run3'!B201,'run4'!B201,'run5'!B201,'run6'!B201)</f>
        <v>852185.83333333337</v>
      </c>
      <c r="C201">
        <f>AVERAGEA('run1'!C201,'run2'!C201,'run3'!C201,'run4'!C201,'run5'!C201,'run6'!C201)</f>
        <v>1136732.6666666667</v>
      </c>
      <c r="D201">
        <f>AVERAGEA('run1'!D201,'run2'!D201,'run3'!D201,'run4'!D201,'run5'!D201,'run6'!D201)</f>
        <v>1317549.6666666667</v>
      </c>
      <c r="E201">
        <f>AVERAGEA('run1'!E201,'run2'!E201,'run3'!E201,'run4'!E201,'run5'!E201,'run6'!E201)</f>
        <v>1426240</v>
      </c>
      <c r="F201">
        <f>AVERAGEA('run1'!F201,'run2'!F201,'run3'!F201,'run4'!F201,'run5'!F201,'run6'!F201)</f>
        <v>1555997.6666666667</v>
      </c>
      <c r="G201">
        <f>AVERAGEA('run1'!G201,'run2'!G201,'run3'!G201,'run4'!G201,'run5'!G201,'run6'!G201)</f>
        <v>1588466.3333333333</v>
      </c>
      <c r="H201">
        <f>AVERAGEA('run1'!H201,'run2'!H201,'run3'!H201,'run4'!H201,'run5'!H201,'run6'!H201)</f>
        <v>1589594.3333333333</v>
      </c>
      <c r="I201">
        <f>AVERAGEA('run1'!I201,'run2'!I201,'run3'!I201,'run4'!I201,'run5'!I201,'run6'!I201)</f>
        <v>1596241.8333333333</v>
      </c>
      <c r="J201">
        <f>AVERAGEA('run1'!J201,'run2'!J201,'run3'!J201,'run4'!J201,'run5'!J201,'run6'!J201)</f>
        <v>1548422.5</v>
      </c>
      <c r="K201">
        <f>AVERAGEA('run1'!K201,'run2'!K201,'run3'!K201,'run4'!K201,'run5'!K201,'run6'!K201)</f>
        <v>1444982</v>
      </c>
      <c r="L201">
        <f>AVERAGEA('run1'!L201,'run2'!L201,'run3'!L201,'run4'!L201,'run5'!L201,'run6'!L201)</f>
        <v>1612796.6666666667</v>
      </c>
      <c r="M201">
        <f>AVERAGEA('run1'!M201,'run2'!M201,'run3'!M201,'run4'!M201,'run5'!M201,'run6'!M201)</f>
        <v>2209321.3333333335</v>
      </c>
      <c r="N201">
        <f>AVERAGEA('run1'!N201,'run2'!N201,'run3'!N201,'run4'!N201,'run5'!N201,'run6'!N201)</f>
        <v>1465557.6666666667</v>
      </c>
    </row>
    <row r="202" spans="1:14" x14ac:dyDescent="0.25">
      <c r="A202">
        <v>32768</v>
      </c>
      <c r="B202">
        <f>AVERAGEA('run1'!B202,'run2'!B202,'run3'!B202,'run4'!B202,'run5'!B202,'run6'!B202)</f>
        <v>0</v>
      </c>
      <c r="C202">
        <f>AVERAGEA('run1'!C202,'run2'!C202,'run3'!C202,'run4'!C202,'run5'!C202,'run6'!C202)</f>
        <v>0</v>
      </c>
      <c r="D202">
        <f>AVERAGEA('run1'!D202,'run2'!D202,'run3'!D202,'run4'!D202,'run5'!D202,'run6'!D202)</f>
        <v>0</v>
      </c>
      <c r="E202">
        <f>AVERAGEA('run1'!E202,'run2'!E202,'run3'!E202,'run4'!E202,'run5'!E202,'run6'!E202)</f>
        <v>0</v>
      </c>
      <c r="F202">
        <f>AVERAGEA('run1'!F202,'run2'!F202,'run3'!F202,'run4'!F202,'run5'!F202,'run6'!F202)</f>
        <v>1485727.8333333333</v>
      </c>
      <c r="G202">
        <f>AVERAGEA('run1'!G202,'run2'!G202,'run3'!G202,'run4'!G202,'run5'!G202,'run6'!G202)</f>
        <v>1610879</v>
      </c>
      <c r="H202">
        <f>AVERAGEA('run1'!H202,'run2'!H202,'run3'!H202,'run4'!H202,'run5'!H202,'run6'!H202)</f>
        <v>1558539.3333333333</v>
      </c>
      <c r="I202">
        <f>AVERAGEA('run1'!I202,'run2'!I202,'run3'!I202,'run4'!I202,'run5'!I202,'run6'!I202)</f>
        <v>1619715.6666666667</v>
      </c>
      <c r="J202">
        <f>AVERAGEA('run1'!J202,'run2'!J202,'run3'!J202,'run4'!J202,'run5'!J202,'run6'!J202)</f>
        <v>1465944</v>
      </c>
      <c r="K202">
        <f>AVERAGEA('run1'!K202,'run2'!K202,'run3'!K202,'run4'!K202,'run5'!K202,'run6'!K202)</f>
        <v>1342366.8333333333</v>
      </c>
      <c r="L202">
        <f>AVERAGEA('run1'!L202,'run2'!L202,'run3'!L202,'run4'!L202,'run5'!L202,'run6'!L202)</f>
        <v>1379313.1666666667</v>
      </c>
      <c r="M202">
        <f>AVERAGEA('run1'!M202,'run2'!M202,'run3'!M202,'run4'!M202,'run5'!M202,'run6'!M202)</f>
        <v>1603101</v>
      </c>
      <c r="N202">
        <f>AVERAGEA('run1'!N202,'run2'!N202,'run3'!N202,'run4'!N202,'run5'!N202,'run6'!N202)</f>
        <v>2154398.3333333335</v>
      </c>
    </row>
    <row r="203" spans="1:14" x14ac:dyDescent="0.25">
      <c r="A203">
        <v>65536</v>
      </c>
      <c r="B203">
        <f>AVERAGEA('run1'!B203,'run2'!B203,'run3'!B203,'run4'!B203,'run5'!B203,'run6'!B203)</f>
        <v>0</v>
      </c>
      <c r="C203">
        <f>AVERAGEA('run1'!C203,'run2'!C203,'run3'!C203,'run4'!C203,'run5'!C203,'run6'!C203)</f>
        <v>0</v>
      </c>
      <c r="D203">
        <f>AVERAGEA('run1'!D203,'run2'!D203,'run3'!D203,'run4'!D203,'run5'!D203,'run6'!D203)</f>
        <v>0</v>
      </c>
      <c r="E203">
        <f>AVERAGEA('run1'!E203,'run2'!E203,'run3'!E203,'run4'!E203,'run5'!E203,'run6'!E203)</f>
        <v>0</v>
      </c>
      <c r="F203">
        <f>AVERAGEA('run1'!F203,'run2'!F203,'run3'!F203,'run4'!F203,'run5'!F203,'run6'!F203)</f>
        <v>1554557.1666666667</v>
      </c>
      <c r="G203">
        <f>AVERAGEA('run1'!G203,'run2'!G203,'run3'!G203,'run4'!G203,'run5'!G203,'run6'!G203)</f>
        <v>1581084.6666666667</v>
      </c>
      <c r="H203">
        <f>AVERAGEA('run1'!H203,'run2'!H203,'run3'!H203,'run4'!H203,'run5'!H203,'run6'!H203)</f>
        <v>1656151.8333333333</v>
      </c>
      <c r="I203">
        <f>AVERAGEA('run1'!I203,'run2'!I203,'run3'!I203,'run4'!I203,'run5'!I203,'run6'!I203)</f>
        <v>1608542.1666666667</v>
      </c>
      <c r="J203">
        <f>AVERAGEA('run1'!J203,'run2'!J203,'run3'!J203,'run4'!J203,'run5'!J203,'run6'!J203)</f>
        <v>1434430</v>
      </c>
      <c r="K203">
        <f>AVERAGEA('run1'!K203,'run2'!K203,'run3'!K203,'run4'!K203,'run5'!K203,'run6'!K203)</f>
        <v>1336397.5</v>
      </c>
      <c r="L203">
        <f>AVERAGEA('run1'!L203,'run2'!L203,'run3'!L203,'run4'!L203,'run5'!L203,'run6'!L203)</f>
        <v>1334162.1666666667</v>
      </c>
      <c r="M203">
        <f>AVERAGEA('run1'!M203,'run2'!M203,'run3'!M203,'run4'!M203,'run5'!M203,'run6'!M203)</f>
        <v>1390003.8333333333</v>
      </c>
      <c r="N203">
        <f>AVERAGEA('run1'!N203,'run2'!N203,'run3'!N203,'run4'!N203,'run5'!N203,'run6'!N203)</f>
        <v>1622703.8333333333</v>
      </c>
    </row>
    <row r="204" spans="1:14" x14ac:dyDescent="0.25">
      <c r="A204">
        <v>131072</v>
      </c>
      <c r="B204">
        <f>AVERAGEA('run1'!B204,'run2'!B204,'run3'!B204,'run4'!B204,'run5'!B204,'run6'!B204)</f>
        <v>0</v>
      </c>
      <c r="C204">
        <f>AVERAGEA('run1'!C204,'run2'!C204,'run3'!C204,'run4'!C204,'run5'!C204,'run6'!C204)</f>
        <v>0</v>
      </c>
      <c r="D204">
        <f>AVERAGEA('run1'!D204,'run2'!D204,'run3'!D204,'run4'!D204,'run5'!D204,'run6'!D204)</f>
        <v>0</v>
      </c>
      <c r="E204">
        <f>AVERAGEA('run1'!E204,'run2'!E204,'run3'!E204,'run4'!E204,'run5'!E204,'run6'!E204)</f>
        <v>0</v>
      </c>
      <c r="F204">
        <f>AVERAGEA('run1'!F204,'run2'!F204,'run3'!F204,'run4'!F204,'run5'!F204,'run6'!F204)</f>
        <v>1136525.3333333333</v>
      </c>
      <c r="G204">
        <f>AVERAGEA('run1'!G204,'run2'!G204,'run3'!G204,'run4'!G204,'run5'!G204,'run6'!G204)</f>
        <v>1185333.8333333333</v>
      </c>
      <c r="H204">
        <f>AVERAGEA('run1'!H204,'run2'!H204,'run3'!H204,'run4'!H204,'run5'!H204,'run6'!H204)</f>
        <v>1182735</v>
      </c>
      <c r="I204">
        <f>AVERAGEA('run1'!I204,'run2'!I204,'run3'!I204,'run4'!I204,'run5'!I204,'run6'!I204)</f>
        <v>1119281.3333333333</v>
      </c>
      <c r="J204">
        <f>AVERAGEA('run1'!J204,'run2'!J204,'run3'!J204,'run4'!J204,'run5'!J204,'run6'!J204)</f>
        <v>1035522.5</v>
      </c>
      <c r="K204">
        <f>AVERAGEA('run1'!K204,'run2'!K204,'run3'!K204,'run4'!K204,'run5'!K204,'run6'!K204)</f>
        <v>940535.33333333337</v>
      </c>
      <c r="L204">
        <f>AVERAGEA('run1'!L204,'run2'!L204,'run3'!L204,'run4'!L204,'run5'!L204,'run6'!L204)</f>
        <v>927429.5</v>
      </c>
      <c r="M204">
        <f>AVERAGEA('run1'!M204,'run2'!M204,'run3'!M204,'run4'!M204,'run5'!M204,'run6'!M204)</f>
        <v>987279.83333333337</v>
      </c>
      <c r="N204">
        <f>AVERAGEA('run1'!N204,'run2'!N204,'run3'!N204,'run4'!N204,'run5'!N204,'run6'!N204)</f>
        <v>1085915</v>
      </c>
    </row>
    <row r="205" spans="1:14" x14ac:dyDescent="0.25">
      <c r="A205">
        <v>262144</v>
      </c>
      <c r="B205">
        <f>AVERAGEA('run1'!B205,'run2'!B205,'run3'!B205,'run4'!B205,'run5'!B205,'run6'!B205)</f>
        <v>0</v>
      </c>
      <c r="C205">
        <f>AVERAGEA('run1'!C205,'run2'!C205,'run3'!C205,'run4'!C205,'run5'!C205,'run6'!C205)</f>
        <v>0</v>
      </c>
      <c r="D205">
        <f>AVERAGEA('run1'!D205,'run2'!D205,'run3'!D205,'run4'!D205,'run5'!D205,'run6'!D205)</f>
        <v>0</v>
      </c>
      <c r="E205">
        <f>AVERAGEA('run1'!E205,'run2'!E205,'run3'!E205,'run4'!E205,'run5'!E205,'run6'!E205)</f>
        <v>0</v>
      </c>
      <c r="F205">
        <f>AVERAGEA('run1'!F205,'run2'!F205,'run3'!F205,'run4'!F205,'run5'!F205,'run6'!F205)</f>
        <v>787041.16666666663</v>
      </c>
      <c r="G205">
        <f>AVERAGEA('run1'!G205,'run2'!G205,'run3'!G205,'run4'!G205,'run5'!G205,'run6'!G205)</f>
        <v>781161.66666666663</v>
      </c>
      <c r="H205">
        <f>AVERAGEA('run1'!H205,'run2'!H205,'run3'!H205,'run4'!H205,'run5'!H205,'run6'!H205)</f>
        <v>817843.83333333337</v>
      </c>
      <c r="I205">
        <f>AVERAGEA('run1'!I205,'run2'!I205,'run3'!I205,'run4'!I205,'run5'!I205,'run6'!I205)</f>
        <v>796527</v>
      </c>
      <c r="J205">
        <f>AVERAGEA('run1'!J205,'run2'!J205,'run3'!J205,'run4'!J205,'run5'!J205,'run6'!J205)</f>
        <v>745186.16666666663</v>
      </c>
      <c r="K205">
        <f>AVERAGEA('run1'!K205,'run2'!K205,'run3'!K205,'run4'!K205,'run5'!K205,'run6'!K205)</f>
        <v>671235.5</v>
      </c>
      <c r="L205">
        <f>AVERAGEA('run1'!L205,'run2'!L205,'run3'!L205,'run4'!L205,'run5'!L205,'run6'!L205)</f>
        <v>712444.33333333337</v>
      </c>
      <c r="M205">
        <f>AVERAGEA('run1'!M205,'run2'!M205,'run3'!M205,'run4'!M205,'run5'!M205,'run6'!M205)</f>
        <v>755036.66666666663</v>
      </c>
      <c r="N205">
        <f>AVERAGEA('run1'!N205,'run2'!N205,'run3'!N205,'run4'!N205,'run5'!N205,'run6'!N205)</f>
        <v>763757.66666666663</v>
      </c>
    </row>
    <row r="206" spans="1:14" x14ac:dyDescent="0.25">
      <c r="A206">
        <v>524288</v>
      </c>
      <c r="B206">
        <f>AVERAGEA('run1'!B206,'run2'!B206,'run3'!B206,'run4'!B206,'run5'!B206,'run6'!B206)</f>
        <v>0</v>
      </c>
      <c r="C206">
        <f>AVERAGEA('run1'!C206,'run2'!C206,'run3'!C206,'run4'!C206,'run5'!C206,'run6'!C206)</f>
        <v>0</v>
      </c>
      <c r="D206">
        <f>AVERAGEA('run1'!D206,'run2'!D206,'run3'!D206,'run4'!D206,'run5'!D206,'run6'!D206)</f>
        <v>0</v>
      </c>
      <c r="E206">
        <f>AVERAGEA('run1'!E206,'run2'!E206,'run3'!E206,'run4'!E206,'run5'!E206,'run6'!E206)</f>
        <v>0</v>
      </c>
      <c r="F206">
        <f>AVERAGEA('run1'!F206,'run2'!F206,'run3'!F206,'run4'!F206,'run5'!F206,'run6'!F206)</f>
        <v>312155</v>
      </c>
      <c r="G206">
        <f>AVERAGEA('run1'!G206,'run2'!G206,'run3'!G206,'run4'!G206,'run5'!G206,'run6'!G206)</f>
        <v>311803.66666666669</v>
      </c>
      <c r="H206">
        <f>AVERAGEA('run1'!H206,'run2'!H206,'run3'!H206,'run4'!H206,'run5'!H206,'run6'!H206)</f>
        <v>306265.66666666669</v>
      </c>
      <c r="I206">
        <f>AVERAGEA('run1'!I206,'run2'!I206,'run3'!I206,'run4'!I206,'run5'!I206,'run6'!I206)</f>
        <v>287699.33333333331</v>
      </c>
      <c r="J206">
        <f>AVERAGEA('run1'!J206,'run2'!J206,'run3'!J206,'run4'!J206,'run5'!J206,'run6'!J206)</f>
        <v>275583.16666666669</v>
      </c>
      <c r="K206">
        <f>AVERAGEA('run1'!K206,'run2'!K206,'run3'!K206,'run4'!K206,'run5'!K206,'run6'!K206)</f>
        <v>322251</v>
      </c>
      <c r="L206">
        <f>AVERAGEA('run1'!L206,'run2'!L206,'run3'!L206,'run4'!L206,'run5'!L206,'run6'!L206)</f>
        <v>310039.66666666669</v>
      </c>
      <c r="M206">
        <f>AVERAGEA('run1'!M206,'run2'!M206,'run3'!M206,'run4'!M206,'run5'!M206,'run6'!M206)</f>
        <v>300940.33333333331</v>
      </c>
      <c r="N206">
        <f>AVERAGEA('run1'!N206,'run2'!N206,'run3'!N206,'run4'!N206,'run5'!N206,'run6'!N206)</f>
        <v>319250</v>
      </c>
    </row>
    <row r="207" spans="1:14" x14ac:dyDescent="0.25">
      <c r="A207">
        <v>1048576</v>
      </c>
      <c r="B207">
        <f>AVERAGEA('run1'!B207,'run2'!B207,'run3'!B207,'run4'!B207,'run5'!B207,'run6'!B207)</f>
        <v>0</v>
      </c>
      <c r="C207">
        <f>AVERAGEA('run1'!C207,'run2'!C207,'run3'!C207,'run4'!C207,'run5'!C207,'run6'!C207)</f>
        <v>0</v>
      </c>
      <c r="D207">
        <f>AVERAGEA('run1'!D207,'run2'!D207,'run3'!D207,'run4'!D207,'run5'!D207,'run6'!D207)</f>
        <v>0</v>
      </c>
      <c r="E207">
        <f>AVERAGEA('run1'!E207,'run2'!E207,'run3'!E207,'run4'!E207,'run5'!E207,'run6'!E207)</f>
        <v>0</v>
      </c>
      <c r="F207">
        <f>AVERAGEA('run1'!F207,'run2'!F207,'run3'!F207,'run4'!F207,'run5'!F207,'run6'!F207)</f>
        <v>237279.83333333334</v>
      </c>
      <c r="G207">
        <f>AVERAGEA('run1'!G207,'run2'!G207,'run3'!G207,'run4'!G207,'run5'!G207,'run6'!G207)</f>
        <v>233213.33333333334</v>
      </c>
      <c r="H207">
        <f>AVERAGEA('run1'!H207,'run2'!H207,'run3'!H207,'run4'!H207,'run5'!H207,'run6'!H207)</f>
        <v>210159.5</v>
      </c>
      <c r="I207">
        <f>AVERAGEA('run1'!I207,'run2'!I207,'run3'!I207,'run4'!I207,'run5'!I207,'run6'!I207)</f>
        <v>215938.83333333334</v>
      </c>
      <c r="J207">
        <f>AVERAGEA('run1'!J207,'run2'!J207,'run3'!J207,'run4'!J207,'run5'!J207,'run6'!J207)</f>
        <v>235931.5</v>
      </c>
      <c r="K207">
        <f>AVERAGEA('run1'!K207,'run2'!K207,'run3'!K207,'run4'!K207,'run5'!K207,'run6'!K207)</f>
        <v>239936.33333333334</v>
      </c>
      <c r="L207">
        <f>AVERAGEA('run1'!L207,'run2'!L207,'run3'!L207,'run4'!L207,'run5'!L207,'run6'!L207)</f>
        <v>236044</v>
      </c>
      <c r="M207">
        <f>AVERAGEA('run1'!M207,'run2'!M207,'run3'!M207,'run4'!M207,'run5'!M207,'run6'!M207)</f>
        <v>272813</v>
      </c>
      <c r="N207">
        <f>AVERAGEA('run1'!N207,'run2'!N207,'run3'!N207,'run4'!N207,'run5'!N207,'run6'!N207)</f>
        <v>266284.5</v>
      </c>
    </row>
    <row r="208" spans="1:14" x14ac:dyDescent="0.25">
      <c r="A208">
        <v>2097152</v>
      </c>
      <c r="B208">
        <f>AVERAGEA('run1'!B208,'run2'!B208,'run3'!B208,'run4'!B208,'run5'!B208,'run6'!B208)</f>
        <v>0</v>
      </c>
      <c r="C208">
        <f>AVERAGEA('run1'!C208,'run2'!C208,'run3'!C208,'run4'!C208,'run5'!C208,'run6'!C208)</f>
        <v>0</v>
      </c>
      <c r="D208">
        <f>AVERAGEA('run1'!D208,'run2'!D208,'run3'!D208,'run4'!D208,'run5'!D208,'run6'!D208)</f>
        <v>0</v>
      </c>
      <c r="E208">
        <f>AVERAGEA('run1'!E208,'run2'!E208,'run3'!E208,'run4'!E208,'run5'!E208,'run6'!E208)</f>
        <v>0</v>
      </c>
      <c r="F208">
        <f>AVERAGEA('run1'!F208,'run2'!F208,'run3'!F208,'run4'!F208,'run5'!F208,'run6'!F208)</f>
        <v>249899.33333333334</v>
      </c>
      <c r="G208">
        <f>AVERAGEA('run1'!G208,'run2'!G208,'run3'!G208,'run4'!G208,'run5'!G208,'run6'!G208)</f>
        <v>224520.83333333334</v>
      </c>
      <c r="H208">
        <f>AVERAGEA('run1'!H208,'run2'!H208,'run3'!H208,'run4'!H208,'run5'!H208,'run6'!H208)</f>
        <v>214880.33333333334</v>
      </c>
      <c r="I208">
        <f>AVERAGEA('run1'!I208,'run2'!I208,'run3'!I208,'run4'!I208,'run5'!I208,'run6'!I208)</f>
        <v>216492</v>
      </c>
      <c r="J208">
        <f>AVERAGEA('run1'!J208,'run2'!J208,'run3'!J208,'run4'!J208,'run5'!J208,'run6'!J208)</f>
        <v>223173.5</v>
      </c>
      <c r="K208">
        <f>AVERAGEA('run1'!K208,'run2'!K208,'run3'!K208,'run4'!K208,'run5'!K208,'run6'!K208)</f>
        <v>234038.16666666666</v>
      </c>
      <c r="L208">
        <f>AVERAGEA('run1'!L208,'run2'!L208,'run3'!L208,'run4'!L208,'run5'!L208,'run6'!L208)</f>
        <v>222873.33333333334</v>
      </c>
      <c r="M208">
        <f>AVERAGEA('run1'!M208,'run2'!M208,'run3'!M208,'run4'!M208,'run5'!M208,'run6'!M208)</f>
        <v>222556.5</v>
      </c>
      <c r="N208">
        <f>AVERAGEA('run1'!N208,'run2'!N208,'run3'!N208,'run4'!N208,'run5'!N208,'run6'!N208)</f>
        <v>234710.5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f>AVERAGEA('run1'!B212,'run2'!B212,'run3'!B212,'run4'!B212,'run5'!B212,'run6'!B212)</f>
        <v>2377139.8333333335</v>
      </c>
      <c r="C212">
        <f>AVERAGEA('run1'!C212,'run2'!C212,'run3'!C212,'run4'!C212,'run5'!C212,'run6'!C212)</f>
        <v>3373549.6666666665</v>
      </c>
      <c r="D212">
        <f>AVERAGEA('run1'!D212,'run2'!D212,'run3'!D212,'run4'!D212,'run5'!D212,'run6'!D212)</f>
        <v>5041660.333333333</v>
      </c>
      <c r="E212">
        <f>AVERAGEA('run1'!E212,'run2'!E212,'run3'!E212,'run4'!E212,'run5'!E212,'run6'!E212)</f>
        <v>6534253.666666667</v>
      </c>
      <c r="F212">
        <f>AVERAGEA('run1'!F212,'run2'!F212,'run3'!F212,'run4'!F212,'run5'!F212,'run6'!F212)</f>
        <v>7420785.5</v>
      </c>
      <c r="G212" t="e">
        <f>AVERAGEA('run1'!G212,'run2'!G212,'run3'!G212,'run4'!G212,'run5'!G212,'run6'!G212)</f>
        <v>#DIV/0!</v>
      </c>
      <c r="H212" t="e">
        <f>AVERAGEA('run1'!H212,'run2'!H212,'run3'!H212,'run4'!H212,'run5'!H212,'run6'!H212)</f>
        <v>#DIV/0!</v>
      </c>
      <c r="I212" t="e">
        <f>AVERAGEA('run1'!I212,'run2'!I212,'run3'!I212,'run4'!I212,'run5'!I212,'run6'!I212)</f>
        <v>#DIV/0!</v>
      </c>
      <c r="J212" t="e">
        <f>AVERAGEA('run1'!J212,'run2'!J212,'run3'!J212,'run4'!J212,'run5'!J212,'run6'!J212)</f>
        <v>#DIV/0!</v>
      </c>
      <c r="K212" t="e">
        <f>AVERAGEA('run1'!K212,'run2'!K212,'run3'!K212,'run4'!K212,'run5'!K212,'run6'!K212)</f>
        <v>#DIV/0!</v>
      </c>
      <c r="L212" t="e">
        <f>AVERAGEA('run1'!L212,'run2'!L212,'run3'!L212,'run4'!L212,'run5'!L212,'run6'!L212)</f>
        <v>#DIV/0!</v>
      </c>
      <c r="M212" t="e">
        <f>AVERAGEA('run1'!M212,'run2'!M212,'run3'!M212,'run4'!M212,'run5'!M212,'run6'!M212)</f>
        <v>#DIV/0!</v>
      </c>
      <c r="N212" t="e">
        <f>AVERAGEA('run1'!N212,'run2'!N212,'run3'!N212,'run4'!N212,'run5'!N212,'run6'!N212)</f>
        <v>#DIV/0!</v>
      </c>
    </row>
    <row r="213" spans="1:14" x14ac:dyDescent="0.25">
      <c r="A213">
        <v>128</v>
      </c>
      <c r="B213">
        <f>AVERAGEA('run1'!B213,'run2'!B213,'run3'!B213,'run4'!B213,'run5'!B213,'run6'!B213)</f>
        <v>2527582.8333333335</v>
      </c>
      <c r="C213">
        <f>AVERAGEA('run1'!C213,'run2'!C213,'run3'!C213,'run4'!C213,'run5'!C213,'run6'!C213)</f>
        <v>3425015.1666666665</v>
      </c>
      <c r="D213">
        <f>AVERAGEA('run1'!D213,'run2'!D213,'run3'!D213,'run4'!D213,'run5'!D213,'run6'!D213)</f>
        <v>5115532</v>
      </c>
      <c r="E213">
        <f>AVERAGEA('run1'!E213,'run2'!E213,'run3'!E213,'run4'!E213,'run5'!E213,'run6'!E213)</f>
        <v>6732872.5</v>
      </c>
      <c r="F213">
        <f>AVERAGEA('run1'!F213,'run2'!F213,'run3'!F213,'run4'!F213,'run5'!F213,'run6'!F213)</f>
        <v>7216628</v>
      </c>
      <c r="G213">
        <f>AVERAGEA('run1'!G213,'run2'!G213,'run3'!G213,'run4'!G213,'run5'!G213,'run6'!G213)</f>
        <v>7610016</v>
      </c>
      <c r="H213" t="e">
        <f>AVERAGEA('run1'!H213,'run2'!H213,'run3'!H213,'run4'!H213,'run5'!H213,'run6'!H213)</f>
        <v>#DIV/0!</v>
      </c>
      <c r="I213" t="e">
        <f>AVERAGEA('run1'!I213,'run2'!I213,'run3'!I213,'run4'!I213,'run5'!I213,'run6'!I213)</f>
        <v>#DIV/0!</v>
      </c>
      <c r="J213" t="e">
        <f>AVERAGEA('run1'!J213,'run2'!J213,'run3'!J213,'run4'!J213,'run5'!J213,'run6'!J213)</f>
        <v>#DIV/0!</v>
      </c>
      <c r="K213" t="e">
        <f>AVERAGEA('run1'!K213,'run2'!K213,'run3'!K213,'run4'!K213,'run5'!K213,'run6'!K213)</f>
        <v>#DIV/0!</v>
      </c>
      <c r="L213" t="e">
        <f>AVERAGEA('run1'!L213,'run2'!L213,'run3'!L213,'run4'!L213,'run5'!L213,'run6'!L213)</f>
        <v>#DIV/0!</v>
      </c>
      <c r="M213" t="e">
        <f>AVERAGEA('run1'!M213,'run2'!M213,'run3'!M213,'run4'!M213,'run5'!M213,'run6'!M213)</f>
        <v>#DIV/0!</v>
      </c>
      <c r="N213" t="e">
        <f>AVERAGEA('run1'!N213,'run2'!N213,'run3'!N213,'run4'!N213,'run5'!N213,'run6'!N213)</f>
        <v>#DIV/0!</v>
      </c>
    </row>
    <row r="214" spans="1:14" x14ac:dyDescent="0.25">
      <c r="A214">
        <v>256</v>
      </c>
      <c r="B214">
        <f>AVERAGEA('run1'!B214,'run2'!B214,'run3'!B214,'run4'!B214,'run5'!B214,'run6'!B214)</f>
        <v>2503108</v>
      </c>
      <c r="C214">
        <f>AVERAGEA('run1'!C214,'run2'!C214,'run3'!C214,'run4'!C214,'run5'!C214,'run6'!C214)</f>
        <v>3429246.5</v>
      </c>
      <c r="D214">
        <f>AVERAGEA('run1'!D214,'run2'!D214,'run3'!D214,'run4'!D214,'run5'!D214,'run6'!D214)</f>
        <v>5054682.666666667</v>
      </c>
      <c r="E214">
        <f>AVERAGEA('run1'!E214,'run2'!E214,'run3'!E214,'run4'!E214,'run5'!E214,'run6'!E214)</f>
        <v>6256650.666666667</v>
      </c>
      <c r="F214">
        <f>AVERAGEA('run1'!F214,'run2'!F214,'run3'!F214,'run4'!F214,'run5'!F214,'run6'!F214)</f>
        <v>7671146</v>
      </c>
      <c r="G214">
        <f>AVERAGEA('run1'!G214,'run2'!G214,'run3'!G214,'run4'!G214,'run5'!G214,'run6'!G214)</f>
        <v>8104968.333333333</v>
      </c>
      <c r="H214">
        <f>AVERAGEA('run1'!H214,'run2'!H214,'run3'!H214,'run4'!H214,'run5'!H214,'run6'!H214)</f>
        <v>8255273</v>
      </c>
      <c r="I214" t="e">
        <f>AVERAGEA('run1'!I214,'run2'!I214,'run3'!I214,'run4'!I214,'run5'!I214,'run6'!I214)</f>
        <v>#DIV/0!</v>
      </c>
      <c r="J214" t="e">
        <f>AVERAGEA('run1'!J214,'run2'!J214,'run3'!J214,'run4'!J214,'run5'!J214,'run6'!J214)</f>
        <v>#DIV/0!</v>
      </c>
      <c r="K214" t="e">
        <f>AVERAGEA('run1'!K214,'run2'!K214,'run3'!K214,'run4'!K214,'run5'!K214,'run6'!K214)</f>
        <v>#DIV/0!</v>
      </c>
      <c r="L214" t="e">
        <f>AVERAGEA('run1'!L214,'run2'!L214,'run3'!L214,'run4'!L214,'run5'!L214,'run6'!L214)</f>
        <v>#DIV/0!</v>
      </c>
      <c r="M214" t="e">
        <f>AVERAGEA('run1'!M214,'run2'!M214,'run3'!M214,'run4'!M214,'run5'!M214,'run6'!M214)</f>
        <v>#DIV/0!</v>
      </c>
      <c r="N214" t="e">
        <f>AVERAGEA('run1'!N214,'run2'!N214,'run3'!N214,'run4'!N214,'run5'!N214,'run6'!N214)</f>
        <v>#DIV/0!</v>
      </c>
    </row>
    <row r="215" spans="1:14" x14ac:dyDescent="0.25">
      <c r="A215">
        <v>512</v>
      </c>
      <c r="B215">
        <f>AVERAGEA('run1'!B215,'run2'!B215,'run3'!B215,'run4'!B215,'run5'!B215,'run6'!B215)</f>
        <v>2265209.6666666665</v>
      </c>
      <c r="C215">
        <f>AVERAGEA('run1'!C215,'run2'!C215,'run3'!C215,'run4'!C215,'run5'!C215,'run6'!C215)</f>
        <v>2933153.8333333335</v>
      </c>
      <c r="D215">
        <f>AVERAGEA('run1'!D215,'run2'!D215,'run3'!D215,'run4'!D215,'run5'!D215,'run6'!D215)</f>
        <v>4168504.3333333335</v>
      </c>
      <c r="E215">
        <f>AVERAGEA('run1'!E215,'run2'!E215,'run3'!E215,'run4'!E215,'run5'!E215,'run6'!E215)</f>
        <v>5045101.5</v>
      </c>
      <c r="F215">
        <f>AVERAGEA('run1'!F215,'run2'!F215,'run3'!F215,'run4'!F215,'run5'!F215,'run6'!F215)</f>
        <v>5548594.5</v>
      </c>
      <c r="G215">
        <f>AVERAGEA('run1'!G215,'run2'!G215,'run3'!G215,'run4'!G215,'run5'!G215,'run6'!G215)</f>
        <v>5748039</v>
      </c>
      <c r="H215">
        <f>AVERAGEA('run1'!H215,'run2'!H215,'run3'!H215,'run4'!H215,'run5'!H215,'run6'!H215)</f>
        <v>5726911.666666667</v>
      </c>
      <c r="I215">
        <f>AVERAGEA('run1'!I215,'run2'!I215,'run3'!I215,'run4'!I215,'run5'!I215,'run6'!I215)</f>
        <v>5580679.333333333</v>
      </c>
      <c r="J215" t="e">
        <f>AVERAGEA('run1'!J215,'run2'!J215,'run3'!J215,'run4'!J215,'run5'!J215,'run6'!J215)</f>
        <v>#DIV/0!</v>
      </c>
      <c r="K215" t="e">
        <f>AVERAGEA('run1'!K215,'run2'!K215,'run3'!K215,'run4'!K215,'run5'!K215,'run6'!K215)</f>
        <v>#DIV/0!</v>
      </c>
      <c r="L215" t="e">
        <f>AVERAGEA('run1'!L215,'run2'!L215,'run3'!L215,'run4'!L215,'run5'!L215,'run6'!L215)</f>
        <v>#DIV/0!</v>
      </c>
      <c r="M215" t="e">
        <f>AVERAGEA('run1'!M215,'run2'!M215,'run3'!M215,'run4'!M215,'run5'!M215,'run6'!M215)</f>
        <v>#DIV/0!</v>
      </c>
      <c r="N215" t="e">
        <f>AVERAGEA('run1'!N215,'run2'!N215,'run3'!N215,'run4'!N215,'run5'!N215,'run6'!N215)</f>
        <v>#DIV/0!</v>
      </c>
    </row>
    <row r="216" spans="1:14" x14ac:dyDescent="0.25">
      <c r="A216">
        <v>1024</v>
      </c>
      <c r="B216">
        <f>AVERAGEA('run1'!B216,'run2'!B216,'run3'!B216,'run4'!B216,'run5'!B216,'run6'!B216)</f>
        <v>2059871.3333333333</v>
      </c>
      <c r="C216">
        <f>AVERAGEA('run1'!C216,'run2'!C216,'run3'!C216,'run4'!C216,'run5'!C216,'run6'!C216)</f>
        <v>2703574.8333333335</v>
      </c>
      <c r="D216">
        <f>AVERAGEA('run1'!D216,'run2'!D216,'run3'!D216,'run4'!D216,'run5'!D216,'run6'!D216)</f>
        <v>3974696</v>
      </c>
      <c r="E216">
        <f>AVERAGEA('run1'!E216,'run2'!E216,'run3'!E216,'run4'!E216,'run5'!E216,'run6'!E216)</f>
        <v>4874660.166666667</v>
      </c>
      <c r="F216">
        <f>AVERAGEA('run1'!F216,'run2'!F216,'run3'!F216,'run4'!F216,'run5'!F216,'run6'!F216)</f>
        <v>5092240.166666667</v>
      </c>
      <c r="G216">
        <f>AVERAGEA('run1'!G216,'run2'!G216,'run3'!G216,'run4'!G216,'run5'!G216,'run6'!G216)</f>
        <v>5398704.166666667</v>
      </c>
      <c r="H216">
        <f>AVERAGEA('run1'!H216,'run2'!H216,'run3'!H216,'run4'!H216,'run5'!H216,'run6'!H216)</f>
        <v>5501227.666666667</v>
      </c>
      <c r="I216">
        <f>AVERAGEA('run1'!I216,'run2'!I216,'run3'!I216,'run4'!I216,'run5'!I216,'run6'!I216)</f>
        <v>4999515.166666667</v>
      </c>
      <c r="J216">
        <f>AVERAGEA('run1'!J216,'run2'!J216,'run3'!J216,'run4'!J216,'run5'!J216,'run6'!J216)</f>
        <v>5220558</v>
      </c>
      <c r="K216" t="e">
        <f>AVERAGEA('run1'!K216,'run2'!K216,'run3'!K216,'run4'!K216,'run5'!K216,'run6'!K216)</f>
        <v>#DIV/0!</v>
      </c>
      <c r="L216" t="e">
        <f>AVERAGEA('run1'!L216,'run2'!L216,'run3'!L216,'run4'!L216,'run5'!L216,'run6'!L216)</f>
        <v>#DIV/0!</v>
      </c>
      <c r="M216" t="e">
        <f>AVERAGEA('run1'!M216,'run2'!M216,'run3'!M216,'run4'!M216,'run5'!M216,'run6'!M216)</f>
        <v>#DIV/0!</v>
      </c>
      <c r="N216" t="e">
        <f>AVERAGEA('run1'!N216,'run2'!N216,'run3'!N216,'run4'!N216,'run5'!N216,'run6'!N216)</f>
        <v>#DIV/0!</v>
      </c>
    </row>
    <row r="217" spans="1:14" x14ac:dyDescent="0.25">
      <c r="A217">
        <v>2048</v>
      </c>
      <c r="B217">
        <f>AVERAGEA('run1'!B217,'run2'!B217,'run3'!B217,'run4'!B217,'run5'!B217,'run6'!B217)</f>
        <v>2043324.8333333333</v>
      </c>
      <c r="C217">
        <f>AVERAGEA('run1'!C217,'run2'!C217,'run3'!C217,'run4'!C217,'run5'!C217,'run6'!C217)</f>
        <v>2673720.8333333335</v>
      </c>
      <c r="D217">
        <f>AVERAGEA('run1'!D217,'run2'!D217,'run3'!D217,'run4'!D217,'run5'!D217,'run6'!D217)</f>
        <v>3547143.3333333335</v>
      </c>
      <c r="E217">
        <f>AVERAGEA('run1'!E217,'run2'!E217,'run3'!E217,'run4'!E217,'run5'!E217,'run6'!E217)</f>
        <v>4150309</v>
      </c>
      <c r="F217">
        <f>AVERAGEA('run1'!F217,'run2'!F217,'run3'!F217,'run4'!F217,'run5'!F217,'run6'!F217)</f>
        <v>4315899.666666667</v>
      </c>
      <c r="G217">
        <f>AVERAGEA('run1'!G217,'run2'!G217,'run3'!G217,'run4'!G217,'run5'!G217,'run6'!G217)</f>
        <v>4590124.166666667</v>
      </c>
      <c r="H217">
        <f>AVERAGEA('run1'!H217,'run2'!H217,'run3'!H217,'run4'!H217,'run5'!H217,'run6'!H217)</f>
        <v>4650544</v>
      </c>
      <c r="I217">
        <f>AVERAGEA('run1'!I217,'run2'!I217,'run3'!I217,'run4'!I217,'run5'!I217,'run6'!I217)</f>
        <v>4664624.333333333</v>
      </c>
      <c r="J217">
        <f>AVERAGEA('run1'!J217,'run2'!J217,'run3'!J217,'run4'!J217,'run5'!J217,'run6'!J217)</f>
        <v>3868645.1666666665</v>
      </c>
      <c r="K217">
        <f>AVERAGEA('run1'!K217,'run2'!K217,'run3'!K217,'run4'!K217,'run5'!K217,'run6'!K217)</f>
        <v>3494828.6666666665</v>
      </c>
      <c r="L217" t="e">
        <f>AVERAGEA('run1'!L217,'run2'!L217,'run3'!L217,'run4'!L217,'run5'!L217,'run6'!L217)</f>
        <v>#DIV/0!</v>
      </c>
      <c r="M217" t="e">
        <f>AVERAGEA('run1'!M217,'run2'!M217,'run3'!M217,'run4'!M217,'run5'!M217,'run6'!M217)</f>
        <v>#DIV/0!</v>
      </c>
      <c r="N217" t="e">
        <f>AVERAGEA('run1'!N217,'run2'!N217,'run3'!N217,'run4'!N217,'run5'!N217,'run6'!N217)</f>
        <v>#DIV/0!</v>
      </c>
    </row>
    <row r="218" spans="1:14" x14ac:dyDescent="0.25">
      <c r="A218">
        <v>4096</v>
      </c>
      <c r="B218">
        <f>AVERAGEA('run1'!B218,'run2'!B218,'run3'!B218,'run4'!B218,'run5'!B218,'run6'!B218)</f>
        <v>1843978</v>
      </c>
      <c r="C218">
        <f>AVERAGEA('run1'!C218,'run2'!C218,'run3'!C218,'run4'!C218,'run5'!C218,'run6'!C218)</f>
        <v>2321168.1666666665</v>
      </c>
      <c r="D218">
        <f>AVERAGEA('run1'!D218,'run2'!D218,'run3'!D218,'run4'!D218,'run5'!D218,'run6'!D218)</f>
        <v>3014749.1666666665</v>
      </c>
      <c r="E218">
        <f>AVERAGEA('run1'!E218,'run2'!E218,'run3'!E218,'run4'!E218,'run5'!E218,'run6'!E218)</f>
        <v>3320036.1666666665</v>
      </c>
      <c r="F218">
        <f>AVERAGEA('run1'!F218,'run2'!F218,'run3'!F218,'run4'!F218,'run5'!F218,'run6'!F218)</f>
        <v>3853634.3333333335</v>
      </c>
      <c r="G218">
        <f>AVERAGEA('run1'!G218,'run2'!G218,'run3'!G218,'run4'!G218,'run5'!G218,'run6'!G218)</f>
        <v>3837061.1666666665</v>
      </c>
      <c r="H218">
        <f>AVERAGEA('run1'!H218,'run2'!H218,'run3'!H218,'run4'!H218,'run5'!H218,'run6'!H218)</f>
        <v>3816617</v>
      </c>
      <c r="I218">
        <f>AVERAGEA('run1'!I218,'run2'!I218,'run3'!I218,'run4'!I218,'run5'!I218,'run6'!I218)</f>
        <v>3967081.1666666665</v>
      </c>
      <c r="J218">
        <f>AVERAGEA('run1'!J218,'run2'!J218,'run3'!J218,'run4'!J218,'run5'!J218,'run6'!J218)</f>
        <v>3559230.1666666665</v>
      </c>
      <c r="K218">
        <f>AVERAGEA('run1'!K218,'run2'!K218,'run3'!K218,'run4'!K218,'run5'!K218,'run6'!K218)</f>
        <v>2851648.1666666665</v>
      </c>
      <c r="L218">
        <f>AVERAGEA('run1'!L218,'run2'!L218,'run3'!L218,'run4'!L218,'run5'!L218,'run6'!L218)</f>
        <v>2797412.8333333335</v>
      </c>
      <c r="M218" t="e">
        <f>AVERAGEA('run1'!M218,'run2'!M218,'run3'!M218,'run4'!M218,'run5'!M218,'run6'!M218)</f>
        <v>#DIV/0!</v>
      </c>
      <c r="N218" t="e">
        <f>AVERAGEA('run1'!N218,'run2'!N218,'run3'!N218,'run4'!N218,'run5'!N218,'run6'!N218)</f>
        <v>#DIV/0!</v>
      </c>
    </row>
    <row r="219" spans="1:14" x14ac:dyDescent="0.25">
      <c r="A219">
        <v>8192</v>
      </c>
      <c r="B219">
        <f>AVERAGEA('run1'!B219,'run2'!B219,'run3'!B219,'run4'!B219,'run5'!B219,'run6'!B219)</f>
        <v>1797994.5</v>
      </c>
      <c r="C219">
        <f>AVERAGEA('run1'!C219,'run2'!C219,'run3'!C219,'run4'!C219,'run5'!C219,'run6'!C219)</f>
        <v>2320689.6666666665</v>
      </c>
      <c r="D219">
        <f>AVERAGEA('run1'!D219,'run2'!D219,'run3'!D219,'run4'!D219,'run5'!D219,'run6'!D219)</f>
        <v>2760316.5</v>
      </c>
      <c r="E219">
        <f>AVERAGEA('run1'!E219,'run2'!E219,'run3'!E219,'run4'!E219,'run5'!E219,'run6'!E219)</f>
        <v>3181299</v>
      </c>
      <c r="F219">
        <f>AVERAGEA('run1'!F219,'run2'!F219,'run3'!F219,'run4'!F219,'run5'!F219,'run6'!F219)</f>
        <v>3348923</v>
      </c>
      <c r="G219">
        <f>AVERAGEA('run1'!G219,'run2'!G219,'run3'!G219,'run4'!G219,'run5'!G219,'run6'!G219)</f>
        <v>3445093.1666666665</v>
      </c>
      <c r="H219">
        <f>AVERAGEA('run1'!H219,'run2'!H219,'run3'!H219,'run4'!H219,'run5'!H219,'run6'!H219)</f>
        <v>3567961.8333333335</v>
      </c>
      <c r="I219">
        <f>AVERAGEA('run1'!I219,'run2'!I219,'run3'!I219,'run4'!I219,'run5'!I219,'run6'!I219)</f>
        <v>3560907.5</v>
      </c>
      <c r="J219">
        <f>AVERAGEA('run1'!J219,'run2'!J219,'run3'!J219,'run4'!J219,'run5'!J219,'run6'!J219)</f>
        <v>3364451.3333333335</v>
      </c>
      <c r="K219">
        <f>AVERAGEA('run1'!K219,'run2'!K219,'run3'!K219,'run4'!K219,'run5'!K219,'run6'!K219)</f>
        <v>2941930.1666666665</v>
      </c>
      <c r="L219">
        <f>AVERAGEA('run1'!L219,'run2'!L219,'run3'!L219,'run4'!L219,'run5'!L219,'run6'!L219)</f>
        <v>2474381.1666666665</v>
      </c>
      <c r="M219">
        <f>AVERAGEA('run1'!M219,'run2'!M219,'run3'!M219,'run4'!M219,'run5'!M219,'run6'!M219)</f>
        <v>2505579.5</v>
      </c>
      <c r="N219" t="e">
        <f>AVERAGEA('run1'!N219,'run2'!N219,'run3'!N219,'run4'!N219,'run5'!N219,'run6'!N219)</f>
        <v>#DIV/0!</v>
      </c>
    </row>
    <row r="220" spans="1:14" x14ac:dyDescent="0.25">
      <c r="A220">
        <v>16384</v>
      </c>
      <c r="B220">
        <f>AVERAGEA('run1'!B220,'run2'!B220,'run3'!B220,'run4'!B220,'run5'!B220,'run6'!B220)</f>
        <v>1779447.1666666667</v>
      </c>
      <c r="C220">
        <f>AVERAGEA('run1'!C220,'run2'!C220,'run3'!C220,'run4'!C220,'run5'!C220,'run6'!C220)</f>
        <v>2240217.6666666665</v>
      </c>
      <c r="D220">
        <f>AVERAGEA('run1'!D220,'run2'!D220,'run3'!D220,'run4'!D220,'run5'!D220,'run6'!D220)</f>
        <v>2755174.5</v>
      </c>
      <c r="E220">
        <f>AVERAGEA('run1'!E220,'run2'!E220,'run3'!E220,'run4'!E220,'run5'!E220,'run6'!E220)</f>
        <v>3128287.5</v>
      </c>
      <c r="F220">
        <f>AVERAGEA('run1'!F220,'run2'!F220,'run3'!F220,'run4'!F220,'run5'!F220,'run6'!F220)</f>
        <v>3354132</v>
      </c>
      <c r="G220">
        <f>AVERAGEA('run1'!G220,'run2'!G220,'run3'!G220,'run4'!G220,'run5'!G220,'run6'!G220)</f>
        <v>3462357.5</v>
      </c>
      <c r="H220">
        <f>AVERAGEA('run1'!H220,'run2'!H220,'run3'!H220,'run4'!H220,'run5'!H220,'run6'!H220)</f>
        <v>3477562.1666666665</v>
      </c>
      <c r="I220">
        <f>AVERAGEA('run1'!I220,'run2'!I220,'run3'!I220,'run4'!I220,'run5'!I220,'run6'!I220)</f>
        <v>3452199.8333333335</v>
      </c>
      <c r="J220">
        <f>AVERAGEA('run1'!J220,'run2'!J220,'run3'!J220,'run4'!J220,'run5'!J220,'run6'!J220)</f>
        <v>3423217.5</v>
      </c>
      <c r="K220">
        <f>AVERAGEA('run1'!K220,'run2'!K220,'run3'!K220,'run4'!K220,'run5'!K220,'run6'!K220)</f>
        <v>2999601.3333333335</v>
      </c>
      <c r="L220">
        <f>AVERAGEA('run1'!L220,'run2'!L220,'run3'!L220,'run4'!L220,'run5'!L220,'run6'!L220)</f>
        <v>2522674.6666666665</v>
      </c>
      <c r="M220">
        <f>AVERAGEA('run1'!M220,'run2'!M220,'run3'!M220,'run4'!M220,'run5'!M220,'run6'!M220)</f>
        <v>2389676</v>
      </c>
      <c r="N220">
        <f>AVERAGEA('run1'!N220,'run2'!N220,'run3'!N220,'run4'!N220,'run5'!N220,'run6'!N220)</f>
        <v>2571954</v>
      </c>
    </row>
    <row r="221" spans="1:14" x14ac:dyDescent="0.25">
      <c r="A221">
        <v>32768</v>
      </c>
      <c r="B221">
        <f>AVERAGEA('run1'!B221,'run2'!B221,'run3'!B221,'run4'!B221,'run5'!B221,'run6'!B221)</f>
        <v>0</v>
      </c>
      <c r="C221">
        <f>AVERAGEA('run1'!C221,'run2'!C221,'run3'!C221,'run4'!C221,'run5'!C221,'run6'!C221)</f>
        <v>0</v>
      </c>
      <c r="D221">
        <f>AVERAGEA('run1'!D221,'run2'!D221,'run3'!D221,'run4'!D221,'run5'!D221,'run6'!D221)</f>
        <v>0</v>
      </c>
      <c r="E221">
        <f>AVERAGEA('run1'!E221,'run2'!E221,'run3'!E221,'run4'!E221,'run5'!E221,'run6'!E221)</f>
        <v>0</v>
      </c>
      <c r="F221">
        <f>AVERAGEA('run1'!F221,'run2'!F221,'run3'!F221,'run4'!F221,'run5'!F221,'run6'!F221)</f>
        <v>3371008.3333333335</v>
      </c>
      <c r="G221">
        <f>AVERAGEA('run1'!G221,'run2'!G221,'run3'!G221,'run4'!G221,'run5'!G221,'run6'!G221)</f>
        <v>3489687.6666666665</v>
      </c>
      <c r="H221">
        <f>AVERAGEA('run1'!H221,'run2'!H221,'run3'!H221,'run4'!H221,'run5'!H221,'run6'!H221)</f>
        <v>3516267.1666666665</v>
      </c>
      <c r="I221">
        <f>AVERAGEA('run1'!I221,'run2'!I221,'run3'!I221,'run4'!I221,'run5'!I221,'run6'!I221)</f>
        <v>3627308.6666666665</v>
      </c>
      <c r="J221">
        <f>AVERAGEA('run1'!J221,'run2'!J221,'run3'!J221,'run4'!J221,'run5'!J221,'run6'!J221)</f>
        <v>3512387.3333333335</v>
      </c>
      <c r="K221">
        <f>AVERAGEA('run1'!K221,'run2'!K221,'run3'!K221,'run4'!K221,'run5'!K221,'run6'!K221)</f>
        <v>3115362.5</v>
      </c>
      <c r="L221">
        <f>AVERAGEA('run1'!L221,'run2'!L221,'run3'!L221,'run4'!L221,'run5'!L221,'run6'!L221)</f>
        <v>2612133.3333333335</v>
      </c>
      <c r="M221">
        <f>AVERAGEA('run1'!M221,'run2'!M221,'run3'!M221,'run4'!M221,'run5'!M221,'run6'!M221)</f>
        <v>2490234.1666666665</v>
      </c>
      <c r="N221">
        <f>AVERAGEA('run1'!N221,'run2'!N221,'run3'!N221,'run4'!N221,'run5'!N221,'run6'!N221)</f>
        <v>2362934.1666666665</v>
      </c>
    </row>
    <row r="222" spans="1:14" x14ac:dyDescent="0.25">
      <c r="A222">
        <v>65536</v>
      </c>
      <c r="B222">
        <f>AVERAGEA('run1'!B222,'run2'!B222,'run3'!B222,'run4'!B222,'run5'!B222,'run6'!B222)</f>
        <v>0</v>
      </c>
      <c r="C222">
        <f>AVERAGEA('run1'!C222,'run2'!C222,'run3'!C222,'run4'!C222,'run5'!C222,'run6'!C222)</f>
        <v>0</v>
      </c>
      <c r="D222">
        <f>AVERAGEA('run1'!D222,'run2'!D222,'run3'!D222,'run4'!D222,'run5'!D222,'run6'!D222)</f>
        <v>0</v>
      </c>
      <c r="E222">
        <f>AVERAGEA('run1'!E222,'run2'!E222,'run3'!E222,'run4'!E222,'run5'!E222,'run6'!E222)</f>
        <v>0</v>
      </c>
      <c r="F222">
        <f>AVERAGEA('run1'!F222,'run2'!F222,'run3'!F222,'run4'!F222,'run5'!F222,'run6'!F222)</f>
        <v>3501644</v>
      </c>
      <c r="G222">
        <f>AVERAGEA('run1'!G222,'run2'!G222,'run3'!G222,'run4'!G222,'run5'!G222,'run6'!G222)</f>
        <v>3457430</v>
      </c>
      <c r="H222">
        <f>AVERAGEA('run1'!H222,'run2'!H222,'run3'!H222,'run4'!H222,'run5'!H222,'run6'!H222)</f>
        <v>3705175.5</v>
      </c>
      <c r="I222">
        <f>AVERAGEA('run1'!I222,'run2'!I222,'run3'!I222,'run4'!I222,'run5'!I222,'run6'!I222)</f>
        <v>3667596.8333333335</v>
      </c>
      <c r="J222">
        <f>AVERAGEA('run1'!J222,'run2'!J222,'run3'!J222,'run4'!J222,'run5'!J222,'run6'!J222)</f>
        <v>3329594.1666666665</v>
      </c>
      <c r="K222">
        <f>AVERAGEA('run1'!K222,'run2'!K222,'run3'!K222,'run4'!K222,'run5'!K222,'run6'!K222)</f>
        <v>3122936.5</v>
      </c>
      <c r="L222">
        <f>AVERAGEA('run1'!L222,'run2'!L222,'run3'!L222,'run4'!L222,'run5'!L222,'run6'!L222)</f>
        <v>2845764.1666666665</v>
      </c>
      <c r="M222">
        <f>AVERAGEA('run1'!M222,'run2'!M222,'run3'!M222,'run4'!M222,'run5'!M222,'run6'!M222)</f>
        <v>2477296.5</v>
      </c>
      <c r="N222">
        <f>AVERAGEA('run1'!N222,'run2'!N222,'run3'!N222,'run4'!N222,'run5'!N222,'run6'!N222)</f>
        <v>2549990</v>
      </c>
    </row>
    <row r="223" spans="1:14" x14ac:dyDescent="0.25">
      <c r="A223">
        <v>131072</v>
      </c>
      <c r="B223">
        <f>AVERAGEA('run1'!B223,'run2'!B223,'run3'!B223,'run4'!B223,'run5'!B223,'run6'!B223)</f>
        <v>0</v>
      </c>
      <c r="C223">
        <f>AVERAGEA('run1'!C223,'run2'!C223,'run3'!C223,'run4'!C223,'run5'!C223,'run6'!C223)</f>
        <v>0</v>
      </c>
      <c r="D223">
        <f>AVERAGEA('run1'!D223,'run2'!D223,'run3'!D223,'run4'!D223,'run5'!D223,'run6'!D223)</f>
        <v>0</v>
      </c>
      <c r="E223">
        <f>AVERAGEA('run1'!E223,'run2'!E223,'run3'!E223,'run4'!E223,'run5'!E223,'run6'!E223)</f>
        <v>0</v>
      </c>
      <c r="F223">
        <f>AVERAGEA('run1'!F223,'run2'!F223,'run3'!F223,'run4'!F223,'run5'!F223,'run6'!F223)</f>
        <v>3611172.1666666665</v>
      </c>
      <c r="G223">
        <f>AVERAGEA('run1'!G223,'run2'!G223,'run3'!G223,'run4'!G223,'run5'!G223,'run6'!G223)</f>
        <v>3635939</v>
      </c>
      <c r="H223">
        <f>AVERAGEA('run1'!H223,'run2'!H223,'run3'!H223,'run4'!H223,'run5'!H223,'run6'!H223)</f>
        <v>3586931</v>
      </c>
      <c r="I223">
        <f>AVERAGEA('run1'!I223,'run2'!I223,'run3'!I223,'run4'!I223,'run5'!I223,'run6'!I223)</f>
        <v>3477770.6666666665</v>
      </c>
      <c r="J223">
        <f>AVERAGEA('run1'!J223,'run2'!J223,'run3'!J223,'run4'!J223,'run5'!J223,'run6'!J223)</f>
        <v>3511384.8333333335</v>
      </c>
      <c r="K223">
        <f>AVERAGEA('run1'!K223,'run2'!K223,'run3'!K223,'run4'!K223,'run5'!K223,'run6'!K223)</f>
        <v>3389188.8333333335</v>
      </c>
      <c r="L223">
        <f>AVERAGEA('run1'!L223,'run2'!L223,'run3'!L223,'run4'!L223,'run5'!L223,'run6'!L223)</f>
        <v>2717560.8333333335</v>
      </c>
      <c r="M223">
        <f>AVERAGEA('run1'!M223,'run2'!M223,'run3'!M223,'run4'!M223,'run5'!M223,'run6'!M223)</f>
        <v>2506411.3333333335</v>
      </c>
      <c r="N223">
        <f>AVERAGEA('run1'!N223,'run2'!N223,'run3'!N223,'run4'!N223,'run5'!N223,'run6'!N223)</f>
        <v>2598829</v>
      </c>
    </row>
    <row r="224" spans="1:14" x14ac:dyDescent="0.25">
      <c r="A224">
        <v>262144</v>
      </c>
      <c r="B224">
        <f>AVERAGEA('run1'!B224,'run2'!B224,'run3'!B224,'run4'!B224,'run5'!B224,'run6'!B224)</f>
        <v>0</v>
      </c>
      <c r="C224">
        <f>AVERAGEA('run1'!C224,'run2'!C224,'run3'!C224,'run4'!C224,'run5'!C224,'run6'!C224)</f>
        <v>0</v>
      </c>
      <c r="D224">
        <f>AVERAGEA('run1'!D224,'run2'!D224,'run3'!D224,'run4'!D224,'run5'!D224,'run6'!D224)</f>
        <v>0</v>
      </c>
      <c r="E224">
        <f>AVERAGEA('run1'!E224,'run2'!E224,'run3'!E224,'run4'!E224,'run5'!E224,'run6'!E224)</f>
        <v>0</v>
      </c>
      <c r="F224">
        <f>AVERAGEA('run1'!F224,'run2'!F224,'run3'!F224,'run4'!F224,'run5'!F224,'run6'!F224)</f>
        <v>3487349.5</v>
      </c>
      <c r="G224">
        <f>AVERAGEA('run1'!G224,'run2'!G224,'run3'!G224,'run4'!G224,'run5'!G224,'run6'!G224)</f>
        <v>3538760</v>
      </c>
      <c r="H224">
        <f>AVERAGEA('run1'!H224,'run2'!H224,'run3'!H224,'run4'!H224,'run5'!H224,'run6'!H224)</f>
        <v>3560165.8333333335</v>
      </c>
      <c r="I224">
        <f>AVERAGEA('run1'!I224,'run2'!I224,'run3'!I224,'run4'!I224,'run5'!I224,'run6'!I224)</f>
        <v>3716967.1666666665</v>
      </c>
      <c r="J224">
        <f>AVERAGEA('run1'!J224,'run2'!J224,'run3'!J224,'run4'!J224,'run5'!J224,'run6'!J224)</f>
        <v>3486720.1666666665</v>
      </c>
      <c r="K224">
        <f>AVERAGEA('run1'!K224,'run2'!K224,'run3'!K224,'run4'!K224,'run5'!K224,'run6'!K224)</f>
        <v>3279617</v>
      </c>
      <c r="L224">
        <f>AVERAGEA('run1'!L224,'run2'!L224,'run3'!L224,'run4'!L224,'run5'!L224,'run6'!L224)</f>
        <v>2778693.6666666665</v>
      </c>
      <c r="M224">
        <f>AVERAGEA('run1'!M224,'run2'!M224,'run3'!M224,'run4'!M224,'run5'!M224,'run6'!M224)</f>
        <v>2646884.6666666665</v>
      </c>
      <c r="N224">
        <f>AVERAGEA('run1'!N224,'run2'!N224,'run3'!N224,'run4'!N224,'run5'!N224,'run6'!N224)</f>
        <v>2543160</v>
      </c>
    </row>
    <row r="225" spans="1:14" x14ac:dyDescent="0.25">
      <c r="A225">
        <v>524288</v>
      </c>
      <c r="B225">
        <f>AVERAGEA('run1'!B225,'run2'!B225,'run3'!B225,'run4'!B225,'run5'!B225,'run6'!B225)</f>
        <v>0</v>
      </c>
      <c r="C225">
        <f>AVERAGEA('run1'!C225,'run2'!C225,'run3'!C225,'run4'!C225,'run5'!C225,'run6'!C225)</f>
        <v>0</v>
      </c>
      <c r="D225">
        <f>AVERAGEA('run1'!D225,'run2'!D225,'run3'!D225,'run4'!D225,'run5'!D225,'run6'!D225)</f>
        <v>0</v>
      </c>
      <c r="E225">
        <f>AVERAGEA('run1'!E225,'run2'!E225,'run3'!E225,'run4'!E225,'run5'!E225,'run6'!E225)</f>
        <v>0</v>
      </c>
      <c r="F225">
        <f>AVERAGEA('run1'!F225,'run2'!F225,'run3'!F225,'run4'!F225,'run5'!F225,'run6'!F225)</f>
        <v>3493955.5</v>
      </c>
      <c r="G225">
        <f>AVERAGEA('run1'!G225,'run2'!G225,'run3'!G225,'run4'!G225,'run5'!G225,'run6'!G225)</f>
        <v>3658095</v>
      </c>
      <c r="H225">
        <f>AVERAGEA('run1'!H225,'run2'!H225,'run3'!H225,'run4'!H225,'run5'!H225,'run6'!H225)</f>
        <v>3914932.3333333335</v>
      </c>
      <c r="I225">
        <f>AVERAGEA('run1'!I225,'run2'!I225,'run3'!I225,'run4'!I225,'run5'!I225,'run6'!I225)</f>
        <v>3704493.6666666665</v>
      </c>
      <c r="J225">
        <f>AVERAGEA('run1'!J225,'run2'!J225,'run3'!J225,'run4'!J225,'run5'!J225,'run6'!J225)</f>
        <v>3427095.3333333335</v>
      </c>
      <c r="K225">
        <f>AVERAGEA('run1'!K225,'run2'!K225,'run3'!K225,'run4'!K225,'run5'!K225,'run6'!K225)</f>
        <v>3405159.8333333335</v>
      </c>
      <c r="L225">
        <f>AVERAGEA('run1'!L225,'run2'!L225,'run3'!L225,'run4'!L225,'run5'!L225,'run6'!L225)</f>
        <v>2828250.8333333335</v>
      </c>
      <c r="M225">
        <f>AVERAGEA('run1'!M225,'run2'!M225,'run3'!M225,'run4'!M225,'run5'!M225,'run6'!M225)</f>
        <v>2612789</v>
      </c>
      <c r="N225">
        <f>AVERAGEA('run1'!N225,'run2'!N225,'run3'!N225,'run4'!N225,'run5'!N225,'run6'!N225)</f>
        <v>2511404.1666666665</v>
      </c>
    </row>
    <row r="226" spans="1:14" x14ac:dyDescent="0.25">
      <c r="A226">
        <v>1048576</v>
      </c>
      <c r="B226">
        <f>AVERAGEA('run1'!B226,'run2'!B226,'run3'!B226,'run4'!B226,'run5'!B226,'run6'!B226)</f>
        <v>0</v>
      </c>
      <c r="C226">
        <f>AVERAGEA('run1'!C226,'run2'!C226,'run3'!C226,'run4'!C226,'run5'!C226,'run6'!C226)</f>
        <v>0</v>
      </c>
      <c r="D226">
        <f>AVERAGEA('run1'!D226,'run2'!D226,'run3'!D226,'run4'!D226,'run5'!D226,'run6'!D226)</f>
        <v>0</v>
      </c>
      <c r="E226">
        <f>AVERAGEA('run1'!E226,'run2'!E226,'run3'!E226,'run4'!E226,'run5'!E226,'run6'!E226)</f>
        <v>0</v>
      </c>
      <c r="F226">
        <f>AVERAGEA('run1'!F226,'run2'!F226,'run3'!F226,'run4'!F226,'run5'!F226,'run6'!F226)</f>
        <v>123360.5</v>
      </c>
      <c r="G226">
        <f>AVERAGEA('run1'!G226,'run2'!G226,'run3'!G226,'run4'!G226,'run5'!G226,'run6'!G226)</f>
        <v>126800.5</v>
      </c>
      <c r="H226">
        <f>AVERAGEA('run1'!H226,'run2'!H226,'run3'!H226,'run4'!H226,'run5'!H226,'run6'!H226)</f>
        <v>122354.66666666667</v>
      </c>
      <c r="I226">
        <f>AVERAGEA('run1'!I226,'run2'!I226,'run3'!I226,'run4'!I226,'run5'!I226,'run6'!I226)</f>
        <v>141950.5</v>
      </c>
      <c r="J226">
        <f>AVERAGEA('run1'!J226,'run2'!J226,'run3'!J226,'run4'!J226,'run5'!J226,'run6'!J226)</f>
        <v>148392.66666666666</v>
      </c>
      <c r="K226">
        <f>AVERAGEA('run1'!K226,'run2'!K226,'run3'!K226,'run4'!K226,'run5'!K226,'run6'!K226)</f>
        <v>164021.33333333334</v>
      </c>
      <c r="L226">
        <f>AVERAGEA('run1'!L226,'run2'!L226,'run3'!L226,'run4'!L226,'run5'!L226,'run6'!L226)</f>
        <v>192555</v>
      </c>
      <c r="M226">
        <f>AVERAGEA('run1'!M226,'run2'!M226,'run3'!M226,'run4'!M226,'run5'!M226,'run6'!M226)</f>
        <v>200938.33333333334</v>
      </c>
      <c r="N226">
        <f>AVERAGEA('run1'!N226,'run2'!N226,'run3'!N226,'run4'!N226,'run5'!N226,'run6'!N226)</f>
        <v>207770.33333333334</v>
      </c>
    </row>
    <row r="227" spans="1:14" x14ac:dyDescent="0.25">
      <c r="A227">
        <v>2097152</v>
      </c>
      <c r="B227">
        <f>AVERAGEA('run1'!B227,'run2'!B227,'run3'!B227,'run4'!B227,'run5'!B227,'run6'!B227)</f>
        <v>0</v>
      </c>
      <c r="C227">
        <f>AVERAGEA('run1'!C227,'run2'!C227,'run3'!C227,'run4'!C227,'run5'!C227,'run6'!C227)</f>
        <v>0</v>
      </c>
      <c r="D227">
        <f>AVERAGEA('run1'!D227,'run2'!D227,'run3'!D227,'run4'!D227,'run5'!D227,'run6'!D227)</f>
        <v>0</v>
      </c>
      <c r="E227">
        <f>AVERAGEA('run1'!E227,'run2'!E227,'run3'!E227,'run4'!E227,'run5'!E227,'run6'!E227)</f>
        <v>0</v>
      </c>
      <c r="F227">
        <f>AVERAGEA('run1'!F227,'run2'!F227,'run3'!F227,'run4'!F227,'run5'!F227,'run6'!F227)</f>
        <v>206238.83333333334</v>
      </c>
      <c r="G227">
        <f>AVERAGEA('run1'!G227,'run2'!G227,'run3'!G227,'run4'!G227,'run5'!G227,'run6'!G227)</f>
        <v>188037.16666666666</v>
      </c>
      <c r="H227">
        <f>AVERAGEA('run1'!H227,'run2'!H227,'run3'!H227,'run4'!H227,'run5'!H227,'run6'!H227)</f>
        <v>181958</v>
      </c>
      <c r="I227">
        <f>AVERAGEA('run1'!I227,'run2'!I227,'run3'!I227,'run4'!I227,'run5'!I227,'run6'!I227)</f>
        <v>201171.66666666666</v>
      </c>
      <c r="J227">
        <f>AVERAGEA('run1'!J227,'run2'!J227,'run3'!J227,'run4'!J227,'run5'!J227,'run6'!J227)</f>
        <v>207450</v>
      </c>
      <c r="K227">
        <f>AVERAGEA('run1'!K227,'run2'!K227,'run3'!K227,'run4'!K227,'run5'!K227,'run6'!K227)</f>
        <v>213698.33333333334</v>
      </c>
      <c r="L227">
        <f>AVERAGEA('run1'!L227,'run2'!L227,'run3'!L227,'run4'!L227,'run5'!L227,'run6'!L227)</f>
        <v>212207</v>
      </c>
      <c r="M227">
        <f>AVERAGEA('run1'!M227,'run2'!M227,'run3'!M227,'run4'!M227,'run5'!M227,'run6'!M227)</f>
        <v>195304.83333333334</v>
      </c>
      <c r="N227">
        <f>AVERAGEA('run1'!N227,'run2'!N227,'run3'!N227,'run4'!N227,'run5'!N227,'run6'!N227)</f>
        <v>233732.16666666666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f>AVERAGEA('run1'!B231,'run2'!B231,'run3'!B231,'run4'!B231,'run5'!B231,'run6'!B231)</f>
        <v>2562512.5</v>
      </c>
      <c r="C231">
        <f>AVERAGEA('run1'!C231,'run2'!C231,'run3'!C231,'run4'!C231,'run5'!C231,'run6'!C231)</f>
        <v>3455178.8333333335</v>
      </c>
      <c r="D231">
        <f>AVERAGEA('run1'!D231,'run2'!D231,'run3'!D231,'run4'!D231,'run5'!D231,'run6'!D231)</f>
        <v>5432734.333333333</v>
      </c>
      <c r="E231">
        <f>AVERAGEA('run1'!E231,'run2'!E231,'run3'!E231,'run4'!E231,'run5'!E231,'run6'!E231)</f>
        <v>6987168.333333333</v>
      </c>
      <c r="F231">
        <f>AVERAGEA('run1'!F231,'run2'!F231,'run3'!F231,'run4'!F231,'run5'!F231,'run6'!F231)</f>
        <v>7840856.5</v>
      </c>
      <c r="G231" t="e">
        <f>AVERAGEA('run1'!G231,'run2'!G231,'run3'!G231,'run4'!G231,'run5'!G231,'run6'!G231)</f>
        <v>#DIV/0!</v>
      </c>
      <c r="H231" t="e">
        <f>AVERAGEA('run1'!H231,'run2'!H231,'run3'!H231,'run4'!H231,'run5'!H231,'run6'!H231)</f>
        <v>#DIV/0!</v>
      </c>
      <c r="I231" t="e">
        <f>AVERAGEA('run1'!I231,'run2'!I231,'run3'!I231,'run4'!I231,'run5'!I231,'run6'!I231)</f>
        <v>#DIV/0!</v>
      </c>
      <c r="J231" t="e">
        <f>AVERAGEA('run1'!J231,'run2'!J231,'run3'!J231,'run4'!J231,'run5'!J231,'run6'!J231)</f>
        <v>#DIV/0!</v>
      </c>
      <c r="K231" t="e">
        <f>AVERAGEA('run1'!K231,'run2'!K231,'run3'!K231,'run4'!K231,'run5'!K231,'run6'!K231)</f>
        <v>#DIV/0!</v>
      </c>
      <c r="L231" t="e">
        <f>AVERAGEA('run1'!L231,'run2'!L231,'run3'!L231,'run4'!L231,'run5'!L231,'run6'!L231)</f>
        <v>#DIV/0!</v>
      </c>
      <c r="M231" t="e">
        <f>AVERAGEA('run1'!M231,'run2'!M231,'run3'!M231,'run4'!M231,'run5'!M231,'run6'!M231)</f>
        <v>#DIV/0!</v>
      </c>
      <c r="N231" t="e">
        <f>AVERAGEA('run1'!N231,'run2'!N231,'run3'!N231,'run4'!N231,'run5'!N231,'run6'!N231)</f>
        <v>#DIV/0!</v>
      </c>
    </row>
    <row r="232" spans="1:14" x14ac:dyDescent="0.25">
      <c r="A232">
        <v>128</v>
      </c>
      <c r="B232">
        <f>AVERAGEA('run1'!B232,'run2'!B232,'run3'!B232,'run4'!B232,'run5'!B232,'run6'!B232)</f>
        <v>2572050.3333333335</v>
      </c>
      <c r="C232">
        <f>AVERAGEA('run1'!C232,'run2'!C232,'run3'!C232,'run4'!C232,'run5'!C232,'run6'!C232)</f>
        <v>3502695.6666666665</v>
      </c>
      <c r="D232">
        <f>AVERAGEA('run1'!D232,'run2'!D232,'run3'!D232,'run4'!D232,'run5'!D232,'run6'!D232)</f>
        <v>5408046.333333333</v>
      </c>
      <c r="E232">
        <f>AVERAGEA('run1'!E232,'run2'!E232,'run3'!E232,'run4'!E232,'run5'!E232,'run6'!E232)</f>
        <v>6920490.166666667</v>
      </c>
      <c r="F232">
        <f>AVERAGEA('run1'!F232,'run2'!F232,'run3'!F232,'run4'!F232,'run5'!F232,'run6'!F232)</f>
        <v>7883779.5</v>
      </c>
      <c r="G232">
        <f>AVERAGEA('run1'!G232,'run2'!G232,'run3'!G232,'run4'!G232,'run5'!G232,'run6'!G232)</f>
        <v>8416490.166666666</v>
      </c>
      <c r="H232" t="e">
        <f>AVERAGEA('run1'!H232,'run2'!H232,'run3'!H232,'run4'!H232,'run5'!H232,'run6'!H232)</f>
        <v>#DIV/0!</v>
      </c>
      <c r="I232" t="e">
        <f>AVERAGEA('run1'!I232,'run2'!I232,'run3'!I232,'run4'!I232,'run5'!I232,'run6'!I232)</f>
        <v>#DIV/0!</v>
      </c>
      <c r="J232" t="e">
        <f>AVERAGEA('run1'!J232,'run2'!J232,'run3'!J232,'run4'!J232,'run5'!J232,'run6'!J232)</f>
        <v>#DIV/0!</v>
      </c>
      <c r="K232" t="e">
        <f>AVERAGEA('run1'!K232,'run2'!K232,'run3'!K232,'run4'!K232,'run5'!K232,'run6'!K232)</f>
        <v>#DIV/0!</v>
      </c>
      <c r="L232" t="e">
        <f>AVERAGEA('run1'!L232,'run2'!L232,'run3'!L232,'run4'!L232,'run5'!L232,'run6'!L232)</f>
        <v>#DIV/0!</v>
      </c>
      <c r="M232" t="e">
        <f>AVERAGEA('run1'!M232,'run2'!M232,'run3'!M232,'run4'!M232,'run5'!M232,'run6'!M232)</f>
        <v>#DIV/0!</v>
      </c>
      <c r="N232" t="e">
        <f>AVERAGEA('run1'!N232,'run2'!N232,'run3'!N232,'run4'!N232,'run5'!N232,'run6'!N232)</f>
        <v>#DIV/0!</v>
      </c>
    </row>
    <row r="233" spans="1:14" x14ac:dyDescent="0.25">
      <c r="A233">
        <v>256</v>
      </c>
      <c r="B233">
        <f>AVERAGEA('run1'!B233,'run2'!B233,'run3'!B233,'run4'!B233,'run5'!B233,'run6'!B233)</f>
        <v>2567387.6666666665</v>
      </c>
      <c r="C233">
        <f>AVERAGEA('run1'!C233,'run2'!C233,'run3'!C233,'run4'!C233,'run5'!C233,'run6'!C233)</f>
        <v>3523593</v>
      </c>
      <c r="D233">
        <f>AVERAGEA('run1'!D233,'run2'!D233,'run3'!D233,'run4'!D233,'run5'!D233,'run6'!D233)</f>
        <v>5274656</v>
      </c>
      <c r="E233">
        <f>AVERAGEA('run1'!E233,'run2'!E233,'run3'!E233,'run4'!E233,'run5'!E233,'run6'!E233)</f>
        <v>6866671.166666667</v>
      </c>
      <c r="F233">
        <f>AVERAGEA('run1'!F233,'run2'!F233,'run3'!F233,'run4'!F233,'run5'!F233,'run6'!F233)</f>
        <v>7908438.333333333</v>
      </c>
      <c r="G233">
        <f>AVERAGEA('run1'!G233,'run2'!G233,'run3'!G233,'run4'!G233,'run5'!G233,'run6'!G233)</f>
        <v>8334319.5</v>
      </c>
      <c r="H233">
        <f>AVERAGEA('run1'!H233,'run2'!H233,'run3'!H233,'run4'!H233,'run5'!H233,'run6'!H233)</f>
        <v>8134583.333333333</v>
      </c>
      <c r="I233" t="e">
        <f>AVERAGEA('run1'!I233,'run2'!I233,'run3'!I233,'run4'!I233,'run5'!I233,'run6'!I233)</f>
        <v>#DIV/0!</v>
      </c>
      <c r="J233" t="e">
        <f>AVERAGEA('run1'!J233,'run2'!J233,'run3'!J233,'run4'!J233,'run5'!J233,'run6'!J233)</f>
        <v>#DIV/0!</v>
      </c>
      <c r="K233" t="e">
        <f>AVERAGEA('run1'!K233,'run2'!K233,'run3'!K233,'run4'!K233,'run5'!K233,'run6'!K233)</f>
        <v>#DIV/0!</v>
      </c>
      <c r="L233" t="e">
        <f>AVERAGEA('run1'!L233,'run2'!L233,'run3'!L233,'run4'!L233,'run5'!L233,'run6'!L233)</f>
        <v>#DIV/0!</v>
      </c>
      <c r="M233" t="e">
        <f>AVERAGEA('run1'!M233,'run2'!M233,'run3'!M233,'run4'!M233,'run5'!M233,'run6'!M233)</f>
        <v>#DIV/0!</v>
      </c>
      <c r="N233" t="e">
        <f>AVERAGEA('run1'!N233,'run2'!N233,'run3'!N233,'run4'!N233,'run5'!N233,'run6'!N233)</f>
        <v>#DIV/0!</v>
      </c>
    </row>
    <row r="234" spans="1:14" x14ac:dyDescent="0.25">
      <c r="A234">
        <v>512</v>
      </c>
      <c r="B234">
        <f>AVERAGEA('run1'!B234,'run2'!B234,'run3'!B234,'run4'!B234,'run5'!B234,'run6'!B234)</f>
        <v>2482520.5</v>
      </c>
      <c r="C234">
        <f>AVERAGEA('run1'!C234,'run2'!C234,'run3'!C234,'run4'!C234,'run5'!C234,'run6'!C234)</f>
        <v>3346318.3333333335</v>
      </c>
      <c r="D234">
        <f>AVERAGEA('run1'!D234,'run2'!D234,'run3'!D234,'run4'!D234,'run5'!D234,'run6'!D234)</f>
        <v>5465562</v>
      </c>
      <c r="E234">
        <f>AVERAGEA('run1'!E234,'run2'!E234,'run3'!E234,'run4'!E234,'run5'!E234,'run6'!E234)</f>
        <v>6378031.833333333</v>
      </c>
      <c r="F234">
        <f>AVERAGEA('run1'!F234,'run2'!F234,'run3'!F234,'run4'!F234,'run5'!F234,'run6'!F234)</f>
        <v>7901873.833333333</v>
      </c>
      <c r="G234">
        <f>AVERAGEA('run1'!G234,'run2'!G234,'run3'!G234,'run4'!G234,'run5'!G234,'run6'!G234)</f>
        <v>8551279.5</v>
      </c>
      <c r="H234">
        <f>AVERAGEA('run1'!H234,'run2'!H234,'run3'!H234,'run4'!H234,'run5'!H234,'run6'!H234)</f>
        <v>8919325.833333334</v>
      </c>
      <c r="I234">
        <f>AVERAGEA('run1'!I234,'run2'!I234,'run3'!I234,'run4'!I234,'run5'!I234,'run6'!I234)</f>
        <v>9040183.166666666</v>
      </c>
      <c r="J234" t="e">
        <f>AVERAGEA('run1'!J234,'run2'!J234,'run3'!J234,'run4'!J234,'run5'!J234,'run6'!J234)</f>
        <v>#DIV/0!</v>
      </c>
      <c r="K234" t="e">
        <f>AVERAGEA('run1'!K234,'run2'!K234,'run3'!K234,'run4'!K234,'run5'!K234,'run6'!K234)</f>
        <v>#DIV/0!</v>
      </c>
      <c r="L234" t="e">
        <f>AVERAGEA('run1'!L234,'run2'!L234,'run3'!L234,'run4'!L234,'run5'!L234,'run6'!L234)</f>
        <v>#DIV/0!</v>
      </c>
      <c r="M234" t="e">
        <f>AVERAGEA('run1'!M234,'run2'!M234,'run3'!M234,'run4'!M234,'run5'!M234,'run6'!M234)</f>
        <v>#DIV/0!</v>
      </c>
      <c r="N234" t="e">
        <f>AVERAGEA('run1'!N234,'run2'!N234,'run3'!N234,'run4'!N234,'run5'!N234,'run6'!N234)</f>
        <v>#DIV/0!</v>
      </c>
    </row>
    <row r="235" spans="1:14" x14ac:dyDescent="0.25">
      <c r="A235">
        <v>1024</v>
      </c>
      <c r="B235">
        <f>AVERAGEA('run1'!B235,'run2'!B235,'run3'!B235,'run4'!B235,'run5'!B235,'run6'!B235)</f>
        <v>2478351.3333333335</v>
      </c>
      <c r="C235">
        <f>AVERAGEA('run1'!C235,'run2'!C235,'run3'!C235,'run4'!C235,'run5'!C235,'run6'!C235)</f>
        <v>3398531.6666666665</v>
      </c>
      <c r="D235">
        <f>AVERAGEA('run1'!D235,'run2'!D235,'run3'!D235,'run4'!D235,'run5'!D235,'run6'!D235)</f>
        <v>5233317.833333333</v>
      </c>
      <c r="E235">
        <f>AVERAGEA('run1'!E235,'run2'!E235,'run3'!E235,'run4'!E235,'run5'!E235,'run6'!E235)</f>
        <v>6618081.833333333</v>
      </c>
      <c r="F235">
        <f>AVERAGEA('run1'!F235,'run2'!F235,'run3'!F235,'run4'!F235,'run5'!F235,'run6'!F235)</f>
        <v>7595137.333333333</v>
      </c>
      <c r="G235">
        <f>AVERAGEA('run1'!G235,'run2'!G235,'run3'!G235,'run4'!G235,'run5'!G235,'run6'!G235)</f>
        <v>8272389</v>
      </c>
      <c r="H235">
        <f>AVERAGEA('run1'!H235,'run2'!H235,'run3'!H235,'run4'!H235,'run5'!H235,'run6'!H235)</f>
        <v>8462224.833333334</v>
      </c>
      <c r="I235">
        <f>AVERAGEA('run1'!I235,'run2'!I235,'run3'!I235,'run4'!I235,'run5'!I235,'run6'!I235)</f>
        <v>7987253</v>
      </c>
      <c r="J235">
        <f>AVERAGEA('run1'!J235,'run2'!J235,'run3'!J235,'run4'!J235,'run5'!J235,'run6'!J235)</f>
        <v>6333946.166666667</v>
      </c>
      <c r="K235" t="e">
        <f>AVERAGEA('run1'!K235,'run2'!K235,'run3'!K235,'run4'!K235,'run5'!K235,'run6'!K235)</f>
        <v>#DIV/0!</v>
      </c>
      <c r="L235" t="e">
        <f>AVERAGEA('run1'!L235,'run2'!L235,'run3'!L235,'run4'!L235,'run5'!L235,'run6'!L235)</f>
        <v>#DIV/0!</v>
      </c>
      <c r="M235" t="e">
        <f>AVERAGEA('run1'!M235,'run2'!M235,'run3'!M235,'run4'!M235,'run5'!M235,'run6'!M235)</f>
        <v>#DIV/0!</v>
      </c>
      <c r="N235" t="e">
        <f>AVERAGEA('run1'!N235,'run2'!N235,'run3'!N235,'run4'!N235,'run5'!N235,'run6'!N235)</f>
        <v>#DIV/0!</v>
      </c>
    </row>
    <row r="236" spans="1:14" x14ac:dyDescent="0.25">
      <c r="A236">
        <v>2048</v>
      </c>
      <c r="B236">
        <f>AVERAGEA('run1'!B236,'run2'!B236,'run3'!B236,'run4'!B236,'run5'!B236,'run6'!B236)</f>
        <v>2330420.1666666665</v>
      </c>
      <c r="C236">
        <f>AVERAGEA('run1'!C236,'run2'!C236,'run3'!C236,'run4'!C236,'run5'!C236,'run6'!C236)</f>
        <v>3012296.6666666665</v>
      </c>
      <c r="D236">
        <f>AVERAGEA('run1'!D236,'run2'!D236,'run3'!D236,'run4'!D236,'run5'!D236,'run6'!D236)</f>
        <v>4460191.5</v>
      </c>
      <c r="E236">
        <f>AVERAGEA('run1'!E236,'run2'!E236,'run3'!E236,'run4'!E236,'run5'!E236,'run6'!E236)</f>
        <v>5273947.333333333</v>
      </c>
      <c r="F236">
        <f>AVERAGEA('run1'!F236,'run2'!F236,'run3'!F236,'run4'!F236,'run5'!F236,'run6'!F236)</f>
        <v>5959078.333333333</v>
      </c>
      <c r="G236">
        <f>AVERAGEA('run1'!G236,'run2'!G236,'run3'!G236,'run4'!G236,'run5'!G236,'run6'!G236)</f>
        <v>6169262.166666667</v>
      </c>
      <c r="H236">
        <f>AVERAGEA('run1'!H236,'run2'!H236,'run3'!H236,'run4'!H236,'run5'!H236,'run6'!H236)</f>
        <v>6185531.166666667</v>
      </c>
      <c r="I236">
        <f>AVERAGEA('run1'!I236,'run2'!I236,'run3'!I236,'run4'!I236,'run5'!I236,'run6'!I236)</f>
        <v>5918844.166666667</v>
      </c>
      <c r="J236">
        <f>AVERAGEA('run1'!J236,'run2'!J236,'run3'!J236,'run4'!J236,'run5'!J236,'run6'!J236)</f>
        <v>5112737.5</v>
      </c>
      <c r="K236">
        <f>AVERAGEA('run1'!K236,'run2'!K236,'run3'!K236,'run4'!K236,'run5'!K236,'run6'!K236)</f>
        <v>4192035.1666666665</v>
      </c>
      <c r="L236" t="e">
        <f>AVERAGEA('run1'!L236,'run2'!L236,'run3'!L236,'run4'!L236,'run5'!L236,'run6'!L236)</f>
        <v>#DIV/0!</v>
      </c>
      <c r="M236" t="e">
        <f>AVERAGEA('run1'!M236,'run2'!M236,'run3'!M236,'run4'!M236,'run5'!M236,'run6'!M236)</f>
        <v>#DIV/0!</v>
      </c>
      <c r="N236" t="e">
        <f>AVERAGEA('run1'!N236,'run2'!N236,'run3'!N236,'run4'!N236,'run5'!N236,'run6'!N236)</f>
        <v>#DIV/0!</v>
      </c>
    </row>
    <row r="237" spans="1:14" x14ac:dyDescent="0.25">
      <c r="A237">
        <v>4096</v>
      </c>
      <c r="B237">
        <f>AVERAGEA('run1'!B237,'run2'!B237,'run3'!B237,'run4'!B237,'run5'!B237,'run6'!B237)</f>
        <v>2070386.3333333333</v>
      </c>
      <c r="C237">
        <f>AVERAGEA('run1'!C237,'run2'!C237,'run3'!C237,'run4'!C237,'run5'!C237,'run6'!C237)</f>
        <v>2718224.6666666665</v>
      </c>
      <c r="D237">
        <f>AVERAGEA('run1'!D237,'run2'!D237,'run3'!D237,'run4'!D237,'run5'!D237,'run6'!D237)</f>
        <v>3699054.8333333335</v>
      </c>
      <c r="E237">
        <f>AVERAGEA('run1'!E237,'run2'!E237,'run3'!E237,'run4'!E237,'run5'!E237,'run6'!E237)</f>
        <v>4441045</v>
      </c>
      <c r="F237">
        <f>AVERAGEA('run1'!F237,'run2'!F237,'run3'!F237,'run4'!F237,'run5'!F237,'run6'!F237)</f>
        <v>4992168.5</v>
      </c>
      <c r="G237">
        <f>AVERAGEA('run1'!G237,'run2'!G237,'run3'!G237,'run4'!G237,'run5'!G237,'run6'!G237)</f>
        <v>5060756.5</v>
      </c>
      <c r="H237">
        <f>AVERAGEA('run1'!H237,'run2'!H237,'run3'!H237,'run4'!H237,'run5'!H237,'run6'!H237)</f>
        <v>5232613</v>
      </c>
      <c r="I237">
        <f>AVERAGEA('run1'!I237,'run2'!I237,'run3'!I237,'run4'!I237,'run5'!I237,'run6'!I237)</f>
        <v>5207357.666666667</v>
      </c>
      <c r="J237">
        <f>AVERAGEA('run1'!J237,'run2'!J237,'run3'!J237,'run4'!J237,'run5'!J237,'run6'!J237)</f>
        <v>4532667.5</v>
      </c>
      <c r="K237">
        <f>AVERAGEA('run1'!K237,'run2'!K237,'run3'!K237,'run4'!K237,'run5'!K237,'run6'!K237)</f>
        <v>3625200.5</v>
      </c>
      <c r="L237">
        <f>AVERAGEA('run1'!L237,'run2'!L237,'run3'!L237,'run4'!L237,'run5'!L237,'run6'!L237)</f>
        <v>2925115</v>
      </c>
      <c r="M237" t="e">
        <f>AVERAGEA('run1'!M237,'run2'!M237,'run3'!M237,'run4'!M237,'run5'!M237,'run6'!M237)</f>
        <v>#DIV/0!</v>
      </c>
      <c r="N237" t="e">
        <f>AVERAGEA('run1'!N237,'run2'!N237,'run3'!N237,'run4'!N237,'run5'!N237,'run6'!N237)</f>
        <v>#DIV/0!</v>
      </c>
    </row>
    <row r="238" spans="1:14" x14ac:dyDescent="0.25">
      <c r="A238">
        <v>8192</v>
      </c>
      <c r="B238">
        <f>AVERAGEA('run1'!B238,'run2'!B238,'run3'!B238,'run4'!B238,'run5'!B238,'run6'!B238)</f>
        <v>1810750.5</v>
      </c>
      <c r="C238">
        <f>AVERAGEA('run1'!C238,'run2'!C238,'run3'!C238,'run4'!C238,'run5'!C238,'run6'!C238)</f>
        <v>2384087.3333333335</v>
      </c>
      <c r="D238">
        <f>AVERAGEA('run1'!D238,'run2'!D238,'run3'!D238,'run4'!D238,'run5'!D238,'run6'!D238)</f>
        <v>2880556.6666666665</v>
      </c>
      <c r="E238">
        <f>AVERAGEA('run1'!E238,'run2'!E238,'run3'!E238,'run4'!E238,'run5'!E238,'run6'!E238)</f>
        <v>3341799.5</v>
      </c>
      <c r="F238">
        <f>AVERAGEA('run1'!F238,'run2'!F238,'run3'!F238,'run4'!F238,'run5'!F238,'run6'!F238)</f>
        <v>3404724.8333333335</v>
      </c>
      <c r="G238">
        <f>AVERAGEA('run1'!G238,'run2'!G238,'run3'!G238,'run4'!G238,'run5'!G238,'run6'!G238)</f>
        <v>3625177.1666666665</v>
      </c>
      <c r="H238">
        <f>AVERAGEA('run1'!H238,'run2'!H238,'run3'!H238,'run4'!H238,'run5'!H238,'run6'!H238)</f>
        <v>3655873.5</v>
      </c>
      <c r="I238">
        <f>AVERAGEA('run1'!I238,'run2'!I238,'run3'!I238,'run4'!I238,'run5'!I238,'run6'!I238)</f>
        <v>3687936</v>
      </c>
      <c r="J238">
        <f>AVERAGEA('run1'!J238,'run2'!J238,'run3'!J238,'run4'!J238,'run5'!J238,'run6'!J238)</f>
        <v>3401487</v>
      </c>
      <c r="K238">
        <f>AVERAGEA('run1'!K238,'run2'!K238,'run3'!K238,'run4'!K238,'run5'!K238,'run6'!K238)</f>
        <v>3148799.8333333335</v>
      </c>
      <c r="L238">
        <f>AVERAGEA('run1'!L238,'run2'!L238,'run3'!L238,'run4'!L238,'run5'!L238,'run6'!L238)</f>
        <v>2803835.5</v>
      </c>
      <c r="M238">
        <f>AVERAGEA('run1'!M238,'run2'!M238,'run3'!M238,'run4'!M238,'run5'!M238,'run6'!M238)</f>
        <v>2569634.6666666665</v>
      </c>
      <c r="N238" t="e">
        <f>AVERAGEA('run1'!N238,'run2'!N238,'run3'!N238,'run4'!N238,'run5'!N238,'run6'!N238)</f>
        <v>#DIV/0!</v>
      </c>
    </row>
    <row r="239" spans="1:14" x14ac:dyDescent="0.25">
      <c r="A239">
        <v>16384</v>
      </c>
      <c r="B239">
        <f>AVERAGEA('run1'!B239,'run2'!B239,'run3'!B239,'run4'!B239,'run5'!B239,'run6'!B239)</f>
        <v>1795556.1666666667</v>
      </c>
      <c r="C239">
        <f>AVERAGEA('run1'!C239,'run2'!C239,'run3'!C239,'run4'!C239,'run5'!C239,'run6'!C239)</f>
        <v>2235560.8333333335</v>
      </c>
      <c r="D239">
        <f>AVERAGEA('run1'!D239,'run2'!D239,'run3'!D239,'run4'!D239,'run5'!D239,'run6'!D239)</f>
        <v>2795874.1666666665</v>
      </c>
      <c r="E239">
        <f>AVERAGEA('run1'!E239,'run2'!E239,'run3'!E239,'run4'!E239,'run5'!E239,'run6'!E239)</f>
        <v>3055501.1666666665</v>
      </c>
      <c r="F239">
        <f>AVERAGEA('run1'!F239,'run2'!F239,'run3'!F239,'run4'!F239,'run5'!F239,'run6'!F239)</f>
        <v>3376215.1666666665</v>
      </c>
      <c r="G239">
        <f>AVERAGEA('run1'!G239,'run2'!G239,'run3'!G239,'run4'!G239,'run5'!G239,'run6'!G239)</f>
        <v>3443952.5</v>
      </c>
      <c r="H239">
        <f>AVERAGEA('run1'!H239,'run2'!H239,'run3'!H239,'run4'!H239,'run5'!H239,'run6'!H239)</f>
        <v>3518164.3333333335</v>
      </c>
      <c r="I239">
        <f>AVERAGEA('run1'!I239,'run2'!I239,'run3'!I239,'run4'!I239,'run5'!I239,'run6'!I239)</f>
        <v>3462701</v>
      </c>
      <c r="J239">
        <f>AVERAGEA('run1'!J239,'run2'!J239,'run3'!J239,'run4'!J239,'run5'!J239,'run6'!J239)</f>
        <v>3410060.1666666665</v>
      </c>
      <c r="K239">
        <f>AVERAGEA('run1'!K239,'run2'!K239,'run3'!K239,'run4'!K239,'run5'!K239,'run6'!K239)</f>
        <v>3124733.8333333335</v>
      </c>
      <c r="L239">
        <f>AVERAGEA('run1'!L239,'run2'!L239,'run3'!L239,'run4'!L239,'run5'!L239,'run6'!L239)</f>
        <v>2665003.8333333335</v>
      </c>
      <c r="M239">
        <f>AVERAGEA('run1'!M239,'run2'!M239,'run3'!M239,'run4'!M239,'run5'!M239,'run6'!M239)</f>
        <v>2530787</v>
      </c>
      <c r="N239">
        <f>AVERAGEA('run1'!N239,'run2'!N239,'run3'!N239,'run4'!N239,'run5'!N239,'run6'!N239)</f>
        <v>2588486.8333333335</v>
      </c>
    </row>
    <row r="240" spans="1:14" x14ac:dyDescent="0.25">
      <c r="A240">
        <v>32768</v>
      </c>
      <c r="B240">
        <f>AVERAGEA('run1'!B240,'run2'!B240,'run3'!B240,'run4'!B240,'run5'!B240,'run6'!B240)</f>
        <v>0</v>
      </c>
      <c r="C240">
        <f>AVERAGEA('run1'!C240,'run2'!C240,'run3'!C240,'run4'!C240,'run5'!C240,'run6'!C240)</f>
        <v>0</v>
      </c>
      <c r="D240">
        <f>AVERAGEA('run1'!D240,'run2'!D240,'run3'!D240,'run4'!D240,'run5'!D240,'run6'!D240)</f>
        <v>0</v>
      </c>
      <c r="E240">
        <f>AVERAGEA('run1'!E240,'run2'!E240,'run3'!E240,'run4'!E240,'run5'!E240,'run6'!E240)</f>
        <v>0</v>
      </c>
      <c r="F240">
        <f>AVERAGEA('run1'!F240,'run2'!F240,'run3'!F240,'run4'!F240,'run5'!F240,'run6'!F240)</f>
        <v>3403510.6666666665</v>
      </c>
      <c r="G240">
        <f>AVERAGEA('run1'!G240,'run2'!G240,'run3'!G240,'run4'!G240,'run5'!G240,'run6'!G240)</f>
        <v>3514575.5</v>
      </c>
      <c r="H240">
        <f>AVERAGEA('run1'!H240,'run2'!H240,'run3'!H240,'run4'!H240,'run5'!H240,'run6'!H240)</f>
        <v>3501207.3333333335</v>
      </c>
      <c r="I240">
        <f>AVERAGEA('run1'!I240,'run2'!I240,'run3'!I240,'run4'!I240,'run5'!I240,'run6'!I240)</f>
        <v>3667680</v>
      </c>
      <c r="J240">
        <f>AVERAGEA('run1'!J240,'run2'!J240,'run3'!J240,'run4'!J240,'run5'!J240,'run6'!J240)</f>
        <v>3513936.6666666665</v>
      </c>
      <c r="K240">
        <f>AVERAGEA('run1'!K240,'run2'!K240,'run3'!K240,'run4'!K240,'run5'!K240,'run6'!K240)</f>
        <v>3147591.5</v>
      </c>
      <c r="L240">
        <f>AVERAGEA('run1'!L240,'run2'!L240,'run3'!L240,'run4'!L240,'run5'!L240,'run6'!L240)</f>
        <v>2715315</v>
      </c>
      <c r="M240">
        <f>AVERAGEA('run1'!M240,'run2'!M240,'run3'!M240,'run4'!M240,'run5'!M240,'run6'!M240)</f>
        <v>2589907.5</v>
      </c>
      <c r="N240">
        <f>AVERAGEA('run1'!N240,'run2'!N240,'run3'!N240,'run4'!N240,'run5'!N240,'run6'!N240)</f>
        <v>2537252.5</v>
      </c>
    </row>
    <row r="241" spans="1:14" x14ac:dyDescent="0.25">
      <c r="A241">
        <v>65536</v>
      </c>
      <c r="B241">
        <f>AVERAGEA('run1'!B241,'run2'!B241,'run3'!B241,'run4'!B241,'run5'!B241,'run6'!B241)</f>
        <v>0</v>
      </c>
      <c r="C241">
        <f>AVERAGEA('run1'!C241,'run2'!C241,'run3'!C241,'run4'!C241,'run5'!C241,'run6'!C241)</f>
        <v>0</v>
      </c>
      <c r="D241">
        <f>AVERAGEA('run1'!D241,'run2'!D241,'run3'!D241,'run4'!D241,'run5'!D241,'run6'!D241)</f>
        <v>0</v>
      </c>
      <c r="E241">
        <f>AVERAGEA('run1'!E241,'run2'!E241,'run3'!E241,'run4'!E241,'run5'!E241,'run6'!E241)</f>
        <v>0</v>
      </c>
      <c r="F241">
        <f>AVERAGEA('run1'!F241,'run2'!F241,'run3'!F241,'run4'!F241,'run5'!F241,'run6'!F241)</f>
        <v>3477611.6666666665</v>
      </c>
      <c r="G241">
        <f>AVERAGEA('run1'!G241,'run2'!G241,'run3'!G241,'run4'!G241,'run5'!G241,'run6'!G241)</f>
        <v>3442196.8333333335</v>
      </c>
      <c r="H241">
        <f>AVERAGEA('run1'!H241,'run2'!H241,'run3'!H241,'run4'!H241,'run5'!H241,'run6'!H241)</f>
        <v>3698734.6666666665</v>
      </c>
      <c r="I241">
        <f>AVERAGEA('run1'!I241,'run2'!I241,'run3'!I241,'run4'!I241,'run5'!I241,'run6'!I241)</f>
        <v>3706589.5</v>
      </c>
      <c r="J241">
        <f>AVERAGEA('run1'!J241,'run2'!J241,'run3'!J241,'run4'!J241,'run5'!J241,'run6'!J241)</f>
        <v>3374299.8333333335</v>
      </c>
      <c r="K241">
        <f>AVERAGEA('run1'!K241,'run2'!K241,'run3'!K241,'run4'!K241,'run5'!K241,'run6'!K241)</f>
        <v>3202461.3333333335</v>
      </c>
      <c r="L241">
        <f>AVERAGEA('run1'!L241,'run2'!L241,'run3'!L241,'run4'!L241,'run5'!L241,'run6'!L241)</f>
        <v>2928640.1666666665</v>
      </c>
      <c r="M241">
        <f>AVERAGEA('run1'!M241,'run2'!M241,'run3'!M241,'run4'!M241,'run5'!M241,'run6'!M241)</f>
        <v>2533412.3333333335</v>
      </c>
      <c r="N241">
        <f>AVERAGEA('run1'!N241,'run2'!N241,'run3'!N241,'run4'!N241,'run5'!N241,'run6'!N241)</f>
        <v>2624719.5</v>
      </c>
    </row>
    <row r="242" spans="1:14" x14ac:dyDescent="0.25">
      <c r="A242">
        <v>131072</v>
      </c>
      <c r="B242">
        <f>AVERAGEA('run1'!B242,'run2'!B242,'run3'!B242,'run4'!B242,'run5'!B242,'run6'!B242)</f>
        <v>0</v>
      </c>
      <c r="C242">
        <f>AVERAGEA('run1'!C242,'run2'!C242,'run3'!C242,'run4'!C242,'run5'!C242,'run6'!C242)</f>
        <v>0</v>
      </c>
      <c r="D242">
        <f>AVERAGEA('run1'!D242,'run2'!D242,'run3'!D242,'run4'!D242,'run5'!D242,'run6'!D242)</f>
        <v>0</v>
      </c>
      <c r="E242">
        <f>AVERAGEA('run1'!E242,'run2'!E242,'run3'!E242,'run4'!E242,'run5'!E242,'run6'!E242)</f>
        <v>0</v>
      </c>
      <c r="F242">
        <f>AVERAGEA('run1'!F242,'run2'!F242,'run3'!F242,'run4'!F242,'run5'!F242,'run6'!F242)</f>
        <v>3619411</v>
      </c>
      <c r="G242">
        <f>AVERAGEA('run1'!G242,'run2'!G242,'run3'!G242,'run4'!G242,'run5'!G242,'run6'!G242)</f>
        <v>3642841.1666666665</v>
      </c>
      <c r="H242">
        <f>AVERAGEA('run1'!H242,'run2'!H242,'run3'!H242,'run4'!H242,'run5'!H242,'run6'!H242)</f>
        <v>3552352.6666666665</v>
      </c>
      <c r="I242">
        <f>AVERAGEA('run1'!I242,'run2'!I242,'run3'!I242,'run4'!I242,'run5'!I242,'run6'!I242)</f>
        <v>3615564.6666666665</v>
      </c>
      <c r="J242">
        <f>AVERAGEA('run1'!J242,'run2'!J242,'run3'!J242,'run4'!J242,'run5'!J242,'run6'!J242)</f>
        <v>3506522.6666666665</v>
      </c>
      <c r="K242">
        <f>AVERAGEA('run1'!K242,'run2'!K242,'run3'!K242,'run4'!K242,'run5'!K242,'run6'!K242)</f>
        <v>3414595.3333333335</v>
      </c>
      <c r="L242">
        <f>AVERAGEA('run1'!L242,'run2'!L242,'run3'!L242,'run4'!L242,'run5'!L242,'run6'!L242)</f>
        <v>2697772.5</v>
      </c>
      <c r="M242">
        <f>AVERAGEA('run1'!M242,'run2'!M242,'run3'!M242,'run4'!M242,'run5'!M242,'run6'!M242)</f>
        <v>2533101.6666666665</v>
      </c>
      <c r="N242">
        <f>AVERAGEA('run1'!N242,'run2'!N242,'run3'!N242,'run4'!N242,'run5'!N242,'run6'!N242)</f>
        <v>2659243.5</v>
      </c>
    </row>
    <row r="243" spans="1:14" x14ac:dyDescent="0.25">
      <c r="A243">
        <v>262144</v>
      </c>
      <c r="B243">
        <f>AVERAGEA('run1'!B243,'run2'!B243,'run3'!B243,'run4'!B243,'run5'!B243,'run6'!B243)</f>
        <v>0</v>
      </c>
      <c r="C243">
        <f>AVERAGEA('run1'!C243,'run2'!C243,'run3'!C243,'run4'!C243,'run5'!C243,'run6'!C243)</f>
        <v>0</v>
      </c>
      <c r="D243">
        <f>AVERAGEA('run1'!D243,'run2'!D243,'run3'!D243,'run4'!D243,'run5'!D243,'run6'!D243)</f>
        <v>0</v>
      </c>
      <c r="E243">
        <f>AVERAGEA('run1'!E243,'run2'!E243,'run3'!E243,'run4'!E243,'run5'!E243,'run6'!E243)</f>
        <v>0</v>
      </c>
      <c r="F243">
        <f>AVERAGEA('run1'!F243,'run2'!F243,'run3'!F243,'run4'!F243,'run5'!F243,'run6'!F243)</f>
        <v>3474178.6666666665</v>
      </c>
      <c r="G243">
        <f>AVERAGEA('run1'!G243,'run2'!G243,'run3'!G243,'run4'!G243,'run5'!G243,'run6'!G243)</f>
        <v>3692222.5</v>
      </c>
      <c r="H243">
        <f>AVERAGEA('run1'!H243,'run2'!H243,'run3'!H243,'run4'!H243,'run5'!H243,'run6'!H243)</f>
        <v>3664710.5</v>
      </c>
      <c r="I243">
        <f>AVERAGEA('run1'!I243,'run2'!I243,'run3'!I243,'run4'!I243,'run5'!I243,'run6'!I243)</f>
        <v>3737460</v>
      </c>
      <c r="J243">
        <f>AVERAGEA('run1'!J243,'run2'!J243,'run3'!J243,'run4'!J243,'run5'!J243,'run6'!J243)</f>
        <v>3458506.5</v>
      </c>
      <c r="K243">
        <f>AVERAGEA('run1'!K243,'run2'!K243,'run3'!K243,'run4'!K243,'run5'!K243,'run6'!K243)</f>
        <v>3421101.3333333335</v>
      </c>
      <c r="L243">
        <f>AVERAGEA('run1'!L243,'run2'!L243,'run3'!L243,'run4'!L243,'run5'!L243,'run6'!L243)</f>
        <v>2954327.8333333335</v>
      </c>
      <c r="M243">
        <f>AVERAGEA('run1'!M243,'run2'!M243,'run3'!M243,'run4'!M243,'run5'!M243,'run6'!M243)</f>
        <v>2656334.8333333335</v>
      </c>
      <c r="N243">
        <f>AVERAGEA('run1'!N243,'run2'!N243,'run3'!N243,'run4'!N243,'run5'!N243,'run6'!N243)</f>
        <v>2645408.1666666665</v>
      </c>
    </row>
    <row r="244" spans="1:14" x14ac:dyDescent="0.25">
      <c r="A244">
        <v>524288</v>
      </c>
      <c r="B244">
        <f>AVERAGEA('run1'!B244,'run2'!B244,'run3'!B244,'run4'!B244,'run5'!B244,'run6'!B244)</f>
        <v>0</v>
      </c>
      <c r="C244">
        <f>AVERAGEA('run1'!C244,'run2'!C244,'run3'!C244,'run4'!C244,'run5'!C244,'run6'!C244)</f>
        <v>0</v>
      </c>
      <c r="D244">
        <f>AVERAGEA('run1'!D244,'run2'!D244,'run3'!D244,'run4'!D244,'run5'!D244,'run6'!D244)</f>
        <v>0</v>
      </c>
      <c r="E244">
        <f>AVERAGEA('run1'!E244,'run2'!E244,'run3'!E244,'run4'!E244,'run5'!E244,'run6'!E244)</f>
        <v>0</v>
      </c>
      <c r="F244">
        <f>AVERAGEA('run1'!F244,'run2'!F244,'run3'!F244,'run4'!F244,'run5'!F244,'run6'!F244)</f>
        <v>3453395.1666666665</v>
      </c>
      <c r="G244">
        <f>AVERAGEA('run1'!G244,'run2'!G244,'run3'!G244,'run4'!G244,'run5'!G244,'run6'!G244)</f>
        <v>3739810.6666666665</v>
      </c>
      <c r="H244">
        <f>AVERAGEA('run1'!H244,'run2'!H244,'run3'!H244,'run4'!H244,'run5'!H244,'run6'!H244)</f>
        <v>3850417.5</v>
      </c>
      <c r="I244">
        <f>AVERAGEA('run1'!I244,'run2'!I244,'run3'!I244,'run4'!I244,'run5'!I244,'run6'!I244)</f>
        <v>3904245.8333333335</v>
      </c>
      <c r="J244">
        <f>AVERAGEA('run1'!J244,'run2'!J244,'run3'!J244,'run4'!J244,'run5'!J244,'run6'!J244)</f>
        <v>3448343.5</v>
      </c>
      <c r="K244">
        <f>AVERAGEA('run1'!K244,'run2'!K244,'run3'!K244,'run4'!K244,'run5'!K244,'run6'!K244)</f>
        <v>3331252.1666666665</v>
      </c>
      <c r="L244">
        <f>AVERAGEA('run1'!L244,'run2'!L244,'run3'!L244,'run4'!L244,'run5'!L244,'run6'!L244)</f>
        <v>2799210</v>
      </c>
      <c r="M244">
        <f>AVERAGEA('run1'!M244,'run2'!M244,'run3'!M244,'run4'!M244,'run5'!M244,'run6'!M244)</f>
        <v>2458908.8333333335</v>
      </c>
      <c r="N244">
        <f>AVERAGEA('run1'!N244,'run2'!N244,'run3'!N244,'run4'!N244,'run5'!N244,'run6'!N244)</f>
        <v>2659632.8333333335</v>
      </c>
    </row>
    <row r="245" spans="1:14" x14ac:dyDescent="0.25">
      <c r="A245">
        <v>1048576</v>
      </c>
      <c r="B245">
        <f>AVERAGEA('run1'!B245,'run2'!B245,'run3'!B245,'run4'!B245,'run5'!B245,'run6'!B245)</f>
        <v>0</v>
      </c>
      <c r="C245">
        <f>AVERAGEA('run1'!C245,'run2'!C245,'run3'!C245,'run4'!C245,'run5'!C245,'run6'!C245)</f>
        <v>0</v>
      </c>
      <c r="D245">
        <f>AVERAGEA('run1'!D245,'run2'!D245,'run3'!D245,'run4'!D245,'run5'!D245,'run6'!D245)</f>
        <v>0</v>
      </c>
      <c r="E245">
        <f>AVERAGEA('run1'!E245,'run2'!E245,'run3'!E245,'run4'!E245,'run5'!E245,'run6'!E245)</f>
        <v>0</v>
      </c>
      <c r="F245">
        <f>AVERAGEA('run1'!F245,'run2'!F245,'run3'!F245,'run4'!F245,'run5'!F245,'run6'!F245)</f>
        <v>139465.66666666666</v>
      </c>
      <c r="G245">
        <f>AVERAGEA('run1'!G245,'run2'!G245,'run3'!G245,'run4'!G245,'run5'!G245,'run6'!G245)</f>
        <v>173439.66666666666</v>
      </c>
      <c r="H245">
        <f>AVERAGEA('run1'!H245,'run2'!H245,'run3'!H245,'run4'!H245,'run5'!H245,'run6'!H245)</f>
        <v>151280.16666666666</v>
      </c>
      <c r="I245">
        <f>AVERAGEA('run1'!I245,'run2'!I245,'run3'!I245,'run4'!I245,'run5'!I245,'run6'!I245)</f>
        <v>196681.5</v>
      </c>
      <c r="J245">
        <f>AVERAGEA('run1'!J245,'run2'!J245,'run3'!J245,'run4'!J245,'run5'!J245,'run6'!J245)</f>
        <v>216734</v>
      </c>
      <c r="K245">
        <f>AVERAGEA('run1'!K245,'run2'!K245,'run3'!K245,'run4'!K245,'run5'!K245,'run6'!K245)</f>
        <v>219892.16666666666</v>
      </c>
      <c r="L245">
        <f>AVERAGEA('run1'!L245,'run2'!L245,'run3'!L245,'run4'!L245,'run5'!L245,'run6'!L245)</f>
        <v>269418.16666666669</v>
      </c>
      <c r="M245">
        <f>AVERAGEA('run1'!M245,'run2'!M245,'run3'!M245,'run4'!M245,'run5'!M245,'run6'!M245)</f>
        <v>298026.16666666669</v>
      </c>
      <c r="N245">
        <f>AVERAGEA('run1'!N245,'run2'!N245,'run3'!N245,'run4'!N245,'run5'!N245,'run6'!N245)</f>
        <v>303740.5</v>
      </c>
    </row>
    <row r="246" spans="1:14" x14ac:dyDescent="0.25">
      <c r="A246">
        <v>2097152</v>
      </c>
      <c r="B246">
        <f>AVERAGEA('run1'!B246,'run2'!B246,'run3'!B246,'run4'!B246,'run5'!B246,'run6'!B246)</f>
        <v>0</v>
      </c>
      <c r="C246">
        <f>AVERAGEA('run1'!C246,'run2'!C246,'run3'!C246,'run4'!C246,'run5'!C246,'run6'!C246)</f>
        <v>0</v>
      </c>
      <c r="D246">
        <f>AVERAGEA('run1'!D246,'run2'!D246,'run3'!D246,'run4'!D246,'run5'!D246,'run6'!D246)</f>
        <v>0</v>
      </c>
      <c r="E246">
        <f>AVERAGEA('run1'!E246,'run2'!E246,'run3'!E246,'run4'!E246,'run5'!E246,'run6'!E246)</f>
        <v>0</v>
      </c>
      <c r="F246">
        <f>AVERAGEA('run1'!F246,'run2'!F246,'run3'!F246,'run4'!F246,'run5'!F246,'run6'!F246)</f>
        <v>254272</v>
      </c>
      <c r="G246">
        <f>AVERAGEA('run1'!G246,'run2'!G246,'run3'!G246,'run4'!G246,'run5'!G246,'run6'!G246)</f>
        <v>230350.83333333334</v>
      </c>
      <c r="H246">
        <f>AVERAGEA('run1'!H246,'run2'!H246,'run3'!H246,'run4'!H246,'run5'!H246,'run6'!H246)</f>
        <v>235574.5</v>
      </c>
      <c r="I246">
        <f>AVERAGEA('run1'!I246,'run2'!I246,'run3'!I246,'run4'!I246,'run5'!I246,'run6'!I246)</f>
        <v>239170.5</v>
      </c>
      <c r="J246">
        <f>AVERAGEA('run1'!J246,'run2'!J246,'run3'!J246,'run4'!J246,'run5'!J246,'run6'!J246)</f>
        <v>247269.16666666666</v>
      </c>
      <c r="K246">
        <f>AVERAGEA('run1'!K246,'run2'!K246,'run3'!K246,'run4'!K246,'run5'!K246,'run6'!K246)</f>
        <v>278598.83333333331</v>
      </c>
      <c r="L246">
        <f>AVERAGEA('run1'!L246,'run2'!L246,'run3'!L246,'run4'!L246,'run5'!L246,'run6'!L246)</f>
        <v>286503</v>
      </c>
      <c r="M246">
        <f>AVERAGEA('run1'!M246,'run2'!M246,'run3'!M246,'run4'!M246,'run5'!M246,'run6'!M246)</f>
        <v>269463.16666666669</v>
      </c>
      <c r="N246">
        <f>AVERAGEA('run1'!N246,'run2'!N246,'run3'!N246,'run4'!N246,'run5'!N246,'run6'!N246)</f>
        <v>283087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385790</v>
      </c>
      <c r="C3">
        <v>476959</v>
      </c>
      <c r="D3">
        <v>533875</v>
      </c>
      <c r="E3">
        <v>516414</v>
      </c>
      <c r="F3">
        <v>561808</v>
      </c>
    </row>
    <row r="4" spans="1:14" x14ac:dyDescent="0.25">
      <c r="A4">
        <v>128</v>
      </c>
      <c r="B4">
        <v>434078</v>
      </c>
      <c r="C4">
        <v>531131</v>
      </c>
      <c r="D4">
        <v>571257</v>
      </c>
      <c r="E4">
        <v>592699</v>
      </c>
      <c r="F4">
        <v>609522</v>
      </c>
      <c r="G4">
        <v>571257</v>
      </c>
    </row>
    <row r="5" spans="1:14" x14ac:dyDescent="0.25">
      <c r="A5">
        <v>256</v>
      </c>
      <c r="B5">
        <v>445942</v>
      </c>
      <c r="C5">
        <v>508929</v>
      </c>
      <c r="D5">
        <v>572721</v>
      </c>
      <c r="E5">
        <v>639967</v>
      </c>
      <c r="F5">
        <v>666586</v>
      </c>
      <c r="G5">
        <v>695516</v>
      </c>
      <c r="H5">
        <v>668246</v>
      </c>
    </row>
    <row r="6" spans="1:14" x14ac:dyDescent="0.25">
      <c r="A6">
        <v>512</v>
      </c>
      <c r="B6">
        <v>445553</v>
      </c>
      <c r="C6">
        <v>568296</v>
      </c>
      <c r="D6">
        <v>610982</v>
      </c>
      <c r="E6">
        <v>659788</v>
      </c>
      <c r="F6">
        <v>677267</v>
      </c>
      <c r="G6">
        <v>698640</v>
      </c>
      <c r="H6">
        <v>690108</v>
      </c>
      <c r="I6">
        <v>696600</v>
      </c>
    </row>
    <row r="7" spans="1:14" x14ac:dyDescent="0.25">
      <c r="A7">
        <v>1024</v>
      </c>
      <c r="B7">
        <v>473232</v>
      </c>
      <c r="C7">
        <v>531436</v>
      </c>
      <c r="D7">
        <v>634055</v>
      </c>
      <c r="E7">
        <v>672369</v>
      </c>
      <c r="F7">
        <v>693765</v>
      </c>
      <c r="G7">
        <v>693205</v>
      </c>
      <c r="H7">
        <v>701814</v>
      </c>
      <c r="I7">
        <v>707595</v>
      </c>
      <c r="J7">
        <v>692311</v>
      </c>
    </row>
    <row r="8" spans="1:14" x14ac:dyDescent="0.25">
      <c r="A8">
        <v>2048</v>
      </c>
      <c r="B8">
        <v>468862</v>
      </c>
      <c r="C8">
        <v>564354</v>
      </c>
      <c r="D8">
        <v>630925</v>
      </c>
      <c r="E8">
        <v>637008</v>
      </c>
      <c r="F8">
        <v>698947</v>
      </c>
      <c r="G8">
        <v>672149</v>
      </c>
      <c r="H8">
        <v>623235</v>
      </c>
      <c r="I8">
        <v>691631</v>
      </c>
      <c r="J8">
        <v>523527</v>
      </c>
      <c r="K8">
        <v>665380</v>
      </c>
    </row>
    <row r="9" spans="1:14" x14ac:dyDescent="0.25">
      <c r="A9">
        <v>4096</v>
      </c>
      <c r="B9">
        <v>419156</v>
      </c>
      <c r="C9">
        <v>463721</v>
      </c>
      <c r="D9">
        <v>578041</v>
      </c>
      <c r="E9">
        <v>649748</v>
      </c>
      <c r="F9">
        <v>647788</v>
      </c>
      <c r="G9">
        <v>657683</v>
      </c>
      <c r="H9">
        <v>656627</v>
      </c>
      <c r="I9">
        <v>700795</v>
      </c>
      <c r="J9">
        <v>559717</v>
      </c>
      <c r="K9">
        <v>681529</v>
      </c>
      <c r="L9">
        <v>652661</v>
      </c>
    </row>
    <row r="10" spans="1:14" x14ac:dyDescent="0.25">
      <c r="A10">
        <v>8192</v>
      </c>
      <c r="B10">
        <v>460667</v>
      </c>
      <c r="C10">
        <v>478249</v>
      </c>
      <c r="D10">
        <v>618361</v>
      </c>
      <c r="E10">
        <v>489512</v>
      </c>
      <c r="F10">
        <v>644178</v>
      </c>
      <c r="G10">
        <v>673511</v>
      </c>
      <c r="H10">
        <v>658033</v>
      </c>
      <c r="I10">
        <v>602582</v>
      </c>
      <c r="J10">
        <v>668076</v>
      </c>
      <c r="K10">
        <v>675856</v>
      </c>
      <c r="L10">
        <v>562713</v>
      </c>
      <c r="M10">
        <v>624917</v>
      </c>
    </row>
    <row r="11" spans="1:14" x14ac:dyDescent="0.25">
      <c r="A11">
        <v>16384</v>
      </c>
      <c r="B11">
        <v>460485</v>
      </c>
      <c r="C11">
        <v>545064</v>
      </c>
      <c r="D11">
        <v>587683</v>
      </c>
      <c r="E11">
        <v>629594</v>
      </c>
      <c r="F11">
        <v>658467</v>
      </c>
      <c r="G11">
        <v>693388</v>
      </c>
      <c r="H11">
        <v>671555</v>
      </c>
      <c r="I11">
        <v>670651</v>
      </c>
      <c r="J11">
        <v>662919</v>
      </c>
      <c r="K11">
        <v>671365</v>
      </c>
      <c r="L11">
        <v>636569</v>
      </c>
      <c r="M11">
        <v>626706</v>
      </c>
      <c r="N11">
        <v>618894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670693</v>
      </c>
      <c r="G12">
        <v>653413</v>
      </c>
      <c r="H12">
        <v>652839</v>
      </c>
      <c r="I12">
        <v>671860</v>
      </c>
      <c r="J12">
        <v>668927</v>
      </c>
      <c r="K12">
        <v>642611</v>
      </c>
      <c r="L12">
        <v>629426</v>
      </c>
      <c r="M12">
        <v>613701</v>
      </c>
      <c r="N12">
        <v>658375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676696</v>
      </c>
      <c r="G13">
        <v>655215</v>
      </c>
      <c r="H13">
        <v>674203</v>
      </c>
      <c r="I13">
        <v>695423</v>
      </c>
      <c r="J13">
        <v>689090</v>
      </c>
      <c r="K13">
        <v>645432</v>
      </c>
      <c r="L13">
        <v>635266</v>
      </c>
      <c r="M13">
        <v>500262</v>
      </c>
      <c r="N13">
        <v>635266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523726</v>
      </c>
      <c r="G14">
        <v>551255</v>
      </c>
      <c r="H14">
        <v>531704</v>
      </c>
      <c r="I14">
        <v>519426</v>
      </c>
      <c r="J14">
        <v>504004</v>
      </c>
      <c r="K14">
        <v>496548</v>
      </c>
      <c r="L14">
        <v>504615</v>
      </c>
      <c r="M14">
        <v>480994</v>
      </c>
      <c r="N14">
        <v>483024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422682</v>
      </c>
      <c r="G15">
        <v>446900</v>
      </c>
      <c r="H15">
        <v>443757</v>
      </c>
      <c r="I15">
        <v>467674</v>
      </c>
      <c r="J15">
        <v>427143</v>
      </c>
      <c r="K15">
        <v>449965</v>
      </c>
      <c r="L15">
        <v>429058</v>
      </c>
      <c r="M15">
        <v>440935</v>
      </c>
      <c r="N15">
        <v>395385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337170</v>
      </c>
      <c r="G16">
        <v>342931</v>
      </c>
      <c r="H16">
        <v>363091</v>
      </c>
      <c r="I16">
        <v>358438</v>
      </c>
      <c r="J16">
        <v>416218</v>
      </c>
      <c r="K16">
        <v>417802</v>
      </c>
      <c r="L16">
        <v>405425</v>
      </c>
      <c r="M16">
        <v>353082</v>
      </c>
      <c r="N16">
        <v>388537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275958</v>
      </c>
      <c r="G17">
        <v>250531</v>
      </c>
      <c r="H17">
        <v>344398</v>
      </c>
      <c r="I17">
        <v>377089</v>
      </c>
      <c r="J17">
        <v>349079</v>
      </c>
      <c r="K17">
        <v>386090</v>
      </c>
      <c r="L17">
        <v>376860</v>
      </c>
      <c r="M17">
        <v>370705</v>
      </c>
      <c r="N17">
        <v>308207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250407</v>
      </c>
      <c r="G18">
        <v>252125</v>
      </c>
      <c r="H18">
        <v>258780</v>
      </c>
      <c r="I18">
        <v>263713</v>
      </c>
      <c r="J18">
        <v>221163</v>
      </c>
      <c r="K18">
        <v>249286</v>
      </c>
      <c r="L18">
        <v>260756</v>
      </c>
      <c r="M18">
        <v>255994</v>
      </c>
      <c r="N18">
        <v>263459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1002351</v>
      </c>
      <c r="C22">
        <v>1336792</v>
      </c>
      <c r="D22">
        <v>1599680</v>
      </c>
      <c r="E22">
        <v>1780008</v>
      </c>
      <c r="F22">
        <v>1947927</v>
      </c>
    </row>
    <row r="23" spans="1:14" x14ac:dyDescent="0.25">
      <c r="A23">
        <v>128</v>
      </c>
      <c r="B23">
        <v>1038825</v>
      </c>
      <c r="C23">
        <v>1421023</v>
      </c>
      <c r="D23">
        <v>1705404</v>
      </c>
      <c r="E23">
        <v>1939522</v>
      </c>
      <c r="F23">
        <v>1997245</v>
      </c>
      <c r="G23">
        <v>2098744</v>
      </c>
    </row>
    <row r="24" spans="1:14" x14ac:dyDescent="0.25">
      <c r="A24">
        <v>256</v>
      </c>
      <c r="B24">
        <v>992545</v>
      </c>
      <c r="C24">
        <v>1391207</v>
      </c>
      <c r="D24">
        <v>1662639</v>
      </c>
      <c r="E24">
        <v>1897721</v>
      </c>
      <c r="F24">
        <v>1855098</v>
      </c>
      <c r="G24">
        <v>2148318</v>
      </c>
      <c r="H24">
        <v>2170027</v>
      </c>
    </row>
    <row r="25" spans="1:14" x14ac:dyDescent="0.25">
      <c r="A25">
        <v>512</v>
      </c>
      <c r="B25">
        <v>1004057</v>
      </c>
      <c r="C25">
        <v>1387437</v>
      </c>
      <c r="D25">
        <v>1501940</v>
      </c>
      <c r="E25">
        <v>1795846</v>
      </c>
      <c r="F25">
        <v>1902438</v>
      </c>
      <c r="G25">
        <v>1947291</v>
      </c>
      <c r="H25">
        <v>1977778</v>
      </c>
      <c r="I25">
        <v>1954379</v>
      </c>
    </row>
    <row r="26" spans="1:14" x14ac:dyDescent="0.25">
      <c r="A26">
        <v>1024</v>
      </c>
      <c r="B26">
        <v>959810</v>
      </c>
      <c r="C26">
        <v>1304745</v>
      </c>
      <c r="D26">
        <v>1573360</v>
      </c>
      <c r="E26">
        <v>1657133</v>
      </c>
      <c r="F26">
        <v>1753902</v>
      </c>
      <c r="G26">
        <v>1800216</v>
      </c>
      <c r="H26">
        <v>1878973</v>
      </c>
      <c r="I26">
        <v>1838751</v>
      </c>
      <c r="J26">
        <v>1924436</v>
      </c>
    </row>
    <row r="27" spans="1:14" x14ac:dyDescent="0.25">
      <c r="A27">
        <v>2048</v>
      </c>
      <c r="B27">
        <v>909776</v>
      </c>
      <c r="C27">
        <v>1207671</v>
      </c>
      <c r="D27">
        <v>1539744</v>
      </c>
      <c r="E27">
        <v>1612586</v>
      </c>
      <c r="F27">
        <v>1346425</v>
      </c>
      <c r="G27">
        <v>1411470</v>
      </c>
      <c r="H27">
        <v>1764279</v>
      </c>
      <c r="I27">
        <v>1297807</v>
      </c>
      <c r="J27">
        <v>1002465</v>
      </c>
      <c r="K27">
        <v>1607757</v>
      </c>
    </row>
    <row r="28" spans="1:14" x14ac:dyDescent="0.25">
      <c r="A28">
        <v>4096</v>
      </c>
      <c r="B28">
        <v>770093</v>
      </c>
      <c r="C28">
        <v>952753</v>
      </c>
      <c r="D28">
        <v>1246109</v>
      </c>
      <c r="E28">
        <v>1463386</v>
      </c>
      <c r="F28">
        <v>1598156</v>
      </c>
      <c r="G28">
        <v>1530663</v>
      </c>
      <c r="H28">
        <v>1445775</v>
      </c>
      <c r="I28">
        <v>1684332</v>
      </c>
      <c r="J28">
        <v>1618329</v>
      </c>
      <c r="K28">
        <v>1524415</v>
      </c>
      <c r="L28">
        <v>1385159</v>
      </c>
    </row>
    <row r="29" spans="1:14" x14ac:dyDescent="0.25">
      <c r="A29">
        <v>8192</v>
      </c>
      <c r="B29">
        <v>859965</v>
      </c>
      <c r="C29">
        <v>1139974</v>
      </c>
      <c r="D29">
        <v>1182258</v>
      </c>
      <c r="E29">
        <v>1225653</v>
      </c>
      <c r="F29">
        <v>1523253</v>
      </c>
      <c r="G29">
        <v>1557995</v>
      </c>
      <c r="H29">
        <v>1576655</v>
      </c>
      <c r="I29">
        <v>1352276</v>
      </c>
      <c r="J29">
        <v>1588169</v>
      </c>
      <c r="K29">
        <v>1527520</v>
      </c>
      <c r="L29">
        <v>1329001</v>
      </c>
      <c r="M29">
        <v>1316222</v>
      </c>
    </row>
    <row r="30" spans="1:14" x14ac:dyDescent="0.25">
      <c r="A30">
        <v>16384</v>
      </c>
      <c r="B30">
        <v>872231</v>
      </c>
      <c r="C30">
        <v>1118903</v>
      </c>
      <c r="D30">
        <v>1300106</v>
      </c>
      <c r="E30">
        <v>1418042</v>
      </c>
      <c r="F30">
        <v>1542739</v>
      </c>
      <c r="G30">
        <v>1294059</v>
      </c>
      <c r="H30">
        <v>1635796</v>
      </c>
      <c r="I30">
        <v>1552428</v>
      </c>
      <c r="J30">
        <v>1543605</v>
      </c>
      <c r="K30">
        <v>1568765</v>
      </c>
      <c r="L30">
        <v>846373</v>
      </c>
      <c r="M30">
        <v>1358312</v>
      </c>
      <c r="N30">
        <v>1397964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1433809</v>
      </c>
      <c r="G31">
        <v>1471527</v>
      </c>
      <c r="H31">
        <v>1491748</v>
      </c>
      <c r="I31">
        <v>1535153</v>
      </c>
      <c r="J31">
        <v>1587370</v>
      </c>
      <c r="K31">
        <v>1408405</v>
      </c>
      <c r="L31">
        <v>1471527</v>
      </c>
      <c r="M31">
        <v>1294971</v>
      </c>
      <c r="N31">
        <v>1472458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1438324</v>
      </c>
      <c r="G32">
        <v>1536851</v>
      </c>
      <c r="H32">
        <v>1692214</v>
      </c>
      <c r="I32">
        <v>1526371</v>
      </c>
      <c r="J32">
        <v>1651197</v>
      </c>
      <c r="K32">
        <v>1466525</v>
      </c>
      <c r="L32">
        <v>1361274</v>
      </c>
      <c r="M32">
        <v>1339627</v>
      </c>
      <c r="N32">
        <v>1304427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1209185</v>
      </c>
      <c r="G33">
        <v>1269559</v>
      </c>
      <c r="H33">
        <v>1080346</v>
      </c>
      <c r="I33">
        <v>1016085</v>
      </c>
      <c r="J33">
        <v>1190200</v>
      </c>
      <c r="K33">
        <v>1170996</v>
      </c>
      <c r="L33">
        <v>1046984</v>
      </c>
      <c r="M33">
        <v>874881</v>
      </c>
      <c r="N33">
        <v>1052863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477029</v>
      </c>
      <c r="G34">
        <v>788974</v>
      </c>
      <c r="H34">
        <v>616146</v>
      </c>
      <c r="I34">
        <v>809064</v>
      </c>
      <c r="J34">
        <v>829963</v>
      </c>
      <c r="K34">
        <v>784678</v>
      </c>
      <c r="L34">
        <v>768013</v>
      </c>
      <c r="M34">
        <v>727696</v>
      </c>
      <c r="N34">
        <v>571575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356140</v>
      </c>
      <c r="G35">
        <v>298200</v>
      </c>
      <c r="H35">
        <v>294838</v>
      </c>
      <c r="I35">
        <v>358932</v>
      </c>
      <c r="J35">
        <v>324134</v>
      </c>
      <c r="K35">
        <v>294152</v>
      </c>
      <c r="L35">
        <v>410649</v>
      </c>
      <c r="M35">
        <v>297729</v>
      </c>
      <c r="N35">
        <v>365012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272852</v>
      </c>
      <c r="G36">
        <v>278874</v>
      </c>
      <c r="H36">
        <v>271681</v>
      </c>
      <c r="I36">
        <v>310656</v>
      </c>
      <c r="J36">
        <v>277623</v>
      </c>
      <c r="K36">
        <v>289473</v>
      </c>
      <c r="L36">
        <v>302862</v>
      </c>
      <c r="M36">
        <v>299481</v>
      </c>
      <c r="N36">
        <v>306052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262122</v>
      </c>
      <c r="G37">
        <v>240018</v>
      </c>
      <c r="H37">
        <v>273350</v>
      </c>
      <c r="I37">
        <v>272666</v>
      </c>
      <c r="J37">
        <v>253013</v>
      </c>
      <c r="K37">
        <v>261708</v>
      </c>
      <c r="L37">
        <v>240932</v>
      </c>
      <c r="M37">
        <v>267624</v>
      </c>
      <c r="N37">
        <v>228433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2203800</v>
      </c>
      <c r="C41">
        <v>3363612</v>
      </c>
      <c r="D41">
        <v>4988978</v>
      </c>
      <c r="E41">
        <v>6271021</v>
      </c>
      <c r="F41">
        <v>7100397</v>
      </c>
    </row>
    <row r="42" spans="1:14" x14ac:dyDescent="0.25">
      <c r="A42">
        <v>128</v>
      </c>
      <c r="B42">
        <v>2511022</v>
      </c>
      <c r="C42">
        <v>3359523</v>
      </c>
      <c r="D42">
        <v>5325799</v>
      </c>
      <c r="E42">
        <v>6727225</v>
      </c>
      <c r="F42">
        <v>6727225</v>
      </c>
      <c r="G42">
        <v>8036304</v>
      </c>
    </row>
    <row r="43" spans="1:14" x14ac:dyDescent="0.25">
      <c r="A43">
        <v>256</v>
      </c>
      <c r="B43">
        <v>2509882</v>
      </c>
      <c r="C43">
        <v>3511189</v>
      </c>
      <c r="D43">
        <v>5347168</v>
      </c>
      <c r="E43">
        <v>6936061</v>
      </c>
      <c r="F43">
        <v>7571923</v>
      </c>
      <c r="G43">
        <v>8271916</v>
      </c>
      <c r="H43">
        <v>8815202</v>
      </c>
    </row>
    <row r="44" spans="1:14" x14ac:dyDescent="0.25">
      <c r="A44">
        <v>512</v>
      </c>
      <c r="B44">
        <v>2304647</v>
      </c>
      <c r="C44">
        <v>3122224</v>
      </c>
      <c r="D44">
        <v>4375425</v>
      </c>
      <c r="E44">
        <v>5227492</v>
      </c>
      <c r="F44">
        <v>5886650</v>
      </c>
      <c r="G44">
        <v>6319739</v>
      </c>
      <c r="H44">
        <v>7211022</v>
      </c>
      <c r="I44">
        <v>9145790</v>
      </c>
    </row>
    <row r="45" spans="1:14" x14ac:dyDescent="0.25">
      <c r="A45">
        <v>1024</v>
      </c>
      <c r="B45">
        <v>2138070</v>
      </c>
      <c r="C45">
        <v>3210456</v>
      </c>
      <c r="D45">
        <v>4095102</v>
      </c>
      <c r="E45">
        <v>5390231</v>
      </c>
      <c r="F45">
        <v>4826859</v>
      </c>
      <c r="G45">
        <v>5536137</v>
      </c>
      <c r="H45">
        <v>6102490</v>
      </c>
      <c r="I45">
        <v>6599461</v>
      </c>
      <c r="J45">
        <v>6830356</v>
      </c>
    </row>
    <row r="46" spans="1:14" x14ac:dyDescent="0.25">
      <c r="A46">
        <v>2048</v>
      </c>
      <c r="B46">
        <v>2094183</v>
      </c>
      <c r="C46">
        <v>2546821</v>
      </c>
      <c r="D46">
        <v>2578935</v>
      </c>
      <c r="E46">
        <v>4330028</v>
      </c>
      <c r="F46">
        <v>4223576</v>
      </c>
      <c r="G46">
        <v>4170264</v>
      </c>
      <c r="H46">
        <v>2599225</v>
      </c>
      <c r="I46">
        <v>3878414</v>
      </c>
      <c r="J46">
        <v>4231899</v>
      </c>
      <c r="K46">
        <v>4319142</v>
      </c>
    </row>
    <row r="47" spans="1:14" x14ac:dyDescent="0.25">
      <c r="A47">
        <v>4096</v>
      </c>
      <c r="B47">
        <v>1837653</v>
      </c>
      <c r="C47">
        <v>2046000</v>
      </c>
      <c r="D47">
        <v>2826656</v>
      </c>
      <c r="E47">
        <v>3222752</v>
      </c>
      <c r="F47">
        <v>3063563</v>
      </c>
      <c r="G47">
        <v>3168077</v>
      </c>
      <c r="H47">
        <v>3615440</v>
      </c>
      <c r="I47">
        <v>4003879</v>
      </c>
      <c r="J47">
        <v>3896717</v>
      </c>
      <c r="K47">
        <v>3857345</v>
      </c>
      <c r="L47">
        <v>2656212</v>
      </c>
    </row>
    <row r="48" spans="1:14" x14ac:dyDescent="0.25">
      <c r="A48">
        <v>8192</v>
      </c>
      <c r="B48">
        <v>1742574</v>
      </c>
      <c r="C48">
        <v>2220653</v>
      </c>
      <c r="D48">
        <v>2718805</v>
      </c>
      <c r="E48">
        <v>3136212</v>
      </c>
      <c r="F48">
        <v>3131353</v>
      </c>
      <c r="G48">
        <v>3276785</v>
      </c>
      <c r="H48">
        <v>3406404</v>
      </c>
      <c r="I48">
        <v>3311205</v>
      </c>
      <c r="J48">
        <v>3650706</v>
      </c>
      <c r="K48">
        <v>3260925</v>
      </c>
      <c r="L48">
        <v>2825913</v>
      </c>
      <c r="M48">
        <v>2466811</v>
      </c>
    </row>
    <row r="49" spans="1:14" x14ac:dyDescent="0.25">
      <c r="A49">
        <v>16384</v>
      </c>
      <c r="B49">
        <v>1706307</v>
      </c>
      <c r="C49">
        <v>2238579</v>
      </c>
      <c r="D49">
        <v>2957863</v>
      </c>
      <c r="E49">
        <v>3142351</v>
      </c>
      <c r="F49">
        <v>3235409</v>
      </c>
      <c r="G49">
        <v>3634450</v>
      </c>
      <c r="H49">
        <v>3699407</v>
      </c>
      <c r="I49">
        <v>3512761</v>
      </c>
      <c r="J49">
        <v>3482322</v>
      </c>
      <c r="K49">
        <v>3247642</v>
      </c>
      <c r="L49">
        <v>1395324</v>
      </c>
      <c r="M49">
        <v>2513991</v>
      </c>
      <c r="N49">
        <v>2929368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3177058</v>
      </c>
      <c r="G50">
        <v>3899552</v>
      </c>
      <c r="H50">
        <v>4088278</v>
      </c>
      <c r="I50">
        <v>3319316</v>
      </c>
      <c r="J50">
        <v>4094978</v>
      </c>
      <c r="K50">
        <v>2873920</v>
      </c>
      <c r="L50">
        <v>3313234</v>
      </c>
      <c r="M50">
        <v>2311187</v>
      </c>
      <c r="N50">
        <v>2332406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3140643</v>
      </c>
      <c r="G51">
        <v>3919614</v>
      </c>
      <c r="H51">
        <v>3715379</v>
      </c>
      <c r="I51">
        <v>4365580</v>
      </c>
      <c r="J51">
        <v>4192205</v>
      </c>
      <c r="K51">
        <v>3120924</v>
      </c>
      <c r="L51">
        <v>2627649</v>
      </c>
      <c r="M51">
        <v>2964352</v>
      </c>
      <c r="N51">
        <v>2385475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3155475</v>
      </c>
      <c r="G52">
        <v>4184126</v>
      </c>
      <c r="H52">
        <v>4390291</v>
      </c>
      <c r="I52">
        <v>4341578</v>
      </c>
      <c r="J52">
        <v>3137879</v>
      </c>
      <c r="K52">
        <v>3874663</v>
      </c>
      <c r="L52">
        <v>3255635</v>
      </c>
      <c r="M52">
        <v>2331866</v>
      </c>
      <c r="N52">
        <v>2206518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4149291</v>
      </c>
      <c r="G53">
        <v>3271812</v>
      </c>
      <c r="H53">
        <v>3198283</v>
      </c>
      <c r="I53">
        <v>3207473</v>
      </c>
      <c r="J53">
        <v>3624232</v>
      </c>
      <c r="K53">
        <v>1564290</v>
      </c>
      <c r="L53">
        <v>3302096</v>
      </c>
      <c r="M53">
        <v>2314835</v>
      </c>
      <c r="N53">
        <v>2926367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3160815</v>
      </c>
      <c r="G54">
        <v>3279345</v>
      </c>
      <c r="H54">
        <v>3840010</v>
      </c>
      <c r="I54">
        <v>4065671</v>
      </c>
      <c r="J54">
        <v>3638057</v>
      </c>
      <c r="K54">
        <v>3671281</v>
      </c>
      <c r="L54">
        <v>2507716</v>
      </c>
      <c r="M54">
        <v>2699609</v>
      </c>
      <c r="N54">
        <v>2351099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168726</v>
      </c>
      <c r="G55">
        <v>159433</v>
      </c>
      <c r="H55">
        <v>162893</v>
      </c>
      <c r="I55">
        <v>167796</v>
      </c>
      <c r="J55">
        <v>148062</v>
      </c>
      <c r="K55">
        <v>149341</v>
      </c>
      <c r="L55">
        <v>181187</v>
      </c>
      <c r="M55">
        <v>173439</v>
      </c>
      <c r="N55">
        <v>216857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187590</v>
      </c>
      <c r="G56">
        <v>179174</v>
      </c>
      <c r="H56">
        <v>174879</v>
      </c>
      <c r="I56">
        <v>195555</v>
      </c>
      <c r="J56">
        <v>193483</v>
      </c>
      <c r="K56">
        <v>198492</v>
      </c>
      <c r="L56">
        <v>225873</v>
      </c>
      <c r="M56">
        <v>211449</v>
      </c>
      <c r="N56">
        <v>220453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2662899</v>
      </c>
      <c r="C60">
        <v>3588436</v>
      </c>
      <c r="D60">
        <v>5735102</v>
      </c>
      <c r="E60">
        <v>7100397</v>
      </c>
      <c r="F60">
        <v>8182586</v>
      </c>
    </row>
    <row r="61" spans="1:14" x14ac:dyDescent="0.25">
      <c r="A61">
        <v>128</v>
      </c>
      <c r="B61">
        <v>2558895</v>
      </c>
      <c r="C61">
        <v>3560017</v>
      </c>
      <c r="D61">
        <v>5379161</v>
      </c>
      <c r="E61">
        <v>7176872</v>
      </c>
      <c r="F61">
        <v>8036304</v>
      </c>
      <c r="G61">
        <v>8548124</v>
      </c>
    </row>
    <row r="62" spans="1:14" x14ac:dyDescent="0.25">
      <c r="A62">
        <v>256</v>
      </c>
      <c r="B62">
        <v>2582316</v>
      </c>
      <c r="C62">
        <v>3654598</v>
      </c>
      <c r="D62">
        <v>5569035</v>
      </c>
      <c r="E62">
        <v>7120034</v>
      </c>
      <c r="F62">
        <v>8024634</v>
      </c>
      <c r="G62">
        <v>8888172</v>
      </c>
      <c r="H62">
        <v>9434868</v>
      </c>
    </row>
    <row r="63" spans="1:14" x14ac:dyDescent="0.25">
      <c r="A63">
        <v>512</v>
      </c>
      <c r="B63">
        <v>2613128</v>
      </c>
      <c r="C63">
        <v>3580298</v>
      </c>
      <c r="D63">
        <v>4610256</v>
      </c>
      <c r="E63">
        <v>7022379</v>
      </c>
      <c r="F63">
        <v>8140399</v>
      </c>
      <c r="G63">
        <v>8562340</v>
      </c>
      <c r="H63">
        <v>9145790</v>
      </c>
      <c r="I63">
        <v>9304292</v>
      </c>
    </row>
    <row r="64" spans="1:14" x14ac:dyDescent="0.25">
      <c r="A64">
        <v>1024</v>
      </c>
      <c r="B64">
        <v>2559871</v>
      </c>
      <c r="C64">
        <v>3544270</v>
      </c>
      <c r="D64">
        <v>5390231</v>
      </c>
      <c r="E64">
        <v>5821271</v>
      </c>
      <c r="F64">
        <v>7699755</v>
      </c>
      <c r="G64">
        <v>8525047</v>
      </c>
      <c r="H64">
        <v>8457895</v>
      </c>
      <c r="I64">
        <v>8474583</v>
      </c>
      <c r="J64">
        <v>6874084</v>
      </c>
    </row>
    <row r="65" spans="1:14" x14ac:dyDescent="0.25">
      <c r="A65">
        <v>2048</v>
      </c>
      <c r="B65">
        <v>2338157</v>
      </c>
      <c r="C65">
        <v>3260177</v>
      </c>
      <c r="D65">
        <v>4267642</v>
      </c>
      <c r="E65">
        <v>5564129</v>
      </c>
      <c r="F65">
        <v>4521480</v>
      </c>
      <c r="G65">
        <v>6132138</v>
      </c>
      <c r="H65">
        <v>5685664</v>
      </c>
      <c r="I65">
        <v>5200329</v>
      </c>
      <c r="J65">
        <v>5689430</v>
      </c>
      <c r="K65">
        <v>4394265</v>
      </c>
    </row>
    <row r="66" spans="1:14" x14ac:dyDescent="0.25">
      <c r="A66">
        <v>4096</v>
      </c>
      <c r="B66">
        <v>2105942</v>
      </c>
      <c r="C66">
        <v>2443861</v>
      </c>
      <c r="D66">
        <v>3908241</v>
      </c>
      <c r="E66">
        <v>4607338</v>
      </c>
      <c r="F66">
        <v>5217395</v>
      </c>
      <c r="G66">
        <v>3856480</v>
      </c>
      <c r="H66">
        <v>5489116</v>
      </c>
      <c r="I66">
        <v>5794602</v>
      </c>
      <c r="J66">
        <v>4399673</v>
      </c>
      <c r="K66">
        <v>4043458</v>
      </c>
      <c r="L66">
        <v>2795836</v>
      </c>
    </row>
    <row r="67" spans="1:14" x14ac:dyDescent="0.25">
      <c r="A67">
        <v>8192</v>
      </c>
      <c r="B67">
        <v>1726810</v>
      </c>
      <c r="C67">
        <v>2309618</v>
      </c>
      <c r="D67">
        <v>2845572</v>
      </c>
      <c r="E67">
        <v>3112631</v>
      </c>
      <c r="F67">
        <v>3478478</v>
      </c>
      <c r="G67">
        <v>3420306</v>
      </c>
      <c r="H67">
        <v>3742154</v>
      </c>
      <c r="I67">
        <v>3459217</v>
      </c>
      <c r="J67">
        <v>3803041</v>
      </c>
      <c r="K67">
        <v>3120830</v>
      </c>
      <c r="L67">
        <v>2840397</v>
      </c>
      <c r="M67">
        <v>2478555</v>
      </c>
    </row>
    <row r="68" spans="1:14" x14ac:dyDescent="0.25">
      <c r="A68">
        <v>16384</v>
      </c>
      <c r="B68">
        <v>1777773</v>
      </c>
      <c r="C68">
        <v>2255848</v>
      </c>
      <c r="D68">
        <v>2969110</v>
      </c>
      <c r="E68">
        <v>3077339</v>
      </c>
      <c r="F68">
        <v>3250714</v>
      </c>
      <c r="G68">
        <v>3477036</v>
      </c>
      <c r="H68">
        <v>3937445</v>
      </c>
      <c r="I68">
        <v>3518156</v>
      </c>
      <c r="J68">
        <v>3488864</v>
      </c>
      <c r="K68">
        <v>3241208</v>
      </c>
      <c r="L68">
        <v>1441753</v>
      </c>
      <c r="M68">
        <v>2503277</v>
      </c>
      <c r="N68">
        <v>2909523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3141116</v>
      </c>
      <c r="G69">
        <v>3984915</v>
      </c>
      <c r="H69">
        <v>4164715</v>
      </c>
      <c r="I69">
        <v>3179484</v>
      </c>
      <c r="J69">
        <v>4156276</v>
      </c>
      <c r="K69">
        <v>2857073</v>
      </c>
      <c r="L69">
        <v>3323329</v>
      </c>
      <c r="M69">
        <v>2315431</v>
      </c>
      <c r="N69">
        <v>2359272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3148196</v>
      </c>
      <c r="G70">
        <v>3868696</v>
      </c>
      <c r="H70">
        <v>4244838</v>
      </c>
      <c r="I70">
        <v>4339528</v>
      </c>
      <c r="J70">
        <v>4195917</v>
      </c>
      <c r="K70">
        <v>3138097</v>
      </c>
      <c r="L70">
        <v>2642045</v>
      </c>
      <c r="M70">
        <v>2930036</v>
      </c>
      <c r="N70">
        <v>2378457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3141465</v>
      </c>
      <c r="G71">
        <v>3945914</v>
      </c>
      <c r="H71">
        <v>4447941</v>
      </c>
      <c r="I71">
        <v>4248144</v>
      </c>
      <c r="J71">
        <v>3203746</v>
      </c>
      <c r="K71">
        <v>3890897</v>
      </c>
      <c r="L71">
        <v>3238662</v>
      </c>
      <c r="M71">
        <v>2355041</v>
      </c>
      <c r="N71">
        <v>2233483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3962520</v>
      </c>
      <c r="G72">
        <v>3261912</v>
      </c>
      <c r="H72">
        <v>3277371</v>
      </c>
      <c r="I72">
        <v>3239509</v>
      </c>
      <c r="J72">
        <v>4006852</v>
      </c>
      <c r="K72">
        <v>3044466</v>
      </c>
      <c r="L72">
        <v>3328728</v>
      </c>
      <c r="M72">
        <v>2795606</v>
      </c>
      <c r="N72">
        <v>2586600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3327735</v>
      </c>
      <c r="G73">
        <v>4186392</v>
      </c>
      <c r="H73">
        <v>4226421</v>
      </c>
      <c r="I73">
        <v>3371045</v>
      </c>
      <c r="J73">
        <v>3702995</v>
      </c>
      <c r="K73">
        <v>3761683</v>
      </c>
      <c r="L73">
        <v>2446847</v>
      </c>
      <c r="M73">
        <v>2914413</v>
      </c>
      <c r="N73">
        <v>2866055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225769</v>
      </c>
      <c r="G74">
        <v>246834</v>
      </c>
      <c r="H74">
        <v>233155</v>
      </c>
      <c r="I74">
        <v>240763</v>
      </c>
      <c r="J74">
        <v>199390</v>
      </c>
      <c r="K74">
        <v>214850</v>
      </c>
      <c r="L74">
        <v>235465</v>
      </c>
      <c r="M74">
        <v>205062</v>
      </c>
      <c r="N74">
        <v>254303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220856</v>
      </c>
      <c r="G75">
        <v>239961</v>
      </c>
      <c r="H75">
        <v>243034</v>
      </c>
      <c r="I75">
        <v>254850</v>
      </c>
      <c r="J75">
        <v>236012</v>
      </c>
      <c r="K75">
        <v>214468</v>
      </c>
      <c r="L75">
        <v>234952</v>
      </c>
      <c r="M75">
        <v>241825</v>
      </c>
      <c r="N75">
        <v>247231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1679761</v>
      </c>
      <c r="C79">
        <v>2662899</v>
      </c>
      <c r="D79">
        <v>3958892</v>
      </c>
      <c r="E79">
        <v>5283570</v>
      </c>
      <c r="F79">
        <v>7100397</v>
      </c>
    </row>
    <row r="80" spans="1:14" x14ac:dyDescent="0.25">
      <c r="A80">
        <v>128</v>
      </c>
      <c r="B80">
        <v>1543594</v>
      </c>
      <c r="C80">
        <v>2326073</v>
      </c>
      <c r="D80">
        <v>4267461</v>
      </c>
      <c r="E80">
        <v>5784891</v>
      </c>
      <c r="F80">
        <v>7082197</v>
      </c>
      <c r="G80">
        <v>8036304</v>
      </c>
    </row>
    <row r="81" spans="1:14" x14ac:dyDescent="0.25">
      <c r="A81">
        <v>256</v>
      </c>
      <c r="B81">
        <v>1718521</v>
      </c>
      <c r="C81">
        <v>2588541</v>
      </c>
      <c r="D81">
        <v>4264168</v>
      </c>
      <c r="E81">
        <v>5971678</v>
      </c>
      <c r="F81">
        <v>7120034</v>
      </c>
      <c r="G81">
        <v>8208677</v>
      </c>
      <c r="H81">
        <v>8815202</v>
      </c>
    </row>
    <row r="82" spans="1:14" x14ac:dyDescent="0.25">
      <c r="A82">
        <v>512</v>
      </c>
      <c r="B82">
        <v>1689859</v>
      </c>
      <c r="C82">
        <v>2613128</v>
      </c>
      <c r="D82">
        <v>4375425</v>
      </c>
      <c r="E82">
        <v>5951911</v>
      </c>
      <c r="F82">
        <v>7309196</v>
      </c>
      <c r="G82">
        <v>8109658</v>
      </c>
      <c r="H82">
        <v>8844453</v>
      </c>
      <c r="I82">
        <v>9145790</v>
      </c>
    </row>
    <row r="83" spans="1:14" x14ac:dyDescent="0.25">
      <c r="A83">
        <v>1024</v>
      </c>
      <c r="B83">
        <v>1695735</v>
      </c>
      <c r="C83">
        <v>2612819</v>
      </c>
      <c r="D83">
        <v>3951918</v>
      </c>
      <c r="E83">
        <v>4570058</v>
      </c>
      <c r="F83">
        <v>7220790</v>
      </c>
      <c r="G83">
        <v>8061038</v>
      </c>
      <c r="H83">
        <v>8122014</v>
      </c>
      <c r="I83">
        <v>8000971</v>
      </c>
      <c r="J83">
        <v>6609617</v>
      </c>
    </row>
    <row r="84" spans="1:14" x14ac:dyDescent="0.25">
      <c r="A84">
        <v>2048</v>
      </c>
      <c r="B84">
        <v>1597293</v>
      </c>
      <c r="C84">
        <v>2446713</v>
      </c>
      <c r="D84">
        <v>3850597</v>
      </c>
      <c r="E84">
        <v>5071381</v>
      </c>
      <c r="F84">
        <v>4900677</v>
      </c>
      <c r="G84">
        <v>6202989</v>
      </c>
      <c r="H84">
        <v>6759439</v>
      </c>
      <c r="I84">
        <v>5159722</v>
      </c>
      <c r="J84">
        <v>5362657</v>
      </c>
      <c r="K84">
        <v>4403275</v>
      </c>
    </row>
    <row r="85" spans="1:14" x14ac:dyDescent="0.25">
      <c r="A85">
        <v>4096</v>
      </c>
      <c r="B85">
        <v>1488361</v>
      </c>
      <c r="C85">
        <v>1936675</v>
      </c>
      <c r="D85">
        <v>3327622</v>
      </c>
      <c r="E85">
        <v>4200656</v>
      </c>
      <c r="F85">
        <v>5006072</v>
      </c>
      <c r="G85">
        <v>4054910</v>
      </c>
      <c r="H85">
        <v>5596402</v>
      </c>
      <c r="I85">
        <v>5719367</v>
      </c>
      <c r="J85">
        <v>4167033</v>
      </c>
      <c r="K85">
        <v>3640724</v>
      </c>
      <c r="L85">
        <v>2917377</v>
      </c>
    </row>
    <row r="86" spans="1:14" x14ac:dyDescent="0.25">
      <c r="A86">
        <v>8192</v>
      </c>
      <c r="B86">
        <v>1286216</v>
      </c>
      <c r="C86">
        <v>1881508</v>
      </c>
      <c r="D86">
        <v>2691334</v>
      </c>
      <c r="E86">
        <v>3413171</v>
      </c>
      <c r="F86">
        <v>3494753</v>
      </c>
      <c r="G86">
        <v>3390605</v>
      </c>
      <c r="H86">
        <v>4098346</v>
      </c>
      <c r="I86">
        <v>3737270</v>
      </c>
      <c r="J86">
        <v>3497955</v>
      </c>
      <c r="K86">
        <v>2798752</v>
      </c>
      <c r="L86">
        <v>2747942</v>
      </c>
      <c r="M86">
        <v>2464511</v>
      </c>
    </row>
    <row r="87" spans="1:14" x14ac:dyDescent="0.25">
      <c r="A87">
        <v>16384</v>
      </c>
      <c r="B87">
        <v>1286838</v>
      </c>
      <c r="C87">
        <v>1823677</v>
      </c>
      <c r="D87">
        <v>2544524</v>
      </c>
      <c r="E87">
        <v>2933619</v>
      </c>
      <c r="F87">
        <v>3233582</v>
      </c>
      <c r="G87">
        <v>2988088</v>
      </c>
      <c r="H87">
        <v>3893497</v>
      </c>
      <c r="I87">
        <v>3575823</v>
      </c>
      <c r="J87">
        <v>3459532</v>
      </c>
      <c r="K87">
        <v>3213772</v>
      </c>
      <c r="L87">
        <v>1082165</v>
      </c>
      <c r="M87">
        <v>2484722</v>
      </c>
      <c r="N87">
        <v>2896280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3018460</v>
      </c>
      <c r="G88">
        <v>3874706</v>
      </c>
      <c r="H88">
        <v>4084269</v>
      </c>
      <c r="I88">
        <v>3271903</v>
      </c>
      <c r="J88">
        <v>4124842</v>
      </c>
      <c r="K88">
        <v>2840539</v>
      </c>
      <c r="L88">
        <v>3266305</v>
      </c>
      <c r="M88">
        <v>2300780</v>
      </c>
      <c r="N88">
        <v>2719581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3009827</v>
      </c>
      <c r="G89">
        <v>3213825</v>
      </c>
      <c r="H89">
        <v>4142110</v>
      </c>
      <c r="I89">
        <v>4335285</v>
      </c>
      <c r="J89">
        <v>4161298</v>
      </c>
      <c r="K89">
        <v>3104358</v>
      </c>
      <c r="L89">
        <v>2571167</v>
      </c>
      <c r="M89">
        <v>2941449</v>
      </c>
      <c r="N89">
        <v>2346599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2927490</v>
      </c>
      <c r="G90">
        <v>2989447</v>
      </c>
      <c r="H90">
        <v>4380182</v>
      </c>
      <c r="I90">
        <v>3730830</v>
      </c>
      <c r="J90">
        <v>3215476</v>
      </c>
      <c r="K90">
        <v>3631608</v>
      </c>
      <c r="L90">
        <v>3133515</v>
      </c>
      <c r="M90">
        <v>2347409</v>
      </c>
      <c r="N90">
        <v>2200301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3656375</v>
      </c>
      <c r="G91">
        <v>3134719</v>
      </c>
      <c r="H91">
        <v>3221711</v>
      </c>
      <c r="I91">
        <v>3201486</v>
      </c>
      <c r="J91">
        <v>3770825</v>
      </c>
      <c r="K91">
        <v>3080927</v>
      </c>
      <c r="L91">
        <v>3320846</v>
      </c>
      <c r="M91">
        <v>2973092</v>
      </c>
      <c r="N91">
        <v>2752923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3049942</v>
      </c>
      <c r="G92">
        <v>3296783</v>
      </c>
      <c r="H92">
        <v>4151624</v>
      </c>
      <c r="I92">
        <v>3774435</v>
      </c>
      <c r="J92">
        <v>3688845</v>
      </c>
      <c r="K92">
        <v>3764162</v>
      </c>
      <c r="L92">
        <v>2464394</v>
      </c>
      <c r="M92">
        <v>2910964</v>
      </c>
      <c r="N92">
        <v>2944327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25828</v>
      </c>
      <c r="G93">
        <v>49720</v>
      </c>
      <c r="H93">
        <v>67612</v>
      </c>
      <c r="I93">
        <v>86727</v>
      </c>
      <c r="J93">
        <v>102386</v>
      </c>
      <c r="K93">
        <v>134306</v>
      </c>
      <c r="L93">
        <v>230861</v>
      </c>
      <c r="M93">
        <v>241224</v>
      </c>
      <c r="N93">
        <v>294650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11234</v>
      </c>
      <c r="G94">
        <v>18979</v>
      </c>
      <c r="H94">
        <v>30047</v>
      </c>
      <c r="I94">
        <v>32732</v>
      </c>
      <c r="J94">
        <v>45467</v>
      </c>
      <c r="K94">
        <v>65684</v>
      </c>
      <c r="L94">
        <v>103863</v>
      </c>
      <c r="M94">
        <v>150004</v>
      </c>
      <c r="N94">
        <v>180399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942521</v>
      </c>
      <c r="C98">
        <v>1363961</v>
      </c>
      <c r="D98">
        <v>1768283</v>
      </c>
      <c r="E98">
        <v>1991276</v>
      </c>
      <c r="F98">
        <v>2379626</v>
      </c>
    </row>
    <row r="99" spans="1:14" x14ac:dyDescent="0.25">
      <c r="A99">
        <v>128</v>
      </c>
      <c r="B99">
        <v>940549</v>
      </c>
      <c r="C99">
        <v>1319723</v>
      </c>
      <c r="D99">
        <v>1778862</v>
      </c>
      <c r="E99">
        <v>2140585</v>
      </c>
      <c r="F99">
        <v>2367096</v>
      </c>
      <c r="G99">
        <v>2511022</v>
      </c>
    </row>
    <row r="100" spans="1:14" x14ac:dyDescent="0.25">
      <c r="A100">
        <v>256</v>
      </c>
      <c r="B100">
        <v>889002</v>
      </c>
      <c r="C100">
        <v>1376935</v>
      </c>
      <c r="D100">
        <v>1814348</v>
      </c>
      <c r="E100">
        <v>2135500</v>
      </c>
      <c r="F100">
        <v>2413957</v>
      </c>
      <c r="G100">
        <v>2533571</v>
      </c>
      <c r="H100">
        <v>2613746</v>
      </c>
    </row>
    <row r="101" spans="1:14" x14ac:dyDescent="0.25">
      <c r="A101">
        <v>512</v>
      </c>
      <c r="B101">
        <v>936209</v>
      </c>
      <c r="C101">
        <v>1376763</v>
      </c>
      <c r="D101">
        <v>1815584</v>
      </c>
      <c r="E101">
        <v>2160868</v>
      </c>
      <c r="F101">
        <v>2413429</v>
      </c>
      <c r="G101">
        <v>2535981</v>
      </c>
      <c r="H101">
        <v>2625909</v>
      </c>
      <c r="I101">
        <v>2625909</v>
      </c>
    </row>
    <row r="102" spans="1:14" x14ac:dyDescent="0.25">
      <c r="A102">
        <v>1024</v>
      </c>
      <c r="B102">
        <v>915028</v>
      </c>
      <c r="C102">
        <v>1360111</v>
      </c>
      <c r="D102">
        <v>1783768</v>
      </c>
      <c r="E102">
        <v>2023250</v>
      </c>
      <c r="F102">
        <v>2370545</v>
      </c>
      <c r="G102">
        <v>2485792</v>
      </c>
      <c r="H102">
        <v>2528227</v>
      </c>
      <c r="I102">
        <v>2381058</v>
      </c>
      <c r="J102">
        <v>2326879</v>
      </c>
    </row>
    <row r="103" spans="1:14" x14ac:dyDescent="0.25">
      <c r="A103">
        <v>2048</v>
      </c>
      <c r="B103">
        <v>879322</v>
      </c>
      <c r="C103">
        <v>1261036</v>
      </c>
      <c r="D103">
        <v>1309480</v>
      </c>
      <c r="E103">
        <v>1950570</v>
      </c>
      <c r="F103">
        <v>1798259</v>
      </c>
      <c r="G103">
        <v>1836709</v>
      </c>
      <c r="H103">
        <v>2238241</v>
      </c>
      <c r="I103">
        <v>1830447</v>
      </c>
      <c r="J103">
        <v>1546675</v>
      </c>
      <c r="K103">
        <v>1945270</v>
      </c>
    </row>
    <row r="104" spans="1:14" x14ac:dyDescent="0.25">
      <c r="A104">
        <v>4096</v>
      </c>
      <c r="B104">
        <v>772830</v>
      </c>
      <c r="C104">
        <v>842282</v>
      </c>
      <c r="D104">
        <v>1288831</v>
      </c>
      <c r="E104">
        <v>1692463</v>
      </c>
      <c r="F104">
        <v>1976786</v>
      </c>
      <c r="G104">
        <v>1417269</v>
      </c>
      <c r="H104">
        <v>1905105</v>
      </c>
      <c r="I104">
        <v>2026691</v>
      </c>
      <c r="J104">
        <v>1804455</v>
      </c>
      <c r="K104">
        <v>1707434</v>
      </c>
      <c r="L104">
        <v>1318303</v>
      </c>
    </row>
    <row r="105" spans="1:14" x14ac:dyDescent="0.25">
      <c r="A105">
        <v>8192</v>
      </c>
      <c r="B105">
        <v>694180</v>
      </c>
      <c r="C105">
        <v>1052565</v>
      </c>
      <c r="D105">
        <v>1294795</v>
      </c>
      <c r="E105">
        <v>1491903</v>
      </c>
      <c r="F105">
        <v>1533793</v>
      </c>
      <c r="G105">
        <v>1644651</v>
      </c>
      <c r="H105">
        <v>1751188</v>
      </c>
      <c r="I105">
        <v>1732295</v>
      </c>
      <c r="J105">
        <v>1738870</v>
      </c>
      <c r="K105">
        <v>1292117</v>
      </c>
      <c r="L105">
        <v>1504247</v>
      </c>
      <c r="M105">
        <v>1388900</v>
      </c>
    </row>
    <row r="106" spans="1:14" x14ac:dyDescent="0.25">
      <c r="A106">
        <v>16384</v>
      </c>
      <c r="B106">
        <v>753562</v>
      </c>
      <c r="C106">
        <v>1012981</v>
      </c>
      <c r="D106">
        <v>1300623</v>
      </c>
      <c r="E106">
        <v>1472839</v>
      </c>
      <c r="F106">
        <v>1538422</v>
      </c>
      <c r="G106">
        <v>1505889</v>
      </c>
      <c r="H106">
        <v>1820248</v>
      </c>
      <c r="I106">
        <v>1653428</v>
      </c>
      <c r="J106">
        <v>1664683</v>
      </c>
      <c r="K106">
        <v>1598617</v>
      </c>
      <c r="L106">
        <v>676940</v>
      </c>
      <c r="M106">
        <v>1440726</v>
      </c>
      <c r="N106">
        <v>1587428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1497959</v>
      </c>
      <c r="G107">
        <v>1790600</v>
      </c>
      <c r="H107">
        <v>1803310</v>
      </c>
      <c r="I107">
        <v>1670303</v>
      </c>
      <c r="J107">
        <v>1796193</v>
      </c>
      <c r="K107">
        <v>1418888</v>
      </c>
      <c r="L107">
        <v>1653703</v>
      </c>
      <c r="M107">
        <v>1472789</v>
      </c>
      <c r="N107">
        <v>1538608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1458108</v>
      </c>
      <c r="G108">
        <v>1550636</v>
      </c>
      <c r="H108">
        <v>1841767</v>
      </c>
      <c r="I108">
        <v>1922951</v>
      </c>
      <c r="J108">
        <v>1836096</v>
      </c>
      <c r="K108">
        <v>1529352</v>
      </c>
      <c r="L108">
        <v>1460346</v>
      </c>
      <c r="M108">
        <v>1590132</v>
      </c>
      <c r="N108">
        <v>1399391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1199118</v>
      </c>
      <c r="G109">
        <v>1135639</v>
      </c>
      <c r="H109">
        <v>1381171</v>
      </c>
      <c r="I109">
        <v>1234350</v>
      </c>
      <c r="J109">
        <v>1155867</v>
      </c>
      <c r="K109">
        <v>1247710</v>
      </c>
      <c r="L109">
        <v>1103327</v>
      </c>
      <c r="M109">
        <v>950376</v>
      </c>
      <c r="N109">
        <v>984179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793051</v>
      </c>
      <c r="G110">
        <v>828641</v>
      </c>
      <c r="H110">
        <v>823283</v>
      </c>
      <c r="I110">
        <v>584787</v>
      </c>
      <c r="J110">
        <v>813692</v>
      </c>
      <c r="K110">
        <v>829629</v>
      </c>
      <c r="L110">
        <v>803388</v>
      </c>
      <c r="M110">
        <v>705853</v>
      </c>
      <c r="N110">
        <v>840439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376348</v>
      </c>
      <c r="G111">
        <v>394224</v>
      </c>
      <c r="H111">
        <v>385898</v>
      </c>
      <c r="I111">
        <v>462334</v>
      </c>
      <c r="J111">
        <v>533907</v>
      </c>
      <c r="K111">
        <v>603751</v>
      </c>
      <c r="L111">
        <v>551457</v>
      </c>
      <c r="M111">
        <v>524519</v>
      </c>
      <c r="N111">
        <v>533671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135539</v>
      </c>
      <c r="G112">
        <v>179629</v>
      </c>
      <c r="H112">
        <v>183849</v>
      </c>
      <c r="I112">
        <v>231510</v>
      </c>
      <c r="J112">
        <v>232349</v>
      </c>
      <c r="K112">
        <v>255981</v>
      </c>
      <c r="L112">
        <v>264627</v>
      </c>
      <c r="M112">
        <v>204528</v>
      </c>
      <c r="N112">
        <v>228638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78901</v>
      </c>
      <c r="G113">
        <v>103769</v>
      </c>
      <c r="H113">
        <v>134804</v>
      </c>
      <c r="I113">
        <v>144243</v>
      </c>
      <c r="J113">
        <v>161300</v>
      </c>
      <c r="K113">
        <v>178123</v>
      </c>
      <c r="L113">
        <v>211205</v>
      </c>
      <c r="M113">
        <v>233343</v>
      </c>
      <c r="N113">
        <v>252123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1484662</v>
      </c>
      <c r="C117">
        <v>2222043</v>
      </c>
      <c r="D117">
        <v>3541098</v>
      </c>
      <c r="E117">
        <v>4274062</v>
      </c>
      <c r="F117">
        <v>4988978</v>
      </c>
    </row>
    <row r="118" spans="1:14" x14ac:dyDescent="0.25">
      <c r="A118">
        <v>128</v>
      </c>
      <c r="B118">
        <v>1561553</v>
      </c>
      <c r="C118">
        <v>2326073</v>
      </c>
      <c r="D118">
        <v>3657016</v>
      </c>
      <c r="E118">
        <v>3982553</v>
      </c>
      <c r="F118">
        <v>5847904</v>
      </c>
      <c r="G118">
        <v>6114306</v>
      </c>
    </row>
    <row r="119" spans="1:14" x14ac:dyDescent="0.25">
      <c r="A119">
        <v>256</v>
      </c>
      <c r="B119">
        <v>1570244</v>
      </c>
      <c r="C119">
        <v>2413957</v>
      </c>
      <c r="D119">
        <v>3879045</v>
      </c>
      <c r="E119">
        <v>5455847</v>
      </c>
      <c r="F119">
        <v>6398720</v>
      </c>
      <c r="G119">
        <v>7073132</v>
      </c>
      <c r="H119">
        <v>630572</v>
      </c>
    </row>
    <row r="120" spans="1:14" x14ac:dyDescent="0.25">
      <c r="A120">
        <v>512</v>
      </c>
      <c r="B120">
        <v>1510391</v>
      </c>
      <c r="C120">
        <v>2304647</v>
      </c>
      <c r="D120">
        <v>3459188</v>
      </c>
      <c r="E120">
        <v>4485083</v>
      </c>
      <c r="F120">
        <v>5115422</v>
      </c>
      <c r="G120">
        <v>5453155</v>
      </c>
      <c r="H120">
        <v>5684095</v>
      </c>
      <c r="I120">
        <v>5566231</v>
      </c>
    </row>
    <row r="121" spans="1:14" x14ac:dyDescent="0.25">
      <c r="A121">
        <v>1024</v>
      </c>
      <c r="B121">
        <v>1452570</v>
      </c>
      <c r="C121">
        <v>2364021</v>
      </c>
      <c r="D121">
        <v>3567824</v>
      </c>
      <c r="E121">
        <v>3923040</v>
      </c>
      <c r="F121">
        <v>3981224</v>
      </c>
      <c r="G121">
        <v>5226256</v>
      </c>
      <c r="H121">
        <v>5277632</v>
      </c>
      <c r="I121">
        <v>2659742</v>
      </c>
      <c r="J121">
        <v>5330028</v>
      </c>
    </row>
    <row r="122" spans="1:14" x14ac:dyDescent="0.25">
      <c r="A122">
        <v>2048</v>
      </c>
      <c r="B122">
        <v>1459680</v>
      </c>
      <c r="C122">
        <v>2041913</v>
      </c>
      <c r="D122">
        <v>2941954</v>
      </c>
      <c r="E122">
        <v>3835124</v>
      </c>
      <c r="F122">
        <v>3512108</v>
      </c>
      <c r="G122">
        <v>3766184</v>
      </c>
      <c r="H122">
        <v>2859683</v>
      </c>
      <c r="I122">
        <v>4229816</v>
      </c>
      <c r="J122">
        <v>3324528</v>
      </c>
      <c r="K122">
        <v>3425279</v>
      </c>
    </row>
    <row r="123" spans="1:14" x14ac:dyDescent="0.25">
      <c r="A123">
        <v>4096</v>
      </c>
      <c r="B123">
        <v>1307865</v>
      </c>
      <c r="C123">
        <v>1718879</v>
      </c>
      <c r="D123">
        <v>2846325</v>
      </c>
      <c r="E123">
        <v>3271230</v>
      </c>
      <c r="F123">
        <v>3856480</v>
      </c>
      <c r="G123">
        <v>3305851</v>
      </c>
      <c r="H123">
        <v>3494822</v>
      </c>
      <c r="I123">
        <v>3886139</v>
      </c>
      <c r="J123">
        <v>3396704</v>
      </c>
      <c r="K123">
        <v>3093350</v>
      </c>
      <c r="L123">
        <v>2539220</v>
      </c>
    </row>
    <row r="124" spans="1:14" x14ac:dyDescent="0.25">
      <c r="A124">
        <v>8192</v>
      </c>
      <c r="B124">
        <v>1271461</v>
      </c>
      <c r="C124">
        <v>1819630</v>
      </c>
      <c r="D124">
        <v>2460099</v>
      </c>
      <c r="E124">
        <v>3103074</v>
      </c>
      <c r="F124">
        <v>3571028</v>
      </c>
      <c r="G124">
        <v>3453654</v>
      </c>
      <c r="H124">
        <v>3474258</v>
      </c>
      <c r="I124">
        <v>3511540</v>
      </c>
      <c r="J124">
        <v>3163936</v>
      </c>
      <c r="K124">
        <v>2901072</v>
      </c>
      <c r="L124">
        <v>2735254</v>
      </c>
      <c r="M124">
        <v>2448180</v>
      </c>
    </row>
    <row r="125" spans="1:14" x14ac:dyDescent="0.25">
      <c r="A125">
        <v>16384</v>
      </c>
      <c r="B125">
        <v>1310095</v>
      </c>
      <c r="C125">
        <v>1803196</v>
      </c>
      <c r="D125">
        <v>2610247</v>
      </c>
      <c r="E125">
        <v>2922640</v>
      </c>
      <c r="F125">
        <v>3478620</v>
      </c>
      <c r="G125">
        <v>3463891</v>
      </c>
      <c r="H125">
        <v>3493297</v>
      </c>
      <c r="I125">
        <v>3616851</v>
      </c>
      <c r="J125">
        <v>3659416</v>
      </c>
      <c r="K125">
        <v>3246261</v>
      </c>
      <c r="L125">
        <v>2535792</v>
      </c>
      <c r="M125">
        <v>2456389</v>
      </c>
      <c r="N125">
        <v>2920528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3071618</v>
      </c>
      <c r="G126">
        <v>3715188</v>
      </c>
      <c r="H126">
        <v>3484424</v>
      </c>
      <c r="I126">
        <v>4072530</v>
      </c>
      <c r="J126">
        <v>4109917</v>
      </c>
      <c r="K126">
        <v>2749504</v>
      </c>
      <c r="L126">
        <v>3241805</v>
      </c>
      <c r="M126">
        <v>2658249</v>
      </c>
      <c r="N126">
        <v>2327430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3031135</v>
      </c>
      <c r="G127">
        <v>3897937</v>
      </c>
      <c r="H127">
        <v>4365857</v>
      </c>
      <c r="I127">
        <v>4438611</v>
      </c>
      <c r="J127">
        <v>3235997</v>
      </c>
      <c r="K127">
        <v>3103902</v>
      </c>
      <c r="L127">
        <v>2611001</v>
      </c>
      <c r="M127">
        <v>2255967</v>
      </c>
      <c r="N127">
        <v>2908059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3834315</v>
      </c>
      <c r="G128">
        <v>3972832</v>
      </c>
      <c r="H128">
        <v>3177342</v>
      </c>
      <c r="I128">
        <v>3266837</v>
      </c>
      <c r="J128">
        <v>3197968</v>
      </c>
      <c r="K128">
        <v>3793805</v>
      </c>
      <c r="L128">
        <v>2719667</v>
      </c>
      <c r="M128">
        <v>2573922</v>
      </c>
      <c r="N128">
        <v>2848286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3897542</v>
      </c>
      <c r="G129">
        <v>3150880</v>
      </c>
      <c r="H129">
        <v>4337481</v>
      </c>
      <c r="I129">
        <v>3814175</v>
      </c>
      <c r="J129">
        <v>4114125</v>
      </c>
      <c r="K129">
        <v>3020123</v>
      </c>
      <c r="L129">
        <v>3283567</v>
      </c>
      <c r="M129">
        <v>2863924</v>
      </c>
      <c r="N129">
        <v>2954335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3461034</v>
      </c>
      <c r="G130">
        <v>3168722</v>
      </c>
      <c r="H130">
        <v>3302085</v>
      </c>
      <c r="I130">
        <v>3238168</v>
      </c>
      <c r="J130">
        <v>3612092</v>
      </c>
      <c r="K130">
        <v>3697609</v>
      </c>
      <c r="L130">
        <v>2859867</v>
      </c>
      <c r="M130">
        <v>2595189</v>
      </c>
      <c r="N130">
        <v>2871125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41621</v>
      </c>
      <c r="G131">
        <v>51640</v>
      </c>
      <c r="H131">
        <v>69156</v>
      </c>
      <c r="I131">
        <v>86175</v>
      </c>
      <c r="J131">
        <v>113464</v>
      </c>
      <c r="K131">
        <v>116358</v>
      </c>
      <c r="L131">
        <v>137677</v>
      </c>
      <c r="M131">
        <v>196712</v>
      </c>
      <c r="N131">
        <v>230883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14704</v>
      </c>
      <c r="G132">
        <v>22654</v>
      </c>
      <c r="H132">
        <v>31684</v>
      </c>
      <c r="I132">
        <v>38194</v>
      </c>
      <c r="J132">
        <v>49079</v>
      </c>
      <c r="K132">
        <v>74545</v>
      </c>
      <c r="L132">
        <v>110288</v>
      </c>
      <c r="M132">
        <v>140032</v>
      </c>
      <c r="N132">
        <v>166005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952555</v>
      </c>
      <c r="C136">
        <v>1421755</v>
      </c>
      <c r="D136">
        <v>1947927</v>
      </c>
      <c r="E136">
        <v>2203800</v>
      </c>
      <c r="F136">
        <v>2379626</v>
      </c>
    </row>
    <row r="137" spans="1:14" x14ac:dyDescent="0.25">
      <c r="A137">
        <v>128</v>
      </c>
      <c r="B137">
        <v>976473</v>
      </c>
      <c r="C137">
        <v>1440082</v>
      </c>
      <c r="D137">
        <v>1939522</v>
      </c>
      <c r="E137">
        <v>2409592</v>
      </c>
      <c r="F137">
        <v>2558895</v>
      </c>
      <c r="G137">
        <v>2499332</v>
      </c>
    </row>
    <row r="138" spans="1:14" x14ac:dyDescent="0.25">
      <c r="A138">
        <v>256</v>
      </c>
      <c r="B138">
        <v>985259</v>
      </c>
      <c r="C138">
        <v>1321031</v>
      </c>
      <c r="D138">
        <v>1970871</v>
      </c>
      <c r="E138">
        <v>2392442</v>
      </c>
      <c r="F138">
        <v>2639446</v>
      </c>
      <c r="G138">
        <v>2726577</v>
      </c>
      <c r="H138">
        <v>1048775</v>
      </c>
    </row>
    <row r="139" spans="1:14" x14ac:dyDescent="0.25">
      <c r="A139">
        <v>512</v>
      </c>
      <c r="B139">
        <v>965679</v>
      </c>
      <c r="C139">
        <v>1450212</v>
      </c>
      <c r="D139">
        <v>2024389</v>
      </c>
      <c r="E139">
        <v>2438090</v>
      </c>
      <c r="F139">
        <v>2695115</v>
      </c>
      <c r="G139">
        <v>2826358</v>
      </c>
      <c r="H139">
        <v>2830083</v>
      </c>
      <c r="I139">
        <v>2651850</v>
      </c>
    </row>
    <row r="140" spans="1:14" x14ac:dyDescent="0.25">
      <c r="A140">
        <v>1024</v>
      </c>
      <c r="B140">
        <v>981750</v>
      </c>
      <c r="C140">
        <v>1460472</v>
      </c>
      <c r="D140">
        <v>2008114</v>
      </c>
      <c r="E140">
        <v>2467229</v>
      </c>
      <c r="F140">
        <v>2708381</v>
      </c>
      <c r="G140">
        <v>2884840</v>
      </c>
      <c r="H140">
        <v>2900425</v>
      </c>
      <c r="I140">
        <v>2085132</v>
      </c>
      <c r="J140">
        <v>2348509</v>
      </c>
    </row>
    <row r="141" spans="1:14" x14ac:dyDescent="0.25">
      <c r="A141">
        <v>2048</v>
      </c>
      <c r="B141">
        <v>987938</v>
      </c>
      <c r="C141">
        <v>1438174</v>
      </c>
      <c r="D141">
        <v>1971160</v>
      </c>
      <c r="E141">
        <v>2458618</v>
      </c>
      <c r="F141">
        <v>2257653</v>
      </c>
      <c r="G141">
        <v>2767549</v>
      </c>
      <c r="H141">
        <v>1832009</v>
      </c>
      <c r="I141">
        <v>2920945</v>
      </c>
      <c r="J141">
        <v>2359998</v>
      </c>
      <c r="K141">
        <v>1954120</v>
      </c>
    </row>
    <row r="142" spans="1:14" x14ac:dyDescent="0.25">
      <c r="A142">
        <v>4096</v>
      </c>
      <c r="B142">
        <v>994389</v>
      </c>
      <c r="C142">
        <v>1444802</v>
      </c>
      <c r="D142">
        <v>1992375</v>
      </c>
      <c r="E142">
        <v>2204580</v>
      </c>
      <c r="F142">
        <v>2497507</v>
      </c>
      <c r="G142">
        <v>2357991</v>
      </c>
      <c r="H142">
        <v>2925823</v>
      </c>
      <c r="I142">
        <v>2398148</v>
      </c>
      <c r="J142">
        <v>2370354</v>
      </c>
      <c r="K142">
        <v>1605624</v>
      </c>
      <c r="L142">
        <v>1272789</v>
      </c>
    </row>
    <row r="143" spans="1:14" x14ac:dyDescent="0.25">
      <c r="A143">
        <v>8192</v>
      </c>
      <c r="B143">
        <v>986277</v>
      </c>
      <c r="C143">
        <v>1423482</v>
      </c>
      <c r="D143">
        <v>1994666</v>
      </c>
      <c r="E143">
        <v>2477304</v>
      </c>
      <c r="F143">
        <v>2714295</v>
      </c>
      <c r="G143">
        <v>2863357</v>
      </c>
      <c r="H143">
        <v>2939290</v>
      </c>
      <c r="I143">
        <v>2977755</v>
      </c>
      <c r="J143">
        <v>2435167</v>
      </c>
      <c r="K143">
        <v>1992699</v>
      </c>
      <c r="L143">
        <v>1651608</v>
      </c>
      <c r="M143">
        <v>1448323</v>
      </c>
    </row>
    <row r="144" spans="1:14" x14ac:dyDescent="0.25">
      <c r="A144">
        <v>16384</v>
      </c>
      <c r="B144">
        <v>992972</v>
      </c>
      <c r="C144">
        <v>1319376</v>
      </c>
      <c r="D144">
        <v>1971140</v>
      </c>
      <c r="E144">
        <v>2451569</v>
      </c>
      <c r="F144">
        <v>2643483</v>
      </c>
      <c r="G144">
        <v>2898845</v>
      </c>
      <c r="H144">
        <v>3000220</v>
      </c>
      <c r="I144">
        <v>3041922</v>
      </c>
      <c r="J144">
        <v>2381065</v>
      </c>
      <c r="K144">
        <v>2162363</v>
      </c>
      <c r="L144">
        <v>1705248</v>
      </c>
      <c r="M144">
        <v>1485254</v>
      </c>
      <c r="N144">
        <v>1608646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2783302</v>
      </c>
      <c r="G145">
        <v>2902139</v>
      </c>
      <c r="H145">
        <v>2971087</v>
      </c>
      <c r="I145">
        <v>3006771</v>
      </c>
      <c r="J145">
        <v>2538593</v>
      </c>
      <c r="K145">
        <v>2072866</v>
      </c>
      <c r="L145">
        <v>1705413</v>
      </c>
      <c r="M145">
        <v>1617922</v>
      </c>
      <c r="N145">
        <v>1441176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2447213</v>
      </c>
      <c r="G146">
        <v>2917225</v>
      </c>
      <c r="H146">
        <v>3025696</v>
      </c>
      <c r="I146">
        <v>2980423</v>
      </c>
      <c r="J146">
        <v>2476895</v>
      </c>
      <c r="K146">
        <v>2184608</v>
      </c>
      <c r="L146">
        <v>1731145</v>
      </c>
      <c r="M146">
        <v>1458975</v>
      </c>
      <c r="N146">
        <v>1644323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2655750</v>
      </c>
      <c r="G147">
        <v>2626956</v>
      </c>
      <c r="H147">
        <v>3058637</v>
      </c>
      <c r="I147">
        <v>3005545</v>
      </c>
      <c r="J147">
        <v>2455782</v>
      </c>
      <c r="K147">
        <v>2211293</v>
      </c>
      <c r="L147">
        <v>1709361</v>
      </c>
      <c r="M147">
        <v>1662170</v>
      </c>
      <c r="N147">
        <v>1669261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2770228</v>
      </c>
      <c r="G148">
        <v>2975699</v>
      </c>
      <c r="H148">
        <v>2992073</v>
      </c>
      <c r="I148">
        <v>2750354</v>
      </c>
      <c r="J148">
        <v>2355923</v>
      </c>
      <c r="K148">
        <v>2158716</v>
      </c>
      <c r="L148">
        <v>1782589</v>
      </c>
      <c r="M148">
        <v>1581028</v>
      </c>
      <c r="N148">
        <v>1673704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2698009</v>
      </c>
      <c r="G149">
        <v>2882744</v>
      </c>
      <c r="H149">
        <v>3054013</v>
      </c>
      <c r="I149">
        <v>2373730</v>
      </c>
      <c r="J149">
        <v>2463817</v>
      </c>
      <c r="K149">
        <v>2131599</v>
      </c>
      <c r="L149">
        <v>1794579</v>
      </c>
      <c r="M149">
        <v>1400345</v>
      </c>
      <c r="N149">
        <v>1524088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2556740</v>
      </c>
      <c r="G150">
        <v>2858807</v>
      </c>
      <c r="H150">
        <v>2989755</v>
      </c>
      <c r="I150">
        <v>2880006</v>
      </c>
      <c r="J150">
        <v>2407547</v>
      </c>
      <c r="K150">
        <v>2178370</v>
      </c>
      <c r="L150">
        <v>1695657</v>
      </c>
      <c r="M150">
        <v>1619927</v>
      </c>
      <c r="N150">
        <v>1529609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2641338</v>
      </c>
      <c r="G151">
        <v>2914297</v>
      </c>
      <c r="H151">
        <v>3042322</v>
      </c>
      <c r="I151">
        <v>3060990</v>
      </c>
      <c r="J151">
        <v>2400597</v>
      </c>
      <c r="K151">
        <v>2152947</v>
      </c>
      <c r="L151">
        <v>1646011</v>
      </c>
      <c r="M151">
        <v>1572025</v>
      </c>
      <c r="N151">
        <v>1613699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1734015</v>
      </c>
      <c r="C155">
        <v>2561267</v>
      </c>
      <c r="D155">
        <v>4274062</v>
      </c>
      <c r="E155">
        <v>5735102</v>
      </c>
      <c r="F155">
        <v>7100397</v>
      </c>
    </row>
    <row r="156" spans="1:14" x14ac:dyDescent="0.25">
      <c r="A156">
        <v>128</v>
      </c>
      <c r="B156">
        <v>1710838</v>
      </c>
      <c r="C156">
        <v>2608629</v>
      </c>
      <c r="D156">
        <v>4267461</v>
      </c>
      <c r="E156">
        <v>6114306</v>
      </c>
      <c r="F156">
        <v>6727225</v>
      </c>
      <c r="G156">
        <v>7476717</v>
      </c>
    </row>
    <row r="157" spans="1:14" x14ac:dyDescent="0.25">
      <c r="A157">
        <v>256</v>
      </c>
      <c r="B157">
        <v>1686137</v>
      </c>
      <c r="C157">
        <v>2371308</v>
      </c>
      <c r="D157">
        <v>4070199</v>
      </c>
      <c r="E157">
        <v>6107548</v>
      </c>
      <c r="F157">
        <v>7073132</v>
      </c>
      <c r="G157">
        <v>8271916</v>
      </c>
      <c r="H157">
        <v>8271916</v>
      </c>
    </row>
    <row r="158" spans="1:14" x14ac:dyDescent="0.25">
      <c r="A158">
        <v>512</v>
      </c>
      <c r="B158">
        <v>1689859</v>
      </c>
      <c r="C158">
        <v>1395552</v>
      </c>
      <c r="D158">
        <v>4305250</v>
      </c>
      <c r="E158">
        <v>5951911</v>
      </c>
      <c r="F158">
        <v>7211022</v>
      </c>
      <c r="G158">
        <v>7988981</v>
      </c>
      <c r="H158">
        <v>7540170</v>
      </c>
      <c r="I158">
        <v>5822804</v>
      </c>
    </row>
    <row r="159" spans="1:14" x14ac:dyDescent="0.25">
      <c r="A159">
        <v>1024</v>
      </c>
      <c r="B159">
        <v>1648862</v>
      </c>
      <c r="C159">
        <v>2604895</v>
      </c>
      <c r="D159">
        <v>4228138</v>
      </c>
      <c r="E159">
        <v>5564829</v>
      </c>
      <c r="F159">
        <v>7208671</v>
      </c>
      <c r="G159">
        <v>8326715</v>
      </c>
      <c r="H159">
        <v>8457895</v>
      </c>
      <c r="I159">
        <v>7524394</v>
      </c>
      <c r="J159">
        <v>5417427</v>
      </c>
    </row>
    <row r="160" spans="1:14" x14ac:dyDescent="0.25">
      <c r="A160">
        <v>2048</v>
      </c>
      <c r="B160">
        <v>1562145</v>
      </c>
      <c r="C160">
        <v>2386884</v>
      </c>
      <c r="D160">
        <v>3736694</v>
      </c>
      <c r="E160">
        <v>4994712</v>
      </c>
      <c r="F160">
        <v>4676561</v>
      </c>
      <c r="G160">
        <v>8097557</v>
      </c>
      <c r="H160">
        <v>5769681</v>
      </c>
      <c r="I160">
        <v>7529708</v>
      </c>
      <c r="J160">
        <v>4338776</v>
      </c>
      <c r="K160">
        <v>3657149</v>
      </c>
    </row>
    <row r="161" spans="1:14" x14ac:dyDescent="0.25">
      <c r="A161">
        <v>4096</v>
      </c>
      <c r="B161">
        <v>1453481</v>
      </c>
      <c r="C161">
        <v>2112416</v>
      </c>
      <c r="D161">
        <v>2955012</v>
      </c>
      <c r="E161">
        <v>2253155</v>
      </c>
      <c r="F161">
        <v>3697135</v>
      </c>
      <c r="G161">
        <v>3878244</v>
      </c>
      <c r="H161">
        <v>8944095</v>
      </c>
      <c r="I161">
        <v>7629374</v>
      </c>
      <c r="J161">
        <v>5476867</v>
      </c>
      <c r="K161">
        <v>3180393</v>
      </c>
      <c r="L161">
        <v>2424889</v>
      </c>
    </row>
    <row r="162" spans="1:14" x14ac:dyDescent="0.25">
      <c r="A162">
        <v>8192</v>
      </c>
      <c r="B162">
        <v>1296652</v>
      </c>
      <c r="C162">
        <v>1930235</v>
      </c>
      <c r="D162">
        <v>2644113</v>
      </c>
      <c r="E162">
        <v>3249514</v>
      </c>
      <c r="F162">
        <v>3678455</v>
      </c>
      <c r="G162">
        <v>3676880</v>
      </c>
      <c r="H162">
        <v>3608910</v>
      </c>
      <c r="I162">
        <v>8659632</v>
      </c>
      <c r="J162">
        <v>4404639</v>
      </c>
      <c r="K162">
        <v>3912159</v>
      </c>
      <c r="L162">
        <v>2877505</v>
      </c>
      <c r="M162">
        <v>2347328</v>
      </c>
    </row>
    <row r="163" spans="1:14" x14ac:dyDescent="0.25">
      <c r="A163">
        <v>16384</v>
      </c>
      <c r="B163">
        <v>1291505</v>
      </c>
      <c r="C163">
        <v>1845273</v>
      </c>
      <c r="D163">
        <v>2589591</v>
      </c>
      <c r="E163">
        <v>2922516</v>
      </c>
      <c r="F163">
        <v>3567099</v>
      </c>
      <c r="G163">
        <v>3408229</v>
      </c>
      <c r="H163">
        <v>3351220</v>
      </c>
      <c r="I163">
        <v>3662146</v>
      </c>
      <c r="J163">
        <v>5847069</v>
      </c>
      <c r="K163">
        <v>4232588</v>
      </c>
      <c r="L163">
        <v>2960157</v>
      </c>
      <c r="M163">
        <v>2460082</v>
      </c>
      <c r="N163">
        <v>2918420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3083194</v>
      </c>
      <c r="G164">
        <v>3802664</v>
      </c>
      <c r="H164">
        <v>3194114</v>
      </c>
      <c r="I164">
        <v>3930442</v>
      </c>
      <c r="J164">
        <v>4182840</v>
      </c>
      <c r="K164">
        <v>4087305</v>
      </c>
      <c r="L164">
        <v>3037203</v>
      </c>
      <c r="M164">
        <v>2734080</v>
      </c>
      <c r="N164">
        <v>2363369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3047028</v>
      </c>
      <c r="G165">
        <v>3873494</v>
      </c>
      <c r="H165">
        <v>3344184</v>
      </c>
      <c r="I165">
        <v>3210222</v>
      </c>
      <c r="J165">
        <v>3274195</v>
      </c>
      <c r="K165">
        <v>3762316</v>
      </c>
      <c r="L165">
        <v>2756972</v>
      </c>
      <c r="M165">
        <v>2309222</v>
      </c>
      <c r="N165">
        <v>2792458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2992034</v>
      </c>
      <c r="G166">
        <v>3118088</v>
      </c>
      <c r="H166">
        <v>3273606</v>
      </c>
      <c r="I166">
        <v>4345043</v>
      </c>
      <c r="J166">
        <v>3206418</v>
      </c>
      <c r="K166">
        <v>3875810</v>
      </c>
      <c r="L166">
        <v>2562751</v>
      </c>
      <c r="M166">
        <v>2327316</v>
      </c>
      <c r="N166">
        <v>2888513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3881020</v>
      </c>
      <c r="G167">
        <v>3142801</v>
      </c>
      <c r="H167">
        <v>4343718</v>
      </c>
      <c r="I167">
        <v>2961345</v>
      </c>
      <c r="J167">
        <v>3174230</v>
      </c>
      <c r="K167">
        <v>3824404</v>
      </c>
      <c r="L167">
        <v>2834327</v>
      </c>
      <c r="M167">
        <v>2888732</v>
      </c>
      <c r="N167">
        <v>2856751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3378274</v>
      </c>
      <c r="G168">
        <v>3206008</v>
      </c>
      <c r="H168">
        <v>3160802</v>
      </c>
      <c r="I168">
        <v>4203823</v>
      </c>
      <c r="J168">
        <v>3609306</v>
      </c>
      <c r="K168">
        <v>3580154</v>
      </c>
      <c r="L168">
        <v>2726534</v>
      </c>
      <c r="M168">
        <v>2854169</v>
      </c>
      <c r="N168">
        <v>2374663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59061</v>
      </c>
      <c r="G169">
        <v>78557</v>
      </c>
      <c r="H169">
        <v>96167</v>
      </c>
      <c r="I169">
        <v>104899</v>
      </c>
      <c r="J169">
        <v>158199</v>
      </c>
      <c r="K169">
        <v>237426</v>
      </c>
      <c r="L169">
        <v>329768</v>
      </c>
      <c r="M169">
        <v>331534</v>
      </c>
      <c r="N169">
        <v>515283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42829</v>
      </c>
      <c r="G170">
        <v>41932</v>
      </c>
      <c r="H170">
        <v>40385</v>
      </c>
      <c r="I170">
        <v>41866</v>
      </c>
      <c r="J170">
        <v>57647</v>
      </c>
      <c r="K170">
        <v>84122</v>
      </c>
      <c r="L170">
        <v>119816</v>
      </c>
      <c r="M170">
        <v>153942</v>
      </c>
      <c r="N170">
        <v>256427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1087638</v>
      </c>
      <c r="C174">
        <v>1553394</v>
      </c>
      <c r="D174">
        <v>1879725</v>
      </c>
      <c r="E174">
        <v>1722886</v>
      </c>
      <c r="F174">
        <v>2278628</v>
      </c>
    </row>
    <row r="175" spans="1:14" x14ac:dyDescent="0.25">
      <c r="A175">
        <v>128</v>
      </c>
      <c r="B175">
        <v>1065630</v>
      </c>
      <c r="C175">
        <v>1521718</v>
      </c>
      <c r="D175">
        <v>1939522</v>
      </c>
      <c r="E175">
        <v>2464907</v>
      </c>
      <c r="F175">
        <v>1663139</v>
      </c>
      <c r="G175">
        <v>2511022</v>
      </c>
    </row>
    <row r="176" spans="1:14" x14ac:dyDescent="0.25">
      <c r="A176">
        <v>256</v>
      </c>
      <c r="B176">
        <v>1062263</v>
      </c>
      <c r="C176">
        <v>1463250</v>
      </c>
      <c r="D176">
        <v>1855098</v>
      </c>
      <c r="E176">
        <v>2266207</v>
      </c>
      <c r="F176">
        <v>2692393</v>
      </c>
      <c r="G176">
        <v>1752173</v>
      </c>
      <c r="H176">
        <v>2639446</v>
      </c>
    </row>
    <row r="177" spans="1:14" x14ac:dyDescent="0.25">
      <c r="A177">
        <v>512</v>
      </c>
      <c r="B177">
        <v>996139</v>
      </c>
      <c r="C177">
        <v>1463057</v>
      </c>
      <c r="D177">
        <v>1848401</v>
      </c>
      <c r="E177">
        <v>1985091</v>
      </c>
      <c r="F177">
        <v>2381315</v>
      </c>
      <c r="G177">
        <v>2584820</v>
      </c>
      <c r="H177">
        <v>1734911</v>
      </c>
      <c r="I177">
        <v>2655129</v>
      </c>
    </row>
    <row r="178" spans="1:14" x14ac:dyDescent="0.25">
      <c r="A178">
        <v>1024</v>
      </c>
      <c r="B178">
        <v>1046836</v>
      </c>
      <c r="C178">
        <v>1416169</v>
      </c>
      <c r="D178">
        <v>1815435</v>
      </c>
      <c r="E178">
        <v>2110750</v>
      </c>
      <c r="F178">
        <v>2225595</v>
      </c>
      <c r="G178">
        <v>2364021</v>
      </c>
      <c r="H178">
        <v>2730767</v>
      </c>
      <c r="I178">
        <v>1874871</v>
      </c>
      <c r="J178">
        <v>2338280</v>
      </c>
    </row>
    <row r="179" spans="1:14" x14ac:dyDescent="0.25">
      <c r="A179">
        <v>2048</v>
      </c>
      <c r="B179">
        <v>1007876</v>
      </c>
      <c r="C179">
        <v>1368956</v>
      </c>
      <c r="D179">
        <v>1716680</v>
      </c>
      <c r="E179">
        <v>1959916</v>
      </c>
      <c r="F179">
        <v>1609866</v>
      </c>
      <c r="G179">
        <v>1538916</v>
      </c>
      <c r="H179">
        <v>1388428</v>
      </c>
      <c r="I179">
        <v>2329912</v>
      </c>
      <c r="J179">
        <v>1639674</v>
      </c>
      <c r="K179">
        <v>1935626</v>
      </c>
    </row>
    <row r="180" spans="1:14" x14ac:dyDescent="0.25">
      <c r="A180">
        <v>4096</v>
      </c>
      <c r="B180">
        <v>827833</v>
      </c>
      <c r="C180">
        <v>1085903</v>
      </c>
      <c r="D180">
        <v>1560982</v>
      </c>
      <c r="E180">
        <v>1221653</v>
      </c>
      <c r="F180">
        <v>1430725</v>
      </c>
      <c r="G180">
        <v>1523874</v>
      </c>
      <c r="H180">
        <v>1773166</v>
      </c>
      <c r="I180">
        <v>1653531</v>
      </c>
      <c r="J180">
        <v>2065681</v>
      </c>
      <c r="K180">
        <v>1255305</v>
      </c>
      <c r="L180">
        <v>1478753</v>
      </c>
    </row>
    <row r="181" spans="1:14" x14ac:dyDescent="0.25">
      <c r="A181">
        <v>8192</v>
      </c>
      <c r="B181">
        <v>855575</v>
      </c>
      <c r="C181">
        <v>1169979</v>
      </c>
      <c r="D181">
        <v>1428869</v>
      </c>
      <c r="E181">
        <v>1544479</v>
      </c>
      <c r="F181">
        <v>1677000</v>
      </c>
      <c r="G181">
        <v>1597770</v>
      </c>
      <c r="H181">
        <v>1682090</v>
      </c>
      <c r="I181">
        <v>1654949</v>
      </c>
      <c r="J181">
        <v>1580789</v>
      </c>
      <c r="K181">
        <v>1678639</v>
      </c>
      <c r="L181">
        <v>1291292</v>
      </c>
      <c r="M181">
        <v>1441699</v>
      </c>
    </row>
    <row r="182" spans="1:14" x14ac:dyDescent="0.25">
      <c r="A182">
        <v>16384</v>
      </c>
      <c r="B182">
        <v>872785</v>
      </c>
      <c r="C182">
        <v>1087061</v>
      </c>
      <c r="D182">
        <v>1360436</v>
      </c>
      <c r="E182">
        <v>1482179</v>
      </c>
      <c r="F182">
        <v>1520248</v>
      </c>
      <c r="G182">
        <v>1557706</v>
      </c>
      <c r="H182">
        <v>1621706</v>
      </c>
      <c r="I182">
        <v>1624581</v>
      </c>
      <c r="J182">
        <v>1614808</v>
      </c>
      <c r="K182">
        <v>1485929</v>
      </c>
      <c r="L182">
        <v>1557106</v>
      </c>
      <c r="M182">
        <v>1218866</v>
      </c>
      <c r="N182">
        <v>1611173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1507687</v>
      </c>
      <c r="G183">
        <v>1637975</v>
      </c>
      <c r="H183">
        <v>1535376</v>
      </c>
      <c r="I183">
        <v>1637175</v>
      </c>
      <c r="J183">
        <v>1610773</v>
      </c>
      <c r="K183">
        <v>1357585</v>
      </c>
      <c r="L183">
        <v>1332950</v>
      </c>
      <c r="M183">
        <v>1729644</v>
      </c>
      <c r="N183">
        <v>1200289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1489620</v>
      </c>
      <c r="G184">
        <v>1718848</v>
      </c>
      <c r="H184">
        <v>1502460</v>
      </c>
      <c r="I184">
        <v>1478801</v>
      </c>
      <c r="J184">
        <v>1404302</v>
      </c>
      <c r="K184">
        <v>1420588</v>
      </c>
      <c r="L184">
        <v>1269463</v>
      </c>
      <c r="M184">
        <v>1298438</v>
      </c>
      <c r="N184">
        <v>1706449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1116781</v>
      </c>
      <c r="G185">
        <v>1100086</v>
      </c>
      <c r="H185">
        <v>1115411</v>
      </c>
      <c r="I185">
        <v>1165238</v>
      </c>
      <c r="J185">
        <v>1001979</v>
      </c>
      <c r="K185">
        <v>985540</v>
      </c>
      <c r="L185">
        <v>868676</v>
      </c>
      <c r="M185">
        <v>888931</v>
      </c>
      <c r="N185">
        <v>1137817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803760</v>
      </c>
      <c r="G186">
        <v>768135</v>
      </c>
      <c r="H186">
        <v>784721</v>
      </c>
      <c r="I186">
        <v>697401</v>
      </c>
      <c r="J186">
        <v>745307</v>
      </c>
      <c r="K186">
        <v>780724</v>
      </c>
      <c r="L186">
        <v>803444</v>
      </c>
      <c r="M186">
        <v>764043</v>
      </c>
      <c r="N186">
        <v>817587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414722</v>
      </c>
      <c r="G187">
        <v>631871</v>
      </c>
      <c r="H187">
        <v>463206</v>
      </c>
      <c r="I187">
        <v>597214</v>
      </c>
      <c r="J187">
        <v>287699</v>
      </c>
      <c r="K187">
        <v>488805</v>
      </c>
      <c r="L187">
        <v>511079</v>
      </c>
      <c r="M187">
        <v>592533</v>
      </c>
      <c r="N187">
        <v>469043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390074</v>
      </c>
      <c r="G188">
        <v>230670</v>
      </c>
      <c r="H188">
        <v>324774</v>
      </c>
      <c r="I188">
        <v>342725</v>
      </c>
      <c r="J188">
        <v>332830</v>
      </c>
      <c r="K188">
        <v>273520</v>
      </c>
      <c r="L188">
        <v>285966</v>
      </c>
      <c r="M188">
        <v>307932</v>
      </c>
      <c r="N188">
        <v>257001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187104</v>
      </c>
      <c r="G189">
        <v>226568</v>
      </c>
      <c r="H189">
        <v>258320</v>
      </c>
      <c r="I189">
        <v>211520</v>
      </c>
      <c r="J189">
        <v>225527</v>
      </c>
      <c r="K189">
        <v>251346</v>
      </c>
      <c r="L189">
        <v>240471</v>
      </c>
      <c r="M189">
        <v>236644</v>
      </c>
      <c r="N189">
        <v>235255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1087638</v>
      </c>
      <c r="C193">
        <v>1562436</v>
      </c>
      <c r="D193">
        <v>2133730</v>
      </c>
      <c r="E193">
        <v>3363612</v>
      </c>
      <c r="F193">
        <v>2203800</v>
      </c>
    </row>
    <row r="194" spans="1:14" x14ac:dyDescent="0.25">
      <c r="A194">
        <v>128</v>
      </c>
      <c r="B194">
        <v>1065630</v>
      </c>
      <c r="C194">
        <v>1504659</v>
      </c>
      <c r="D194">
        <v>1967960</v>
      </c>
      <c r="E194">
        <v>2571150</v>
      </c>
      <c r="F194">
        <v>3468030</v>
      </c>
      <c r="G194">
        <v>2464907</v>
      </c>
    </row>
    <row r="195" spans="1:14" x14ac:dyDescent="0.25">
      <c r="A195">
        <v>256</v>
      </c>
      <c r="B195">
        <v>1070737</v>
      </c>
      <c r="C195">
        <v>1354356</v>
      </c>
      <c r="D195">
        <v>1884399</v>
      </c>
      <c r="E195">
        <v>2305128</v>
      </c>
      <c r="F195">
        <v>2842047</v>
      </c>
      <c r="G195">
        <v>4054829</v>
      </c>
      <c r="H195">
        <v>2613746</v>
      </c>
    </row>
    <row r="196" spans="1:14" x14ac:dyDescent="0.25">
      <c r="A196">
        <v>512</v>
      </c>
      <c r="B196">
        <v>919375</v>
      </c>
      <c r="C196">
        <v>1372364</v>
      </c>
      <c r="D196">
        <v>1700565</v>
      </c>
      <c r="E196">
        <v>1975959</v>
      </c>
      <c r="F196">
        <v>2216629</v>
      </c>
      <c r="G196">
        <v>2560168</v>
      </c>
      <c r="H196">
        <v>3372274</v>
      </c>
      <c r="I196">
        <v>2244430</v>
      </c>
    </row>
    <row r="197" spans="1:14" x14ac:dyDescent="0.25">
      <c r="A197">
        <v>1024</v>
      </c>
      <c r="B197">
        <v>968686</v>
      </c>
      <c r="C197">
        <v>1359680</v>
      </c>
      <c r="D197">
        <v>1519371</v>
      </c>
      <c r="E197">
        <v>1796451</v>
      </c>
      <c r="F197">
        <v>1947119</v>
      </c>
      <c r="G197">
        <v>2197132</v>
      </c>
      <c r="H197">
        <v>2534194</v>
      </c>
      <c r="I197">
        <v>3379719</v>
      </c>
      <c r="J197">
        <v>2120127</v>
      </c>
    </row>
    <row r="198" spans="1:14" x14ac:dyDescent="0.25">
      <c r="A198">
        <v>2048</v>
      </c>
      <c r="B198">
        <v>955732</v>
      </c>
      <c r="C198">
        <v>1210394</v>
      </c>
      <c r="D198">
        <v>1557613</v>
      </c>
      <c r="E198">
        <v>1759221</v>
      </c>
      <c r="F198">
        <v>1327285</v>
      </c>
      <c r="G198">
        <v>1838281</v>
      </c>
      <c r="H198">
        <v>1699359</v>
      </c>
      <c r="I198">
        <v>1788524</v>
      </c>
      <c r="J198">
        <v>1917479</v>
      </c>
      <c r="K198">
        <v>1741389</v>
      </c>
    </row>
    <row r="199" spans="1:14" x14ac:dyDescent="0.25">
      <c r="A199">
        <v>4096</v>
      </c>
      <c r="B199">
        <v>866147</v>
      </c>
      <c r="C199">
        <v>923162</v>
      </c>
      <c r="D199">
        <v>1283631</v>
      </c>
      <c r="E199">
        <v>1080168</v>
      </c>
      <c r="F199">
        <v>1330658</v>
      </c>
      <c r="G199">
        <v>1202583</v>
      </c>
      <c r="H199">
        <v>1840212</v>
      </c>
      <c r="I199">
        <v>1628762</v>
      </c>
      <c r="J199">
        <v>1910401</v>
      </c>
      <c r="K199">
        <v>1767693</v>
      </c>
      <c r="L199">
        <v>1457180</v>
      </c>
    </row>
    <row r="200" spans="1:14" x14ac:dyDescent="0.25">
      <c r="A200">
        <v>8192</v>
      </c>
      <c r="B200">
        <v>830250</v>
      </c>
      <c r="C200">
        <v>1066681</v>
      </c>
      <c r="D200">
        <v>1335302</v>
      </c>
      <c r="E200">
        <v>1541845</v>
      </c>
      <c r="F200">
        <v>1453531</v>
      </c>
      <c r="G200">
        <v>1400391</v>
      </c>
      <c r="H200">
        <v>1592807</v>
      </c>
      <c r="I200">
        <v>1606285</v>
      </c>
      <c r="J200">
        <v>1455316</v>
      </c>
      <c r="K200">
        <v>1470513</v>
      </c>
      <c r="L200">
        <v>2215784</v>
      </c>
      <c r="M200">
        <v>1415390</v>
      </c>
    </row>
    <row r="201" spans="1:14" x14ac:dyDescent="0.25">
      <c r="A201">
        <v>16384</v>
      </c>
      <c r="B201">
        <v>844325</v>
      </c>
      <c r="C201">
        <v>1129385</v>
      </c>
      <c r="D201">
        <v>1401757</v>
      </c>
      <c r="E201">
        <v>1470602</v>
      </c>
      <c r="F201">
        <v>1642481</v>
      </c>
      <c r="G201">
        <v>1591914</v>
      </c>
      <c r="H201">
        <v>1413521</v>
      </c>
      <c r="I201">
        <v>1575058</v>
      </c>
      <c r="J201">
        <v>1625234</v>
      </c>
      <c r="K201">
        <v>1419741</v>
      </c>
      <c r="L201">
        <v>1582384</v>
      </c>
      <c r="M201">
        <v>1999472</v>
      </c>
      <c r="N201">
        <v>1379139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1346044</v>
      </c>
      <c r="G202">
        <v>1670648</v>
      </c>
      <c r="H202">
        <v>1510255</v>
      </c>
      <c r="I202">
        <v>1703659</v>
      </c>
      <c r="J202">
        <v>1631384</v>
      </c>
      <c r="K202">
        <v>1324383</v>
      </c>
      <c r="L202">
        <v>1375767</v>
      </c>
      <c r="M202">
        <v>1715161</v>
      </c>
      <c r="N202">
        <v>2002204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1469614</v>
      </c>
      <c r="G203">
        <v>1624182</v>
      </c>
      <c r="H203">
        <v>1792022</v>
      </c>
      <c r="I203">
        <v>1722402</v>
      </c>
      <c r="J203">
        <v>1424881</v>
      </c>
      <c r="K203">
        <v>1369665</v>
      </c>
      <c r="L203">
        <v>1253154</v>
      </c>
      <c r="M203">
        <v>1281805</v>
      </c>
      <c r="N203">
        <v>1741642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1059554</v>
      </c>
      <c r="G204">
        <v>1219330</v>
      </c>
      <c r="H204">
        <v>1103644</v>
      </c>
      <c r="I204">
        <v>1058228</v>
      </c>
      <c r="J204">
        <v>1006805</v>
      </c>
      <c r="K204">
        <v>919855</v>
      </c>
      <c r="L204">
        <v>882110</v>
      </c>
      <c r="M204">
        <v>891834</v>
      </c>
      <c r="N204">
        <v>1009215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764120</v>
      </c>
      <c r="G205">
        <v>827284</v>
      </c>
      <c r="H205">
        <v>698337</v>
      </c>
      <c r="I205">
        <v>734654</v>
      </c>
      <c r="J205">
        <v>769703</v>
      </c>
      <c r="K205">
        <v>640051</v>
      </c>
      <c r="L205">
        <v>747937</v>
      </c>
      <c r="M205">
        <v>796296</v>
      </c>
      <c r="N205">
        <v>705923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235855</v>
      </c>
      <c r="G206">
        <v>326536</v>
      </c>
      <c r="H206">
        <v>299523</v>
      </c>
      <c r="I206">
        <v>260622</v>
      </c>
      <c r="J206">
        <v>272284</v>
      </c>
      <c r="K206">
        <v>428132</v>
      </c>
      <c r="L206">
        <v>328203</v>
      </c>
      <c r="M206">
        <v>287536</v>
      </c>
      <c r="N206">
        <v>306596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258904</v>
      </c>
      <c r="G207">
        <v>228822</v>
      </c>
      <c r="H207">
        <v>230051</v>
      </c>
      <c r="I207">
        <v>214213</v>
      </c>
      <c r="J207">
        <v>208846</v>
      </c>
      <c r="K207">
        <v>244292</v>
      </c>
      <c r="L207">
        <v>231006</v>
      </c>
      <c r="M207">
        <v>278106</v>
      </c>
      <c r="N207">
        <v>268359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248452</v>
      </c>
      <c r="G208">
        <v>217479</v>
      </c>
      <c r="H208">
        <v>228610</v>
      </c>
      <c r="I208">
        <v>201848</v>
      </c>
      <c r="J208">
        <v>238782</v>
      </c>
      <c r="K208">
        <v>229605</v>
      </c>
      <c r="L208">
        <v>224719</v>
      </c>
      <c r="M208">
        <v>238376</v>
      </c>
      <c r="N208">
        <v>230783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2379626</v>
      </c>
      <c r="C212">
        <v>3363612</v>
      </c>
      <c r="D212">
        <v>5283570</v>
      </c>
      <c r="E212">
        <v>7100397</v>
      </c>
      <c r="F212">
        <v>8182586</v>
      </c>
    </row>
    <row r="213" spans="1:14" x14ac:dyDescent="0.25">
      <c r="A213">
        <v>128</v>
      </c>
      <c r="B213">
        <v>2464907</v>
      </c>
      <c r="C213">
        <v>3359523</v>
      </c>
      <c r="D213">
        <v>5122535</v>
      </c>
      <c r="E213">
        <v>6406138</v>
      </c>
      <c r="F213">
        <v>4934216</v>
      </c>
      <c r="G213">
        <v>7582312</v>
      </c>
    </row>
    <row r="214" spans="1:14" x14ac:dyDescent="0.25">
      <c r="A214">
        <v>256</v>
      </c>
      <c r="B214">
        <v>2533571</v>
      </c>
      <c r="C214">
        <v>3078337</v>
      </c>
      <c r="D214">
        <v>5347168</v>
      </c>
      <c r="E214">
        <v>6719046</v>
      </c>
      <c r="F214">
        <v>7791708</v>
      </c>
      <c r="G214">
        <v>8271916</v>
      </c>
      <c r="H214">
        <v>8534922</v>
      </c>
    </row>
    <row r="215" spans="1:14" x14ac:dyDescent="0.25">
      <c r="A215">
        <v>512</v>
      </c>
      <c r="B215">
        <v>2297251</v>
      </c>
      <c r="C215">
        <v>3099691</v>
      </c>
      <c r="D215">
        <v>4411377</v>
      </c>
      <c r="E215">
        <v>5115422</v>
      </c>
      <c r="F215">
        <v>5699180</v>
      </c>
      <c r="G215">
        <v>5760329</v>
      </c>
      <c r="H215">
        <v>5822804</v>
      </c>
      <c r="I215">
        <v>5807059</v>
      </c>
    </row>
    <row r="216" spans="1:14" x14ac:dyDescent="0.25">
      <c r="A216">
        <v>1024</v>
      </c>
      <c r="B216">
        <v>2234860</v>
      </c>
      <c r="C216">
        <v>3220084</v>
      </c>
      <c r="D216">
        <v>4415030</v>
      </c>
      <c r="E216">
        <v>4321737</v>
      </c>
      <c r="F216">
        <v>4783849</v>
      </c>
      <c r="G216">
        <v>5500686</v>
      </c>
      <c r="H216">
        <v>5303701</v>
      </c>
      <c r="I216">
        <v>5564829</v>
      </c>
      <c r="J216">
        <v>5529011</v>
      </c>
    </row>
    <row r="217" spans="1:14" x14ac:dyDescent="0.25">
      <c r="A217">
        <v>2048</v>
      </c>
      <c r="B217">
        <v>1939560</v>
      </c>
      <c r="C217">
        <v>2667014</v>
      </c>
      <c r="D217">
        <v>3549844</v>
      </c>
      <c r="E217">
        <v>3901313</v>
      </c>
      <c r="F217">
        <v>3586902</v>
      </c>
      <c r="G217">
        <v>4347560</v>
      </c>
      <c r="H217">
        <v>2998435</v>
      </c>
      <c r="I217">
        <v>4552633</v>
      </c>
      <c r="J217">
        <v>2031771</v>
      </c>
      <c r="K217">
        <v>3151337</v>
      </c>
    </row>
    <row r="218" spans="1:14" x14ac:dyDescent="0.25">
      <c r="A218">
        <v>4096</v>
      </c>
      <c r="B218">
        <v>1812259</v>
      </c>
      <c r="C218">
        <v>2084478</v>
      </c>
      <c r="D218">
        <v>2870580</v>
      </c>
      <c r="E218">
        <v>3133408</v>
      </c>
      <c r="F218">
        <v>3146031</v>
      </c>
      <c r="G218">
        <v>3204717</v>
      </c>
      <c r="H218">
        <v>3561476</v>
      </c>
      <c r="I218">
        <v>3795980</v>
      </c>
      <c r="J218">
        <v>3664018</v>
      </c>
      <c r="K218">
        <v>3034344</v>
      </c>
      <c r="L218">
        <v>2630589</v>
      </c>
    </row>
    <row r="219" spans="1:14" x14ac:dyDescent="0.25">
      <c r="A219">
        <v>8192</v>
      </c>
      <c r="B219">
        <v>1761332</v>
      </c>
      <c r="C219">
        <v>2351988</v>
      </c>
      <c r="D219">
        <v>2380009</v>
      </c>
      <c r="E219">
        <v>2994102</v>
      </c>
      <c r="F219">
        <v>3301977</v>
      </c>
      <c r="G219">
        <v>3154351</v>
      </c>
      <c r="H219">
        <v>3417585</v>
      </c>
      <c r="I219">
        <v>3396638</v>
      </c>
      <c r="J219">
        <v>3309929</v>
      </c>
      <c r="K219">
        <v>3027341</v>
      </c>
      <c r="L219">
        <v>2629745</v>
      </c>
      <c r="M219">
        <v>2469648</v>
      </c>
    </row>
    <row r="220" spans="1:14" x14ac:dyDescent="0.25">
      <c r="A220">
        <v>16384</v>
      </c>
      <c r="B220">
        <v>1766303</v>
      </c>
      <c r="C220">
        <v>2137211</v>
      </c>
      <c r="D220">
        <v>3011264</v>
      </c>
      <c r="E220">
        <v>3020131</v>
      </c>
      <c r="F220">
        <v>3710193</v>
      </c>
      <c r="G220">
        <v>3769001</v>
      </c>
      <c r="H220">
        <v>3417552</v>
      </c>
      <c r="I220">
        <v>3383728</v>
      </c>
      <c r="J220">
        <v>3752741</v>
      </c>
      <c r="K220">
        <v>3083276</v>
      </c>
      <c r="L220">
        <v>2494463</v>
      </c>
      <c r="M220">
        <v>2304027</v>
      </c>
      <c r="N220">
        <v>2835569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3116896</v>
      </c>
      <c r="G221">
        <v>3117815</v>
      </c>
      <c r="H221">
        <v>3266072</v>
      </c>
      <c r="I221">
        <v>3935619</v>
      </c>
      <c r="J221">
        <v>4132159</v>
      </c>
      <c r="K221">
        <v>2772746</v>
      </c>
      <c r="L221">
        <v>2580586</v>
      </c>
      <c r="M221">
        <v>2596332</v>
      </c>
      <c r="N221">
        <v>2167916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4055454</v>
      </c>
      <c r="G222">
        <v>3121207</v>
      </c>
      <c r="H222">
        <v>4366481</v>
      </c>
      <c r="I222">
        <v>4365025</v>
      </c>
      <c r="J222">
        <v>3208124</v>
      </c>
      <c r="K222">
        <v>3043081</v>
      </c>
      <c r="L222">
        <v>3169359</v>
      </c>
      <c r="M222">
        <v>2324297</v>
      </c>
      <c r="N222">
        <v>2862840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4144945</v>
      </c>
      <c r="G223">
        <v>4271547</v>
      </c>
      <c r="H223">
        <v>3305970</v>
      </c>
      <c r="I223">
        <v>3260250</v>
      </c>
      <c r="J223">
        <v>3189397</v>
      </c>
      <c r="K223">
        <v>3804806</v>
      </c>
      <c r="L223">
        <v>2556958</v>
      </c>
      <c r="M223">
        <v>2286192</v>
      </c>
      <c r="N223">
        <v>2876603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3036320</v>
      </c>
      <c r="G224">
        <v>3244269</v>
      </c>
      <c r="H224">
        <v>3637914</v>
      </c>
      <c r="I224">
        <v>4099644</v>
      </c>
      <c r="J224">
        <v>3710457</v>
      </c>
      <c r="K224">
        <v>3132174</v>
      </c>
      <c r="L224">
        <v>2495850</v>
      </c>
      <c r="M224">
        <v>2931274</v>
      </c>
      <c r="N224">
        <v>2156354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3241767</v>
      </c>
      <c r="G225">
        <v>3285238</v>
      </c>
      <c r="H225">
        <v>4184329</v>
      </c>
      <c r="I225">
        <v>3797647</v>
      </c>
      <c r="J225">
        <v>3265553</v>
      </c>
      <c r="K225">
        <v>3500320</v>
      </c>
      <c r="L225">
        <v>2578190</v>
      </c>
      <c r="M225">
        <v>2530126</v>
      </c>
      <c r="N225">
        <v>2537354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119876</v>
      </c>
      <c r="G226">
        <v>113776</v>
      </c>
      <c r="H226">
        <v>149197</v>
      </c>
      <c r="I226">
        <v>137200</v>
      </c>
      <c r="J226">
        <v>148123</v>
      </c>
      <c r="K226">
        <v>151457</v>
      </c>
      <c r="L226">
        <v>213409</v>
      </c>
      <c r="M226">
        <v>181477</v>
      </c>
      <c r="N226">
        <v>208302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178299</v>
      </c>
      <c r="G227">
        <v>195615</v>
      </c>
      <c r="H227">
        <v>160655</v>
      </c>
      <c r="I227">
        <v>212762</v>
      </c>
      <c r="J227">
        <v>200123</v>
      </c>
      <c r="K227">
        <v>216506</v>
      </c>
      <c r="L227">
        <v>213987</v>
      </c>
      <c r="M227">
        <v>224380</v>
      </c>
      <c r="N227">
        <v>234821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2662899</v>
      </c>
      <c r="C231">
        <v>3541098</v>
      </c>
      <c r="D231">
        <v>5389653</v>
      </c>
      <c r="E231">
        <v>7100397</v>
      </c>
      <c r="F231">
        <v>7940539</v>
      </c>
    </row>
    <row r="232" spans="1:14" x14ac:dyDescent="0.25">
      <c r="A232">
        <v>128</v>
      </c>
      <c r="B232">
        <v>2558895</v>
      </c>
      <c r="C232">
        <v>3536566</v>
      </c>
      <c r="D232">
        <v>5325799</v>
      </c>
      <c r="E232">
        <v>6727225</v>
      </c>
      <c r="F232">
        <v>8036304</v>
      </c>
      <c r="G232">
        <v>8548124</v>
      </c>
    </row>
    <row r="233" spans="1:14" x14ac:dyDescent="0.25">
      <c r="A233">
        <v>256</v>
      </c>
      <c r="B233">
        <v>2582316</v>
      </c>
      <c r="C233">
        <v>3605511</v>
      </c>
      <c r="D233">
        <v>5569035</v>
      </c>
      <c r="E233">
        <v>7120034</v>
      </c>
      <c r="F233">
        <v>7735574</v>
      </c>
      <c r="G233">
        <v>8534922</v>
      </c>
      <c r="H233">
        <v>4132864</v>
      </c>
    </row>
    <row r="234" spans="1:14" x14ac:dyDescent="0.25">
      <c r="A234">
        <v>512</v>
      </c>
      <c r="B234">
        <v>2572435</v>
      </c>
      <c r="C234">
        <v>3580298</v>
      </c>
      <c r="D234">
        <v>5566231</v>
      </c>
      <c r="E234">
        <v>6931711</v>
      </c>
      <c r="F234">
        <v>8018812</v>
      </c>
      <c r="G234">
        <v>8528336</v>
      </c>
      <c r="H234">
        <v>8992598</v>
      </c>
      <c r="I234">
        <v>9145790</v>
      </c>
    </row>
    <row r="235" spans="1:14" x14ac:dyDescent="0.25">
      <c r="A235">
        <v>1024</v>
      </c>
      <c r="B235">
        <v>2522288</v>
      </c>
      <c r="C235">
        <v>3495237</v>
      </c>
      <c r="D235">
        <v>5363307</v>
      </c>
      <c r="E235">
        <v>6692005</v>
      </c>
      <c r="F235">
        <v>7631350</v>
      </c>
      <c r="G235">
        <v>8391792</v>
      </c>
      <c r="H235">
        <v>8326715</v>
      </c>
      <c r="I235">
        <v>8246774</v>
      </c>
      <c r="J235">
        <v>6650556</v>
      </c>
    </row>
    <row r="236" spans="1:14" x14ac:dyDescent="0.25">
      <c r="A236">
        <v>2048</v>
      </c>
      <c r="B236">
        <v>2332443</v>
      </c>
      <c r="C236">
        <v>3089009</v>
      </c>
      <c r="D236">
        <v>4623699</v>
      </c>
      <c r="E236">
        <v>5184636</v>
      </c>
      <c r="F236">
        <v>5970183</v>
      </c>
      <c r="G236">
        <v>5719737</v>
      </c>
      <c r="H236">
        <v>5704543</v>
      </c>
      <c r="I236">
        <v>6041567</v>
      </c>
      <c r="J236">
        <v>4569586</v>
      </c>
      <c r="K236">
        <v>4330028</v>
      </c>
    </row>
    <row r="237" spans="1:14" x14ac:dyDescent="0.25">
      <c r="A237">
        <v>4096</v>
      </c>
      <c r="B237">
        <v>2170598</v>
      </c>
      <c r="C237">
        <v>2446993</v>
      </c>
      <c r="D237">
        <v>3527834</v>
      </c>
      <c r="E237">
        <v>4371684</v>
      </c>
      <c r="F237">
        <v>5075585</v>
      </c>
      <c r="G237">
        <v>4437172</v>
      </c>
      <c r="H237">
        <v>4768469</v>
      </c>
      <c r="I237">
        <v>4791076</v>
      </c>
      <c r="J237">
        <v>4591331</v>
      </c>
      <c r="K237">
        <v>3393349</v>
      </c>
      <c r="L237">
        <v>2744911</v>
      </c>
    </row>
    <row r="238" spans="1:14" x14ac:dyDescent="0.25">
      <c r="A238">
        <v>8192</v>
      </c>
      <c r="B238">
        <v>1715259</v>
      </c>
      <c r="C238">
        <v>2431720</v>
      </c>
      <c r="D238">
        <v>2441049</v>
      </c>
      <c r="E238">
        <v>3270236</v>
      </c>
      <c r="F238">
        <v>3446034</v>
      </c>
      <c r="G238">
        <v>3426446</v>
      </c>
      <c r="H238">
        <v>3144536</v>
      </c>
      <c r="I238">
        <v>3568061</v>
      </c>
      <c r="J238">
        <v>3538663</v>
      </c>
      <c r="K238">
        <v>3230268</v>
      </c>
      <c r="L238">
        <v>2809508</v>
      </c>
      <c r="M238">
        <v>2471958</v>
      </c>
    </row>
    <row r="239" spans="1:14" x14ac:dyDescent="0.25">
      <c r="A239">
        <v>16384</v>
      </c>
      <c r="B239">
        <v>1773323</v>
      </c>
      <c r="C239">
        <v>2187486</v>
      </c>
      <c r="D239">
        <v>3045832</v>
      </c>
      <c r="E239">
        <v>2739813</v>
      </c>
      <c r="F239">
        <v>3732156</v>
      </c>
      <c r="G239">
        <v>3776873</v>
      </c>
      <c r="H239">
        <v>3435491</v>
      </c>
      <c r="I239">
        <v>3469663</v>
      </c>
      <c r="J239">
        <v>3686705</v>
      </c>
      <c r="K239">
        <v>3158673</v>
      </c>
      <c r="L239">
        <v>2571662</v>
      </c>
      <c r="M239">
        <v>2417248</v>
      </c>
      <c r="N239">
        <v>2829614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3138677</v>
      </c>
      <c r="G240">
        <v>3139896</v>
      </c>
      <c r="H240">
        <v>3366390</v>
      </c>
      <c r="I240">
        <v>4138380</v>
      </c>
      <c r="J240">
        <v>4046510</v>
      </c>
      <c r="K240">
        <v>2845950</v>
      </c>
      <c r="L240">
        <v>2629866</v>
      </c>
      <c r="M240">
        <v>2673815</v>
      </c>
      <c r="N240">
        <v>2351803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4084985</v>
      </c>
      <c r="G241">
        <v>3101416</v>
      </c>
      <c r="H241">
        <v>4402850</v>
      </c>
      <c r="I241">
        <v>4415013</v>
      </c>
      <c r="J241">
        <v>3225819</v>
      </c>
      <c r="K241">
        <v>3053425</v>
      </c>
      <c r="L241">
        <v>3272363</v>
      </c>
      <c r="M241">
        <v>2377490</v>
      </c>
      <c r="N241">
        <v>2900602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4022363</v>
      </c>
      <c r="G242">
        <v>4260820</v>
      </c>
      <c r="H242">
        <v>3285501</v>
      </c>
      <c r="I242">
        <v>3889603</v>
      </c>
      <c r="J242">
        <v>3200295</v>
      </c>
      <c r="K242">
        <v>3854829</v>
      </c>
      <c r="L242">
        <v>2484437</v>
      </c>
      <c r="M242">
        <v>2330285</v>
      </c>
      <c r="N242">
        <v>2978563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3154224</v>
      </c>
      <c r="G243">
        <v>3432061</v>
      </c>
      <c r="H243">
        <v>4359252</v>
      </c>
      <c r="I243">
        <v>4115034</v>
      </c>
      <c r="J243">
        <v>3370586</v>
      </c>
      <c r="K243">
        <v>3809510</v>
      </c>
      <c r="L243">
        <v>3209758</v>
      </c>
      <c r="M243">
        <v>2821758</v>
      </c>
      <c r="N243">
        <v>2265171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3187453</v>
      </c>
      <c r="G244">
        <v>3952711</v>
      </c>
      <c r="H244">
        <v>3962719</v>
      </c>
      <c r="I244">
        <v>4278265</v>
      </c>
      <c r="J244">
        <v>3035300</v>
      </c>
      <c r="K244">
        <v>3090773</v>
      </c>
      <c r="L244">
        <v>2460881</v>
      </c>
      <c r="M244">
        <v>2502937</v>
      </c>
      <c r="N244">
        <v>2872464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136704</v>
      </c>
      <c r="G245">
        <v>154024</v>
      </c>
      <c r="H245">
        <v>169065</v>
      </c>
      <c r="I245">
        <v>209770</v>
      </c>
      <c r="J245">
        <v>201709</v>
      </c>
      <c r="K245">
        <v>184552</v>
      </c>
      <c r="L245">
        <v>307078</v>
      </c>
      <c r="M245">
        <v>281245</v>
      </c>
      <c r="N245">
        <v>280566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229306</v>
      </c>
      <c r="G246">
        <v>226241</v>
      </c>
      <c r="H246">
        <v>228758</v>
      </c>
      <c r="I246">
        <v>226746</v>
      </c>
      <c r="J246">
        <v>229523</v>
      </c>
      <c r="K246">
        <v>267034</v>
      </c>
      <c r="L246">
        <v>292622</v>
      </c>
      <c r="M246">
        <v>285734</v>
      </c>
      <c r="N246">
        <v>302895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404998</v>
      </c>
      <c r="C3">
        <v>532815</v>
      </c>
      <c r="D3">
        <v>561808</v>
      </c>
      <c r="E3">
        <v>615952</v>
      </c>
      <c r="F3">
        <v>598110</v>
      </c>
    </row>
    <row r="4" spans="1:14" x14ac:dyDescent="0.25">
      <c r="A4">
        <v>128</v>
      </c>
      <c r="B4">
        <v>460514</v>
      </c>
      <c r="C4">
        <v>565838</v>
      </c>
      <c r="D4">
        <v>643108</v>
      </c>
      <c r="E4">
        <v>680612</v>
      </c>
      <c r="F4">
        <v>699227</v>
      </c>
      <c r="G4">
        <v>662962</v>
      </c>
    </row>
    <row r="5" spans="1:14" x14ac:dyDescent="0.25">
      <c r="A5">
        <v>256</v>
      </c>
      <c r="B5">
        <v>463657</v>
      </c>
      <c r="C5">
        <v>585845</v>
      </c>
      <c r="D5">
        <v>408297</v>
      </c>
      <c r="E5">
        <v>508929</v>
      </c>
      <c r="F5">
        <v>686620</v>
      </c>
      <c r="G5">
        <v>731528</v>
      </c>
      <c r="H5">
        <v>689708</v>
      </c>
    </row>
    <row r="6" spans="1:14" x14ac:dyDescent="0.25">
      <c r="A6">
        <v>512</v>
      </c>
      <c r="B6">
        <v>457514</v>
      </c>
      <c r="C6">
        <v>577932</v>
      </c>
      <c r="D6">
        <v>675563</v>
      </c>
      <c r="E6">
        <v>714207</v>
      </c>
      <c r="F6">
        <v>736750</v>
      </c>
      <c r="G6">
        <v>755144</v>
      </c>
      <c r="H6">
        <v>755144</v>
      </c>
      <c r="I6">
        <v>718028</v>
      </c>
    </row>
    <row r="7" spans="1:14" x14ac:dyDescent="0.25">
      <c r="A7">
        <v>1024</v>
      </c>
      <c r="B7">
        <v>477812</v>
      </c>
      <c r="C7">
        <v>574285</v>
      </c>
      <c r="D7">
        <v>634429</v>
      </c>
      <c r="E7">
        <v>675861</v>
      </c>
      <c r="F7">
        <v>712053</v>
      </c>
      <c r="G7">
        <v>566408</v>
      </c>
      <c r="H7">
        <v>709114</v>
      </c>
      <c r="I7">
        <v>705271</v>
      </c>
      <c r="J7">
        <v>680465</v>
      </c>
    </row>
    <row r="8" spans="1:14" x14ac:dyDescent="0.25">
      <c r="A8">
        <v>2048</v>
      </c>
      <c r="B8">
        <v>469836</v>
      </c>
      <c r="C8">
        <v>551421</v>
      </c>
      <c r="D8">
        <v>622107</v>
      </c>
      <c r="E8">
        <v>649532</v>
      </c>
      <c r="F8">
        <v>687040</v>
      </c>
      <c r="G8">
        <v>700429</v>
      </c>
      <c r="H8">
        <v>712337</v>
      </c>
      <c r="I8">
        <v>711098</v>
      </c>
      <c r="J8">
        <v>702836</v>
      </c>
      <c r="K8">
        <v>673466</v>
      </c>
    </row>
    <row r="9" spans="1:14" x14ac:dyDescent="0.25">
      <c r="A9">
        <v>4096</v>
      </c>
      <c r="B9">
        <v>464335</v>
      </c>
      <c r="C9">
        <v>544618</v>
      </c>
      <c r="D9">
        <v>542006</v>
      </c>
      <c r="E9">
        <v>681529</v>
      </c>
      <c r="F9">
        <v>688494</v>
      </c>
      <c r="G9">
        <v>707316</v>
      </c>
      <c r="H9">
        <v>708278</v>
      </c>
      <c r="I9">
        <v>707170</v>
      </c>
      <c r="J9">
        <v>694927</v>
      </c>
      <c r="K9">
        <v>672249</v>
      </c>
      <c r="L9">
        <v>647080</v>
      </c>
    </row>
    <row r="10" spans="1:14" x14ac:dyDescent="0.25">
      <c r="A10">
        <v>8192</v>
      </c>
      <c r="B10">
        <v>467048</v>
      </c>
      <c r="C10">
        <v>543307</v>
      </c>
      <c r="D10">
        <v>617283</v>
      </c>
      <c r="E10">
        <v>651297</v>
      </c>
      <c r="F10">
        <v>678150</v>
      </c>
      <c r="G10">
        <v>669600</v>
      </c>
      <c r="H10">
        <v>698144</v>
      </c>
      <c r="I10">
        <v>702929</v>
      </c>
      <c r="J10">
        <v>687995</v>
      </c>
      <c r="K10">
        <v>680124</v>
      </c>
      <c r="L10">
        <v>645595</v>
      </c>
      <c r="M10">
        <v>625771</v>
      </c>
    </row>
    <row r="11" spans="1:14" x14ac:dyDescent="0.25">
      <c r="A11">
        <v>16384</v>
      </c>
      <c r="B11">
        <v>458769</v>
      </c>
      <c r="C11">
        <v>545952</v>
      </c>
      <c r="D11">
        <v>606142</v>
      </c>
      <c r="E11">
        <v>651630</v>
      </c>
      <c r="F11">
        <v>667835</v>
      </c>
      <c r="G11">
        <v>685694</v>
      </c>
      <c r="H11">
        <v>683179</v>
      </c>
      <c r="I11">
        <v>671614</v>
      </c>
      <c r="J11">
        <v>649155</v>
      </c>
      <c r="K11">
        <v>640026</v>
      </c>
      <c r="L11">
        <v>642383</v>
      </c>
      <c r="M11">
        <v>641298</v>
      </c>
      <c r="N11">
        <v>627358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667222</v>
      </c>
      <c r="G12">
        <v>654509</v>
      </c>
      <c r="H12">
        <v>684222</v>
      </c>
      <c r="I12">
        <v>688576</v>
      </c>
      <c r="J12">
        <v>677824</v>
      </c>
      <c r="K12">
        <v>652982</v>
      </c>
      <c r="L12">
        <v>641743</v>
      </c>
      <c r="M12">
        <v>631184</v>
      </c>
      <c r="N12">
        <v>622871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644075</v>
      </c>
      <c r="G13">
        <v>671887</v>
      </c>
      <c r="H13">
        <v>676143</v>
      </c>
      <c r="I13">
        <v>674863</v>
      </c>
      <c r="J13">
        <v>674342</v>
      </c>
      <c r="K13">
        <v>613156</v>
      </c>
      <c r="L13">
        <v>615304</v>
      </c>
      <c r="M13">
        <v>587287</v>
      </c>
      <c r="N13">
        <v>575624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528053</v>
      </c>
      <c r="G14">
        <v>540839</v>
      </c>
      <c r="H14">
        <v>535493</v>
      </c>
      <c r="I14">
        <v>528716</v>
      </c>
      <c r="J14">
        <v>514302</v>
      </c>
      <c r="K14">
        <v>520393</v>
      </c>
      <c r="L14">
        <v>476577</v>
      </c>
      <c r="M14">
        <v>512420</v>
      </c>
      <c r="N14">
        <v>507411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455903</v>
      </c>
      <c r="G15">
        <v>458082</v>
      </c>
      <c r="H15">
        <v>437174</v>
      </c>
      <c r="I15">
        <v>460414</v>
      </c>
      <c r="J15">
        <v>448444</v>
      </c>
      <c r="K15">
        <v>447465</v>
      </c>
      <c r="L15">
        <v>449286</v>
      </c>
      <c r="M15">
        <v>430012</v>
      </c>
      <c r="N15">
        <v>443234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422838</v>
      </c>
      <c r="G16">
        <v>402854</v>
      </c>
      <c r="H16">
        <v>431868</v>
      </c>
      <c r="I16">
        <v>225225</v>
      </c>
      <c r="J16">
        <v>406214</v>
      </c>
      <c r="K16">
        <v>360495</v>
      </c>
      <c r="L16">
        <v>383692</v>
      </c>
      <c r="M16">
        <v>346831</v>
      </c>
      <c r="N16">
        <v>419714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274713</v>
      </c>
      <c r="G17">
        <v>353109</v>
      </c>
      <c r="H17">
        <v>366490</v>
      </c>
      <c r="I17">
        <v>234492</v>
      </c>
      <c r="J17">
        <v>340421</v>
      </c>
      <c r="K17">
        <v>385366</v>
      </c>
      <c r="L17">
        <v>392855</v>
      </c>
      <c r="M17">
        <v>389096</v>
      </c>
      <c r="N17">
        <v>387961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241401</v>
      </c>
      <c r="G18">
        <v>261108</v>
      </c>
      <c r="H18">
        <v>252402</v>
      </c>
      <c r="I18">
        <v>258579</v>
      </c>
      <c r="J18">
        <v>255884</v>
      </c>
      <c r="K18">
        <v>254541</v>
      </c>
      <c r="L18">
        <v>271602</v>
      </c>
      <c r="M18">
        <v>258752</v>
      </c>
      <c r="N18">
        <v>269508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1033216</v>
      </c>
      <c r="C22">
        <v>1330167</v>
      </c>
      <c r="D22">
        <v>1679761</v>
      </c>
      <c r="E22">
        <v>1879725</v>
      </c>
      <c r="F22">
        <v>2067979</v>
      </c>
    </row>
    <row r="23" spans="1:14" x14ac:dyDescent="0.25">
      <c r="A23">
        <v>128</v>
      </c>
      <c r="B23">
        <v>1067750</v>
      </c>
      <c r="C23">
        <v>1421023</v>
      </c>
      <c r="D23">
        <v>1424795</v>
      </c>
      <c r="E23">
        <v>1967960</v>
      </c>
      <c r="F23">
        <v>2027414</v>
      </c>
      <c r="G23">
        <v>2098744</v>
      </c>
    </row>
    <row r="24" spans="1:14" x14ac:dyDescent="0.25">
      <c r="A24">
        <v>256</v>
      </c>
      <c r="B24">
        <v>1040643</v>
      </c>
      <c r="C24">
        <v>1415041</v>
      </c>
      <c r="D24">
        <v>1272498</v>
      </c>
      <c r="E24">
        <v>1437779</v>
      </c>
      <c r="F24">
        <v>2081678</v>
      </c>
      <c r="G24">
        <v>2187712</v>
      </c>
      <c r="H24">
        <v>2247235</v>
      </c>
    </row>
    <row r="25" spans="1:14" x14ac:dyDescent="0.25">
      <c r="A25">
        <v>512</v>
      </c>
      <c r="B25">
        <v>996139</v>
      </c>
      <c r="C25">
        <v>1316016</v>
      </c>
      <c r="D25">
        <v>1736314</v>
      </c>
      <c r="E25">
        <v>1783912</v>
      </c>
      <c r="F25">
        <v>1809465</v>
      </c>
      <c r="G25">
        <v>1945526</v>
      </c>
      <c r="H25">
        <v>693675</v>
      </c>
      <c r="I25">
        <v>1361920</v>
      </c>
    </row>
    <row r="26" spans="1:14" x14ac:dyDescent="0.25">
      <c r="A26">
        <v>1024</v>
      </c>
      <c r="B26">
        <v>997946</v>
      </c>
      <c r="C26">
        <v>1253710</v>
      </c>
      <c r="D26">
        <v>1136593</v>
      </c>
      <c r="E26">
        <v>1718120</v>
      </c>
      <c r="F26">
        <v>1766163</v>
      </c>
      <c r="G26">
        <v>1662907</v>
      </c>
      <c r="H26">
        <v>1942715</v>
      </c>
      <c r="I26">
        <v>1831694</v>
      </c>
      <c r="J26">
        <v>1885572</v>
      </c>
    </row>
    <row r="27" spans="1:14" x14ac:dyDescent="0.25">
      <c r="A27">
        <v>2048</v>
      </c>
      <c r="B27">
        <v>961939</v>
      </c>
      <c r="C27">
        <v>1150570</v>
      </c>
      <c r="D27">
        <v>1430986</v>
      </c>
      <c r="E27">
        <v>1558743</v>
      </c>
      <c r="F27">
        <v>1688337</v>
      </c>
      <c r="G27">
        <v>1734007</v>
      </c>
      <c r="H27">
        <v>1750616</v>
      </c>
      <c r="I27">
        <v>1688337</v>
      </c>
      <c r="J27">
        <v>1785550</v>
      </c>
      <c r="K27">
        <v>1709505</v>
      </c>
    </row>
    <row r="28" spans="1:14" x14ac:dyDescent="0.25">
      <c r="A28">
        <v>4096</v>
      </c>
      <c r="B28">
        <v>910828</v>
      </c>
      <c r="C28">
        <v>971063</v>
      </c>
      <c r="D28">
        <v>1222348</v>
      </c>
      <c r="E28">
        <v>1482965</v>
      </c>
      <c r="F28">
        <v>1364477</v>
      </c>
      <c r="G28">
        <v>1611347</v>
      </c>
      <c r="H28">
        <v>1617567</v>
      </c>
      <c r="I28">
        <v>1580803</v>
      </c>
      <c r="J28">
        <v>1376282</v>
      </c>
      <c r="K28">
        <v>1472795</v>
      </c>
      <c r="L28">
        <v>1454958</v>
      </c>
    </row>
    <row r="29" spans="1:14" x14ac:dyDescent="0.25">
      <c r="A29">
        <v>8192</v>
      </c>
      <c r="B29">
        <v>859319</v>
      </c>
      <c r="C29">
        <v>1130856</v>
      </c>
      <c r="D29">
        <v>1131676</v>
      </c>
      <c r="E29">
        <v>1455809</v>
      </c>
      <c r="F29">
        <v>1531264</v>
      </c>
      <c r="G29">
        <v>1408774</v>
      </c>
      <c r="H29">
        <v>1569955</v>
      </c>
      <c r="I29">
        <v>1607487</v>
      </c>
      <c r="J29">
        <v>1508143</v>
      </c>
      <c r="K29">
        <v>1542745</v>
      </c>
      <c r="L29">
        <v>1401305</v>
      </c>
      <c r="M29">
        <v>1385875</v>
      </c>
    </row>
    <row r="30" spans="1:14" x14ac:dyDescent="0.25">
      <c r="A30">
        <v>16384</v>
      </c>
      <c r="B30">
        <v>872785</v>
      </c>
      <c r="C30">
        <v>1116141</v>
      </c>
      <c r="D30">
        <v>1310195</v>
      </c>
      <c r="E30">
        <v>1421591</v>
      </c>
      <c r="F30">
        <v>1504208</v>
      </c>
      <c r="G30">
        <v>1591767</v>
      </c>
      <c r="H30">
        <v>1547115</v>
      </c>
      <c r="I30">
        <v>1544195</v>
      </c>
      <c r="J30">
        <v>1441632</v>
      </c>
      <c r="K30">
        <v>1470727</v>
      </c>
      <c r="L30">
        <v>1380996</v>
      </c>
      <c r="M30">
        <v>1345572</v>
      </c>
      <c r="N30">
        <v>1361272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1546746</v>
      </c>
      <c r="G31">
        <v>1535308</v>
      </c>
      <c r="H31">
        <v>1601482</v>
      </c>
      <c r="I31">
        <v>1516269</v>
      </c>
      <c r="J31">
        <v>1563070</v>
      </c>
      <c r="K31">
        <v>1498922</v>
      </c>
      <c r="L31">
        <v>1398189</v>
      </c>
      <c r="M31">
        <v>1361471</v>
      </c>
      <c r="N31">
        <v>1347641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1517423</v>
      </c>
      <c r="G32">
        <v>1574818</v>
      </c>
      <c r="H32">
        <v>1568330</v>
      </c>
      <c r="I32">
        <v>1594162</v>
      </c>
      <c r="J32">
        <v>1306461</v>
      </c>
      <c r="K32">
        <v>1452230</v>
      </c>
      <c r="L32">
        <v>1330272</v>
      </c>
      <c r="M32">
        <v>1352706</v>
      </c>
      <c r="N32">
        <v>1335838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1075780</v>
      </c>
      <c r="G33">
        <v>1145855</v>
      </c>
      <c r="H33">
        <v>1148154</v>
      </c>
      <c r="I33">
        <v>1157023</v>
      </c>
      <c r="J33">
        <v>1128392</v>
      </c>
      <c r="K33">
        <v>1097617</v>
      </c>
      <c r="L33">
        <v>972979</v>
      </c>
      <c r="M33">
        <v>998802</v>
      </c>
      <c r="N33">
        <v>1014974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833062</v>
      </c>
      <c r="G34">
        <v>834749</v>
      </c>
      <c r="H34">
        <v>862846</v>
      </c>
      <c r="I34">
        <v>818744</v>
      </c>
      <c r="J34">
        <v>809651</v>
      </c>
      <c r="K34">
        <v>832041</v>
      </c>
      <c r="L34">
        <v>811126</v>
      </c>
      <c r="M34">
        <v>606838</v>
      </c>
      <c r="N34">
        <v>727355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341603</v>
      </c>
      <c r="G35">
        <v>330532</v>
      </c>
      <c r="H35">
        <v>379805</v>
      </c>
      <c r="I35">
        <v>370327</v>
      </c>
      <c r="J35">
        <v>332031</v>
      </c>
      <c r="K35">
        <v>283805</v>
      </c>
      <c r="L35">
        <v>317457</v>
      </c>
      <c r="M35">
        <v>322635</v>
      </c>
      <c r="N35">
        <v>333965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246583</v>
      </c>
      <c r="G36">
        <v>208711</v>
      </c>
      <c r="H36">
        <v>285388</v>
      </c>
      <c r="I36">
        <v>297529</v>
      </c>
      <c r="J36">
        <v>251648</v>
      </c>
      <c r="K36">
        <v>332504</v>
      </c>
      <c r="L36">
        <v>315035</v>
      </c>
      <c r="M36">
        <v>306097</v>
      </c>
      <c r="N36">
        <v>334515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217652</v>
      </c>
      <c r="G37">
        <v>238230</v>
      </c>
      <c r="H37">
        <v>276971</v>
      </c>
      <c r="I37">
        <v>266419</v>
      </c>
      <c r="J37">
        <v>293052</v>
      </c>
      <c r="K37">
        <v>271172</v>
      </c>
      <c r="L37">
        <v>223503</v>
      </c>
      <c r="M37">
        <v>277872</v>
      </c>
      <c r="N37">
        <v>280052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2203800</v>
      </c>
      <c r="C41">
        <v>3203069</v>
      </c>
      <c r="D41">
        <v>5283570</v>
      </c>
      <c r="E41">
        <v>6421025</v>
      </c>
      <c r="F41">
        <v>7100397</v>
      </c>
    </row>
    <row r="42" spans="1:14" x14ac:dyDescent="0.25">
      <c r="A42">
        <v>128</v>
      </c>
      <c r="B42">
        <v>2558895</v>
      </c>
      <c r="C42">
        <v>3468030</v>
      </c>
      <c r="D42">
        <v>5325799</v>
      </c>
      <c r="E42">
        <v>7176872</v>
      </c>
      <c r="F42">
        <v>7476717</v>
      </c>
      <c r="G42">
        <v>8036304</v>
      </c>
    </row>
    <row r="43" spans="1:14" x14ac:dyDescent="0.25">
      <c r="A43">
        <v>256</v>
      </c>
      <c r="B43">
        <v>2588541</v>
      </c>
      <c r="C43">
        <v>3454704</v>
      </c>
      <c r="D43">
        <v>4054829</v>
      </c>
      <c r="E43">
        <v>5117791</v>
      </c>
      <c r="F43">
        <v>8024634</v>
      </c>
      <c r="G43">
        <v>8208677</v>
      </c>
      <c r="H43">
        <v>9114515</v>
      </c>
    </row>
    <row r="44" spans="1:14" x14ac:dyDescent="0.25">
      <c r="A44">
        <v>512</v>
      </c>
      <c r="B44">
        <v>2391924</v>
      </c>
      <c r="C44">
        <v>3086326</v>
      </c>
      <c r="D44">
        <v>4340054</v>
      </c>
      <c r="E44">
        <v>4340054</v>
      </c>
      <c r="F44">
        <v>5760329</v>
      </c>
      <c r="G44">
        <v>7758090</v>
      </c>
      <c r="H44">
        <v>7211022</v>
      </c>
      <c r="I44">
        <v>8992598</v>
      </c>
    </row>
    <row r="45" spans="1:14" x14ac:dyDescent="0.25">
      <c r="A45">
        <v>1024</v>
      </c>
      <c r="B45">
        <v>1687075</v>
      </c>
      <c r="C45">
        <v>2867506</v>
      </c>
      <c r="D45">
        <v>4095102</v>
      </c>
      <c r="E45">
        <v>5200941</v>
      </c>
      <c r="F45">
        <v>5330028</v>
      </c>
      <c r="G45">
        <v>5194651</v>
      </c>
      <c r="H45">
        <v>5330028</v>
      </c>
      <c r="I45">
        <v>6128613</v>
      </c>
      <c r="J45">
        <v>6317933</v>
      </c>
    </row>
    <row r="46" spans="1:14" x14ac:dyDescent="0.25">
      <c r="A46">
        <v>2048</v>
      </c>
      <c r="B46">
        <v>1658350</v>
      </c>
      <c r="C46">
        <v>2354177</v>
      </c>
      <c r="D46">
        <v>3271351</v>
      </c>
      <c r="E46">
        <v>2645657</v>
      </c>
      <c r="F46">
        <v>4490751</v>
      </c>
      <c r="G46">
        <v>4945823</v>
      </c>
      <c r="H46">
        <v>4775354</v>
      </c>
      <c r="I46">
        <v>4741090</v>
      </c>
      <c r="J46">
        <v>4948672</v>
      </c>
      <c r="K46">
        <v>4265523</v>
      </c>
    </row>
    <row r="47" spans="1:14" x14ac:dyDescent="0.25">
      <c r="A47">
        <v>4096</v>
      </c>
      <c r="B47">
        <v>2000030</v>
      </c>
      <c r="C47">
        <v>2459958</v>
      </c>
      <c r="D47">
        <v>3354260</v>
      </c>
      <c r="E47">
        <v>3324403</v>
      </c>
      <c r="F47">
        <v>2898672</v>
      </c>
      <c r="G47">
        <v>3621537</v>
      </c>
      <c r="H47">
        <v>3630721</v>
      </c>
      <c r="I47">
        <v>3806915</v>
      </c>
      <c r="J47">
        <v>3413576</v>
      </c>
      <c r="K47">
        <v>3621537</v>
      </c>
      <c r="L47">
        <v>3054304</v>
      </c>
    </row>
    <row r="48" spans="1:14" x14ac:dyDescent="0.25">
      <c r="A48">
        <v>8192</v>
      </c>
      <c r="B48">
        <v>1815976</v>
      </c>
      <c r="C48">
        <v>2322576</v>
      </c>
      <c r="D48">
        <v>2832670</v>
      </c>
      <c r="E48">
        <v>3301977</v>
      </c>
      <c r="F48">
        <v>3372633</v>
      </c>
      <c r="G48">
        <v>3479888</v>
      </c>
      <c r="H48">
        <v>3602478</v>
      </c>
      <c r="I48">
        <v>3323375</v>
      </c>
      <c r="J48">
        <v>3678455</v>
      </c>
      <c r="K48">
        <v>3460959</v>
      </c>
      <c r="L48">
        <v>2918320</v>
      </c>
      <c r="M48">
        <v>2624722</v>
      </c>
    </row>
    <row r="49" spans="1:14" x14ac:dyDescent="0.25">
      <c r="A49">
        <v>16384</v>
      </c>
      <c r="B49">
        <v>1833262</v>
      </c>
      <c r="C49">
        <v>2276549</v>
      </c>
      <c r="D49">
        <v>2798844</v>
      </c>
      <c r="E49">
        <v>3142351</v>
      </c>
      <c r="F49">
        <v>3257803</v>
      </c>
      <c r="G49">
        <v>3579548</v>
      </c>
      <c r="H49">
        <v>3627160</v>
      </c>
      <c r="I49">
        <v>3580294</v>
      </c>
      <c r="J49">
        <v>3435491</v>
      </c>
      <c r="K49">
        <v>3134468</v>
      </c>
      <c r="L49">
        <v>2723849</v>
      </c>
      <c r="M49">
        <v>2592033</v>
      </c>
      <c r="N49">
        <v>2514819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3530611</v>
      </c>
      <c r="G50">
        <v>3480012</v>
      </c>
      <c r="H50">
        <v>3479308</v>
      </c>
      <c r="I50">
        <v>3617213</v>
      </c>
      <c r="J50">
        <v>3503431</v>
      </c>
      <c r="K50">
        <v>3309166</v>
      </c>
      <c r="L50">
        <v>2888841</v>
      </c>
      <c r="M50">
        <v>2538968</v>
      </c>
      <c r="N50">
        <v>2511731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3589430</v>
      </c>
      <c r="G51">
        <v>3644348</v>
      </c>
      <c r="H51">
        <v>3562310</v>
      </c>
      <c r="I51">
        <v>3605627</v>
      </c>
      <c r="J51">
        <v>3389336</v>
      </c>
      <c r="K51">
        <v>3211272</v>
      </c>
      <c r="L51">
        <v>2787926</v>
      </c>
      <c r="M51">
        <v>2530060</v>
      </c>
      <c r="N51">
        <v>2511910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3281129</v>
      </c>
      <c r="G52">
        <v>3706157</v>
      </c>
      <c r="H52">
        <v>3493778</v>
      </c>
      <c r="I52">
        <v>3832845</v>
      </c>
      <c r="J52">
        <v>3349906</v>
      </c>
      <c r="K52">
        <v>3089196</v>
      </c>
      <c r="L52">
        <v>2715167</v>
      </c>
      <c r="M52">
        <v>2673964</v>
      </c>
      <c r="N52">
        <v>2561951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3691447</v>
      </c>
      <c r="G53">
        <v>3488698</v>
      </c>
      <c r="H53">
        <v>3754241</v>
      </c>
      <c r="I53">
        <v>3487813</v>
      </c>
      <c r="J53">
        <v>3722794</v>
      </c>
      <c r="K53">
        <v>3227177</v>
      </c>
      <c r="L53">
        <v>2947556</v>
      </c>
      <c r="M53">
        <v>2610811</v>
      </c>
      <c r="N53">
        <v>2507788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3340519</v>
      </c>
      <c r="G54">
        <v>3383660</v>
      </c>
      <c r="H54">
        <v>4039012</v>
      </c>
      <c r="I54">
        <v>3699936</v>
      </c>
      <c r="J54">
        <v>3441093</v>
      </c>
      <c r="K54">
        <v>3292149</v>
      </c>
      <c r="L54">
        <v>3051982</v>
      </c>
      <c r="M54">
        <v>2551453</v>
      </c>
      <c r="N54">
        <v>2499404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202190</v>
      </c>
      <c r="G55">
        <v>177326</v>
      </c>
      <c r="H55">
        <v>181250</v>
      </c>
      <c r="I55">
        <v>169632</v>
      </c>
      <c r="J55">
        <v>175602</v>
      </c>
      <c r="K55">
        <v>166384</v>
      </c>
      <c r="L55">
        <v>182412</v>
      </c>
      <c r="M55">
        <v>217602</v>
      </c>
      <c r="N55">
        <v>267548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196945</v>
      </c>
      <c r="G56">
        <v>186173</v>
      </c>
      <c r="H56">
        <v>221944</v>
      </c>
      <c r="I56">
        <v>220522</v>
      </c>
      <c r="J56">
        <v>244438</v>
      </c>
      <c r="K56">
        <v>223700</v>
      </c>
      <c r="L56">
        <v>237221</v>
      </c>
      <c r="M56">
        <v>235707</v>
      </c>
      <c r="N56">
        <v>263251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2662899</v>
      </c>
      <c r="C60">
        <v>3363612</v>
      </c>
      <c r="D60">
        <v>5389653</v>
      </c>
      <c r="E60">
        <v>7100397</v>
      </c>
      <c r="F60">
        <v>7940539</v>
      </c>
    </row>
    <row r="61" spans="1:14" x14ac:dyDescent="0.25">
      <c r="A61">
        <v>128</v>
      </c>
      <c r="B61">
        <v>2608629</v>
      </c>
      <c r="C61">
        <v>3468030</v>
      </c>
      <c r="D61">
        <v>5603747</v>
      </c>
      <c r="E61">
        <v>6727225</v>
      </c>
      <c r="F61">
        <v>7917784</v>
      </c>
      <c r="G61">
        <v>8548124</v>
      </c>
    </row>
    <row r="62" spans="1:14" x14ac:dyDescent="0.25">
      <c r="A62">
        <v>256</v>
      </c>
      <c r="B62">
        <v>2187712</v>
      </c>
      <c r="C62">
        <v>2975955</v>
      </c>
      <c r="D62">
        <v>4264168</v>
      </c>
      <c r="E62">
        <v>5217259</v>
      </c>
      <c r="F62">
        <v>8024634</v>
      </c>
      <c r="G62">
        <v>8815202</v>
      </c>
      <c r="H62">
        <v>9114515</v>
      </c>
    </row>
    <row r="63" spans="1:14" x14ac:dyDescent="0.25">
      <c r="A63">
        <v>512</v>
      </c>
      <c r="B63">
        <v>2651850</v>
      </c>
      <c r="C63">
        <v>3510074</v>
      </c>
      <c r="D63">
        <v>5566231</v>
      </c>
      <c r="E63">
        <v>6931711</v>
      </c>
      <c r="F63">
        <v>7871843</v>
      </c>
      <c r="G63">
        <v>8528336</v>
      </c>
      <c r="H63">
        <v>8955098</v>
      </c>
      <c r="I63">
        <v>8992598</v>
      </c>
    </row>
    <row r="64" spans="1:14" x14ac:dyDescent="0.25">
      <c r="A64">
        <v>1024</v>
      </c>
      <c r="B64">
        <v>2612819</v>
      </c>
      <c r="C64">
        <v>3239514</v>
      </c>
      <c r="D64">
        <v>5277632</v>
      </c>
      <c r="E64">
        <v>6519323</v>
      </c>
      <c r="F64">
        <v>7537599</v>
      </c>
      <c r="G64">
        <v>8593274</v>
      </c>
      <c r="H64">
        <v>8457895</v>
      </c>
      <c r="I64">
        <v>8610501</v>
      </c>
      <c r="J64">
        <v>6609617</v>
      </c>
    </row>
    <row r="65" spans="1:14" x14ac:dyDescent="0.25">
      <c r="A65">
        <v>2048</v>
      </c>
      <c r="B65">
        <v>2031771</v>
      </c>
      <c r="C65">
        <v>3079044</v>
      </c>
      <c r="D65">
        <v>4603874</v>
      </c>
      <c r="E65">
        <v>5212953</v>
      </c>
      <c r="F65">
        <v>5611381</v>
      </c>
      <c r="G65">
        <v>6440169</v>
      </c>
      <c r="H65">
        <v>6243566</v>
      </c>
      <c r="I65">
        <v>6363830</v>
      </c>
      <c r="J65">
        <v>5596757</v>
      </c>
      <c r="K65">
        <v>4310472</v>
      </c>
    </row>
    <row r="66" spans="1:14" x14ac:dyDescent="0.25">
      <c r="A66">
        <v>4096</v>
      </c>
      <c r="B66">
        <v>2212815</v>
      </c>
      <c r="C66">
        <v>2915397</v>
      </c>
      <c r="D66">
        <v>4003879</v>
      </c>
      <c r="E66">
        <v>4617244</v>
      </c>
      <c r="F66">
        <v>3828122</v>
      </c>
      <c r="G66">
        <v>4671228</v>
      </c>
      <c r="H66">
        <v>4692920</v>
      </c>
      <c r="I66">
        <v>5178081</v>
      </c>
      <c r="J66">
        <v>3730046</v>
      </c>
      <c r="K66">
        <v>3781775</v>
      </c>
      <c r="L66">
        <v>3086681</v>
      </c>
    </row>
    <row r="67" spans="1:14" x14ac:dyDescent="0.25">
      <c r="A67">
        <v>8192</v>
      </c>
      <c r="B67">
        <v>1748960</v>
      </c>
      <c r="C67">
        <v>2381329</v>
      </c>
      <c r="D67">
        <v>2775915</v>
      </c>
      <c r="E67">
        <v>3471099</v>
      </c>
      <c r="F67">
        <v>3556980</v>
      </c>
      <c r="G67">
        <v>3569544</v>
      </c>
      <c r="H67">
        <v>3799676</v>
      </c>
      <c r="I67">
        <v>3558822</v>
      </c>
      <c r="J67">
        <v>3747460</v>
      </c>
      <c r="K67">
        <v>3481651</v>
      </c>
      <c r="L67">
        <v>2850293</v>
      </c>
      <c r="M67">
        <v>2608780</v>
      </c>
    </row>
    <row r="68" spans="1:14" x14ac:dyDescent="0.25">
      <c r="A68">
        <v>16384</v>
      </c>
      <c r="B68">
        <v>1789625</v>
      </c>
      <c r="C68">
        <v>2188601</v>
      </c>
      <c r="D68">
        <v>2839905</v>
      </c>
      <c r="E68">
        <v>3153165</v>
      </c>
      <c r="F68">
        <v>3173991</v>
      </c>
      <c r="G68">
        <v>3526461</v>
      </c>
      <c r="H68">
        <v>3686903</v>
      </c>
      <c r="I68">
        <v>3628884</v>
      </c>
      <c r="J68">
        <v>3216932</v>
      </c>
      <c r="K68">
        <v>3200749</v>
      </c>
      <c r="L68">
        <v>2777015</v>
      </c>
      <c r="M68">
        <v>2603029</v>
      </c>
      <c r="N68">
        <v>2530749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3541711</v>
      </c>
      <c r="G69">
        <v>3514361</v>
      </c>
      <c r="H69">
        <v>3625897</v>
      </c>
      <c r="I69">
        <v>3631166</v>
      </c>
      <c r="J69">
        <v>3487430</v>
      </c>
      <c r="K69">
        <v>3314912</v>
      </c>
      <c r="L69">
        <v>2865113</v>
      </c>
      <c r="M69">
        <v>2574688</v>
      </c>
      <c r="N69">
        <v>2480766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3599112</v>
      </c>
      <c r="G70">
        <v>3686528</v>
      </c>
      <c r="H70">
        <v>3554433</v>
      </c>
      <c r="I70">
        <v>3457244</v>
      </c>
      <c r="J70">
        <v>3416720</v>
      </c>
      <c r="K70">
        <v>3268628</v>
      </c>
      <c r="L70">
        <v>2686117</v>
      </c>
      <c r="M70">
        <v>2585655</v>
      </c>
      <c r="N70">
        <v>2498690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3307641</v>
      </c>
      <c r="G71">
        <v>3741367</v>
      </c>
      <c r="H71">
        <v>3316680</v>
      </c>
      <c r="I71">
        <v>3891338</v>
      </c>
      <c r="J71">
        <v>3449430</v>
      </c>
      <c r="K71">
        <v>3189027</v>
      </c>
      <c r="L71">
        <v>2700961</v>
      </c>
      <c r="M71">
        <v>2710789</v>
      </c>
      <c r="N71">
        <v>2577880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3658869</v>
      </c>
      <c r="G72">
        <v>3498333</v>
      </c>
      <c r="H72">
        <v>3779743</v>
      </c>
      <c r="I72">
        <v>3559605</v>
      </c>
      <c r="J72">
        <v>3577872</v>
      </c>
      <c r="K72">
        <v>3134647</v>
      </c>
      <c r="L72">
        <v>2976779</v>
      </c>
      <c r="M72">
        <v>2667941</v>
      </c>
      <c r="N72">
        <v>2614437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3317543</v>
      </c>
      <c r="G73">
        <v>3779820</v>
      </c>
      <c r="H73">
        <v>3601302</v>
      </c>
      <c r="I73">
        <v>3781321</v>
      </c>
      <c r="J73">
        <v>3500270</v>
      </c>
      <c r="K73">
        <v>3417584</v>
      </c>
      <c r="L73">
        <v>2801611</v>
      </c>
      <c r="M73">
        <v>2698771</v>
      </c>
      <c r="N73">
        <v>2523891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290061</v>
      </c>
      <c r="G74">
        <v>206240</v>
      </c>
      <c r="H74">
        <v>229781</v>
      </c>
      <c r="I74">
        <v>242440</v>
      </c>
      <c r="J74">
        <v>290092</v>
      </c>
      <c r="K74">
        <v>246317</v>
      </c>
      <c r="L74">
        <v>278585</v>
      </c>
      <c r="M74">
        <v>287611</v>
      </c>
      <c r="N74">
        <v>253512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272510</v>
      </c>
      <c r="G75">
        <v>233967</v>
      </c>
      <c r="H75">
        <v>242618</v>
      </c>
      <c r="I75">
        <v>237092</v>
      </c>
      <c r="J75">
        <v>278708</v>
      </c>
      <c r="K75">
        <v>294182</v>
      </c>
      <c r="L75">
        <v>223758</v>
      </c>
      <c r="M75">
        <v>261781</v>
      </c>
      <c r="N75">
        <v>296345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1690338</v>
      </c>
      <c r="C79">
        <v>2561267</v>
      </c>
      <c r="D79">
        <v>4018152</v>
      </c>
      <c r="E79">
        <v>5389653</v>
      </c>
      <c r="F79">
        <v>7100397</v>
      </c>
    </row>
    <row r="80" spans="1:14" x14ac:dyDescent="0.25">
      <c r="A80">
        <v>128</v>
      </c>
      <c r="B80">
        <v>1705404</v>
      </c>
      <c r="C80">
        <v>2608629</v>
      </c>
      <c r="D80">
        <v>4267461</v>
      </c>
      <c r="E80">
        <v>5784891</v>
      </c>
      <c r="F80">
        <v>7082197</v>
      </c>
      <c r="G80">
        <v>7476717</v>
      </c>
    </row>
    <row r="81" spans="1:14" x14ac:dyDescent="0.25">
      <c r="A81">
        <v>256</v>
      </c>
      <c r="B81">
        <v>1718521</v>
      </c>
      <c r="C81">
        <v>1814348</v>
      </c>
      <c r="D81">
        <v>3326279</v>
      </c>
      <c r="E81">
        <v>4496299</v>
      </c>
      <c r="F81">
        <v>7314033</v>
      </c>
      <c r="G81">
        <v>7965107</v>
      </c>
      <c r="H81">
        <v>8534922</v>
      </c>
    </row>
    <row r="82" spans="1:14" x14ac:dyDescent="0.25">
      <c r="A82">
        <v>512</v>
      </c>
      <c r="B82">
        <v>1723770</v>
      </c>
      <c r="C82">
        <v>2651850</v>
      </c>
      <c r="D82">
        <v>4375425</v>
      </c>
      <c r="E82">
        <v>5886650</v>
      </c>
      <c r="F82">
        <v>7211022</v>
      </c>
      <c r="G82">
        <v>8140399</v>
      </c>
      <c r="H82">
        <v>8665997</v>
      </c>
      <c r="I82">
        <v>8992598</v>
      </c>
    </row>
    <row r="83" spans="1:14" x14ac:dyDescent="0.25">
      <c r="A83">
        <v>1024</v>
      </c>
      <c r="B83">
        <v>1628234</v>
      </c>
      <c r="C83">
        <v>2578312</v>
      </c>
      <c r="D83">
        <v>3984917</v>
      </c>
      <c r="E83">
        <v>5821271</v>
      </c>
      <c r="F83">
        <v>6974549</v>
      </c>
      <c r="G83">
        <v>8183918</v>
      </c>
      <c r="H83">
        <v>8391792</v>
      </c>
      <c r="I83">
        <v>8246774</v>
      </c>
      <c r="J83">
        <v>6355328</v>
      </c>
    </row>
    <row r="84" spans="1:14" x14ac:dyDescent="0.25">
      <c r="A84">
        <v>2048</v>
      </c>
      <c r="B84">
        <v>1437211</v>
      </c>
      <c r="C84">
        <v>2470639</v>
      </c>
      <c r="D84">
        <v>3723735</v>
      </c>
      <c r="E84">
        <v>5020987</v>
      </c>
      <c r="F84">
        <v>5852228</v>
      </c>
      <c r="G84">
        <v>6359119</v>
      </c>
      <c r="H84">
        <v>6503556</v>
      </c>
      <c r="I84">
        <v>6261772</v>
      </c>
      <c r="J84">
        <v>5251194</v>
      </c>
      <c r="K84">
        <v>4293237</v>
      </c>
    </row>
    <row r="85" spans="1:14" x14ac:dyDescent="0.25">
      <c r="A85">
        <v>4096</v>
      </c>
      <c r="B85">
        <v>1403606</v>
      </c>
      <c r="C85">
        <v>2262949</v>
      </c>
      <c r="D85">
        <v>3424463</v>
      </c>
      <c r="E85">
        <v>4171080</v>
      </c>
      <c r="F85">
        <v>4520059</v>
      </c>
      <c r="G85">
        <v>5075585</v>
      </c>
      <c r="H85">
        <v>5353976</v>
      </c>
      <c r="I85">
        <v>5125556</v>
      </c>
      <c r="J85">
        <v>4132949</v>
      </c>
      <c r="K85">
        <v>3775126</v>
      </c>
      <c r="L85">
        <v>3119752</v>
      </c>
    </row>
    <row r="86" spans="1:14" x14ac:dyDescent="0.25">
      <c r="A86">
        <v>8192</v>
      </c>
      <c r="B86">
        <v>1335769</v>
      </c>
      <c r="C86">
        <v>2049516</v>
      </c>
      <c r="D86">
        <v>2718160</v>
      </c>
      <c r="E86">
        <v>3505092</v>
      </c>
      <c r="F86">
        <v>3759351</v>
      </c>
      <c r="G86">
        <v>3797996</v>
      </c>
      <c r="H86">
        <v>4242568</v>
      </c>
      <c r="I86">
        <v>3923327</v>
      </c>
      <c r="J86">
        <v>4007992</v>
      </c>
      <c r="K86">
        <v>3414868</v>
      </c>
      <c r="L86">
        <v>2821041</v>
      </c>
      <c r="M86">
        <v>2663172</v>
      </c>
    </row>
    <row r="87" spans="1:14" x14ac:dyDescent="0.25">
      <c r="A87">
        <v>16384</v>
      </c>
      <c r="B87">
        <v>1309046</v>
      </c>
      <c r="C87">
        <v>1862679</v>
      </c>
      <c r="D87">
        <v>2463434</v>
      </c>
      <c r="E87">
        <v>2952526</v>
      </c>
      <c r="F87">
        <v>3146524</v>
      </c>
      <c r="G87">
        <v>3381064</v>
      </c>
      <c r="H87">
        <v>3608873</v>
      </c>
      <c r="I87">
        <v>3641769</v>
      </c>
      <c r="J87">
        <v>3349097</v>
      </c>
      <c r="K87">
        <v>3103047</v>
      </c>
      <c r="L87">
        <v>2684584</v>
      </c>
      <c r="M87">
        <v>2606485</v>
      </c>
      <c r="N87">
        <v>2521463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3343378</v>
      </c>
      <c r="G88">
        <v>3430844</v>
      </c>
      <c r="H88">
        <v>3576549</v>
      </c>
      <c r="I88">
        <v>3553983</v>
      </c>
      <c r="J88">
        <v>3571437</v>
      </c>
      <c r="K88">
        <v>3293544</v>
      </c>
      <c r="L88">
        <v>2852862</v>
      </c>
      <c r="M88">
        <v>2560395</v>
      </c>
      <c r="N88">
        <v>2541362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3370137</v>
      </c>
      <c r="G89">
        <v>3596145</v>
      </c>
      <c r="H89">
        <v>3363416</v>
      </c>
      <c r="I89">
        <v>3506864</v>
      </c>
      <c r="J89">
        <v>3261143</v>
      </c>
      <c r="K89">
        <v>3095862</v>
      </c>
      <c r="L89">
        <v>2815223</v>
      </c>
      <c r="M89">
        <v>2543004</v>
      </c>
      <c r="N89">
        <v>2513840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3134855</v>
      </c>
      <c r="G90">
        <v>3637880</v>
      </c>
      <c r="H90">
        <v>3249900</v>
      </c>
      <c r="I90">
        <v>3845204</v>
      </c>
      <c r="J90">
        <v>3408539</v>
      </c>
      <c r="K90">
        <v>3213108</v>
      </c>
      <c r="L90">
        <v>2571357</v>
      </c>
      <c r="M90">
        <v>2725330</v>
      </c>
      <c r="N90">
        <v>2564556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3170697</v>
      </c>
      <c r="G91">
        <v>3403009</v>
      </c>
      <c r="H91">
        <v>3490094</v>
      </c>
      <c r="I91">
        <v>3568813</v>
      </c>
      <c r="J91">
        <v>3686558</v>
      </c>
      <c r="K91">
        <v>3208652</v>
      </c>
      <c r="L91">
        <v>2990600</v>
      </c>
      <c r="M91">
        <v>2682247</v>
      </c>
      <c r="N91">
        <v>2636998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3262627</v>
      </c>
      <c r="G92">
        <v>3347644</v>
      </c>
      <c r="H92">
        <v>3484822</v>
      </c>
      <c r="I92">
        <v>3927305</v>
      </c>
      <c r="J92">
        <v>3805942</v>
      </c>
      <c r="K92">
        <v>3367926</v>
      </c>
      <c r="L92">
        <v>2807430</v>
      </c>
      <c r="M92">
        <v>2702014</v>
      </c>
      <c r="N92">
        <v>2541286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34636</v>
      </c>
      <c r="G93">
        <v>46122</v>
      </c>
      <c r="H93">
        <v>72168</v>
      </c>
      <c r="I93">
        <v>91319</v>
      </c>
      <c r="J93">
        <v>123923</v>
      </c>
      <c r="K93">
        <v>169205</v>
      </c>
      <c r="L93">
        <v>223783</v>
      </c>
      <c r="M93">
        <v>334720</v>
      </c>
      <c r="N93">
        <v>326419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11429</v>
      </c>
      <c r="G94">
        <v>18860</v>
      </c>
      <c r="H94">
        <v>30293</v>
      </c>
      <c r="I94">
        <v>34556</v>
      </c>
      <c r="J94">
        <v>47640</v>
      </c>
      <c r="K94">
        <v>69061</v>
      </c>
      <c r="L94">
        <v>105923</v>
      </c>
      <c r="M94">
        <v>159465</v>
      </c>
      <c r="N94">
        <v>202761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926260</v>
      </c>
      <c r="C98">
        <v>1330167</v>
      </c>
      <c r="D98">
        <v>1780008</v>
      </c>
      <c r="E98">
        <v>2067979</v>
      </c>
      <c r="F98">
        <v>2358717</v>
      </c>
    </row>
    <row r="99" spans="1:14" x14ac:dyDescent="0.25">
      <c r="A99">
        <v>128</v>
      </c>
      <c r="B99">
        <v>826202</v>
      </c>
      <c r="C99">
        <v>1359835</v>
      </c>
      <c r="D99">
        <v>1802755</v>
      </c>
      <c r="E99">
        <v>2132084</v>
      </c>
      <c r="F99">
        <v>2326073</v>
      </c>
      <c r="G99">
        <v>2464907</v>
      </c>
    </row>
    <row r="100" spans="1:14" x14ac:dyDescent="0.25">
      <c r="A100">
        <v>256</v>
      </c>
      <c r="B100">
        <v>934659</v>
      </c>
      <c r="C100">
        <v>1361224</v>
      </c>
      <c r="D100">
        <v>1325925</v>
      </c>
      <c r="E100">
        <v>1540948</v>
      </c>
      <c r="F100">
        <v>2413957</v>
      </c>
      <c r="G100">
        <v>2533571</v>
      </c>
      <c r="H100">
        <v>2588541</v>
      </c>
    </row>
    <row r="101" spans="1:14" x14ac:dyDescent="0.25">
      <c r="A101">
        <v>512</v>
      </c>
      <c r="B101">
        <v>929322</v>
      </c>
      <c r="C101">
        <v>1368865</v>
      </c>
      <c r="D101">
        <v>1795846</v>
      </c>
      <c r="E101">
        <v>2143612</v>
      </c>
      <c r="F101">
        <v>2347475</v>
      </c>
      <c r="G101">
        <v>2509312</v>
      </c>
      <c r="H101">
        <v>2572435</v>
      </c>
      <c r="I101">
        <v>2625909</v>
      </c>
    </row>
    <row r="102" spans="1:14" x14ac:dyDescent="0.25">
      <c r="A102">
        <v>1024</v>
      </c>
      <c r="B102">
        <v>794363</v>
      </c>
      <c r="C102">
        <v>1354535</v>
      </c>
      <c r="D102">
        <v>1789714</v>
      </c>
      <c r="E102">
        <v>2031864</v>
      </c>
      <c r="F102">
        <v>2354947</v>
      </c>
      <c r="G102">
        <v>2504637</v>
      </c>
      <c r="H102">
        <v>1662264</v>
      </c>
      <c r="I102">
        <v>2510493</v>
      </c>
      <c r="J102">
        <v>2295784</v>
      </c>
    </row>
    <row r="103" spans="1:14" x14ac:dyDescent="0.25">
      <c r="A103">
        <v>2048</v>
      </c>
      <c r="B103">
        <v>802137</v>
      </c>
      <c r="C103">
        <v>1170321</v>
      </c>
      <c r="D103">
        <v>1627866</v>
      </c>
      <c r="E103">
        <v>1427182</v>
      </c>
      <c r="F103">
        <v>2111168</v>
      </c>
      <c r="G103">
        <v>2144371</v>
      </c>
      <c r="H103">
        <v>2216296</v>
      </c>
      <c r="I103">
        <v>2155672</v>
      </c>
      <c r="J103">
        <v>2113766</v>
      </c>
      <c r="K103">
        <v>1908956</v>
      </c>
    </row>
    <row r="104" spans="1:14" x14ac:dyDescent="0.25">
      <c r="A104">
        <v>4096</v>
      </c>
      <c r="B104">
        <v>660210</v>
      </c>
      <c r="C104">
        <v>1201910</v>
      </c>
      <c r="D104">
        <v>1542205</v>
      </c>
      <c r="E104">
        <v>1800484</v>
      </c>
      <c r="F104">
        <v>1552658</v>
      </c>
      <c r="G104">
        <v>1750403</v>
      </c>
      <c r="H104">
        <v>2004931</v>
      </c>
      <c r="I104">
        <v>1910401</v>
      </c>
      <c r="J104">
        <v>1643093</v>
      </c>
      <c r="K104">
        <v>1755770</v>
      </c>
      <c r="L104">
        <v>1622302</v>
      </c>
    </row>
    <row r="105" spans="1:14" x14ac:dyDescent="0.25">
      <c r="A105">
        <v>8192</v>
      </c>
      <c r="B105">
        <v>737289</v>
      </c>
      <c r="C105">
        <v>1087615</v>
      </c>
      <c r="D105">
        <v>1327306</v>
      </c>
      <c r="E105">
        <v>1576582</v>
      </c>
      <c r="F105">
        <v>1662717</v>
      </c>
      <c r="G105">
        <v>1661350</v>
      </c>
      <c r="H105">
        <v>1746648</v>
      </c>
      <c r="I105">
        <v>1608164</v>
      </c>
      <c r="J105">
        <v>1745140</v>
      </c>
      <c r="K105">
        <v>1666023</v>
      </c>
      <c r="L105">
        <v>1497299</v>
      </c>
      <c r="M105">
        <v>1481610</v>
      </c>
    </row>
    <row r="106" spans="1:14" x14ac:dyDescent="0.25">
      <c r="A106">
        <v>16384</v>
      </c>
      <c r="B106">
        <v>767157</v>
      </c>
      <c r="C106">
        <v>1031424</v>
      </c>
      <c r="D106">
        <v>1232817</v>
      </c>
      <c r="E106">
        <v>1504076</v>
      </c>
      <c r="F106">
        <v>1551061</v>
      </c>
      <c r="G106">
        <v>1730628</v>
      </c>
      <c r="H106">
        <v>1698001</v>
      </c>
      <c r="I106">
        <v>1665530</v>
      </c>
      <c r="J106">
        <v>1631872</v>
      </c>
      <c r="K106">
        <v>1603429</v>
      </c>
      <c r="L106">
        <v>1473124</v>
      </c>
      <c r="M106">
        <v>1493518</v>
      </c>
      <c r="N106">
        <v>1454817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1671929</v>
      </c>
      <c r="G107">
        <v>1680844</v>
      </c>
      <c r="H107">
        <v>1622582</v>
      </c>
      <c r="I107">
        <v>1733112</v>
      </c>
      <c r="J107">
        <v>1693958</v>
      </c>
      <c r="K107">
        <v>1636766</v>
      </c>
      <c r="L107">
        <v>1552915</v>
      </c>
      <c r="M107">
        <v>1357987</v>
      </c>
      <c r="N107">
        <v>1481377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1602470</v>
      </c>
      <c r="G108">
        <v>1740396</v>
      </c>
      <c r="H108">
        <v>1595754</v>
      </c>
      <c r="I108">
        <v>1747299</v>
      </c>
      <c r="J108">
        <v>1657250</v>
      </c>
      <c r="K108">
        <v>1603601</v>
      </c>
      <c r="L108">
        <v>1453320</v>
      </c>
      <c r="M108">
        <v>1477736</v>
      </c>
      <c r="N108">
        <v>1453897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1163256</v>
      </c>
      <c r="G109">
        <v>1190156</v>
      </c>
      <c r="H109">
        <v>1163450</v>
      </c>
      <c r="I109">
        <v>1261168</v>
      </c>
      <c r="J109">
        <v>1207469</v>
      </c>
      <c r="K109">
        <v>1194875</v>
      </c>
      <c r="L109">
        <v>1108580</v>
      </c>
      <c r="M109">
        <v>1184188</v>
      </c>
      <c r="N109">
        <v>1080149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824473</v>
      </c>
      <c r="G110">
        <v>819748</v>
      </c>
      <c r="H110">
        <v>889754</v>
      </c>
      <c r="I110">
        <v>845336</v>
      </c>
      <c r="J110">
        <v>861799</v>
      </c>
      <c r="K110">
        <v>819150</v>
      </c>
      <c r="L110">
        <v>787162</v>
      </c>
      <c r="M110">
        <v>821647</v>
      </c>
      <c r="N110">
        <v>709924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326718</v>
      </c>
      <c r="G111">
        <v>401005</v>
      </c>
      <c r="H111">
        <v>448106</v>
      </c>
      <c r="I111">
        <v>459295</v>
      </c>
      <c r="J111">
        <v>387151</v>
      </c>
      <c r="K111">
        <v>495566</v>
      </c>
      <c r="L111">
        <v>389709</v>
      </c>
      <c r="M111">
        <v>501291</v>
      </c>
      <c r="N111">
        <v>576844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165857</v>
      </c>
      <c r="G112">
        <v>151329</v>
      </c>
      <c r="H112">
        <v>214855</v>
      </c>
      <c r="I112">
        <v>212980</v>
      </c>
      <c r="J112">
        <v>233192</v>
      </c>
      <c r="K112">
        <v>250261</v>
      </c>
      <c r="L112">
        <v>252604</v>
      </c>
      <c r="M112">
        <v>243586</v>
      </c>
      <c r="N112">
        <v>224605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87820</v>
      </c>
      <c r="G113">
        <v>110517</v>
      </c>
      <c r="H113">
        <v>136043</v>
      </c>
      <c r="I113">
        <v>154383</v>
      </c>
      <c r="J113">
        <v>157201</v>
      </c>
      <c r="K113">
        <v>171323</v>
      </c>
      <c r="L113">
        <v>217527</v>
      </c>
      <c r="M113">
        <v>230582</v>
      </c>
      <c r="N113">
        <v>254467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1492919</v>
      </c>
      <c r="C117">
        <v>2133730</v>
      </c>
      <c r="D117">
        <v>3363612</v>
      </c>
      <c r="E117">
        <v>4564786</v>
      </c>
      <c r="F117">
        <v>4897948</v>
      </c>
    </row>
    <row r="118" spans="1:14" x14ac:dyDescent="0.25">
      <c r="A118">
        <v>128</v>
      </c>
      <c r="B118">
        <v>1579934</v>
      </c>
      <c r="C118">
        <v>2420455</v>
      </c>
      <c r="D118">
        <v>3785961</v>
      </c>
      <c r="E118">
        <v>4934216</v>
      </c>
      <c r="F118">
        <v>5603747</v>
      </c>
      <c r="G118">
        <v>6406138</v>
      </c>
    </row>
    <row r="119" spans="1:14" x14ac:dyDescent="0.25">
      <c r="A119">
        <v>256</v>
      </c>
      <c r="B119">
        <v>1619994</v>
      </c>
      <c r="C119">
        <v>2463808</v>
      </c>
      <c r="D119">
        <v>3009318</v>
      </c>
      <c r="E119">
        <v>4117018</v>
      </c>
      <c r="F119">
        <v>6249745</v>
      </c>
      <c r="G119">
        <v>7120034</v>
      </c>
      <c r="H119">
        <v>7791708</v>
      </c>
    </row>
    <row r="120" spans="1:14" x14ac:dyDescent="0.25">
      <c r="A120">
        <v>512</v>
      </c>
      <c r="B120">
        <v>1538526</v>
      </c>
      <c r="C120">
        <v>2438090</v>
      </c>
      <c r="D120">
        <v>3409755</v>
      </c>
      <c r="E120">
        <v>3970896</v>
      </c>
      <c r="F120">
        <v>4961773</v>
      </c>
      <c r="G120">
        <v>5439343</v>
      </c>
      <c r="H120">
        <v>5566231</v>
      </c>
      <c r="I120">
        <v>5822804</v>
      </c>
    </row>
    <row r="121" spans="1:14" x14ac:dyDescent="0.25">
      <c r="A121">
        <v>1024</v>
      </c>
      <c r="B121">
        <v>1551198</v>
      </c>
      <c r="C121">
        <v>2060128</v>
      </c>
      <c r="D121">
        <v>3472628</v>
      </c>
      <c r="E121">
        <v>3923040</v>
      </c>
      <c r="F121">
        <v>4715569</v>
      </c>
      <c r="G121">
        <v>4550690</v>
      </c>
      <c r="H121">
        <v>4339202</v>
      </c>
      <c r="I121">
        <v>5529011</v>
      </c>
      <c r="J121">
        <v>5120336</v>
      </c>
    </row>
    <row r="122" spans="1:14" x14ac:dyDescent="0.25">
      <c r="A122">
        <v>2048</v>
      </c>
      <c r="B122">
        <v>1275264</v>
      </c>
      <c r="C122">
        <v>1976603</v>
      </c>
      <c r="D122">
        <v>2852087</v>
      </c>
      <c r="E122">
        <v>3606479</v>
      </c>
      <c r="F122">
        <v>4215286</v>
      </c>
      <c r="G122">
        <v>4481379</v>
      </c>
      <c r="H122">
        <v>4591569</v>
      </c>
      <c r="I122">
        <v>5095447</v>
      </c>
      <c r="J122">
        <v>4911886</v>
      </c>
      <c r="K122">
        <v>4073364</v>
      </c>
    </row>
    <row r="123" spans="1:14" x14ac:dyDescent="0.25">
      <c r="A123">
        <v>4096</v>
      </c>
      <c r="B123">
        <v>1351276</v>
      </c>
      <c r="C123">
        <v>2057270</v>
      </c>
      <c r="D123">
        <v>2832715</v>
      </c>
      <c r="E123">
        <v>3107900</v>
      </c>
      <c r="F123">
        <v>3524939</v>
      </c>
      <c r="G123">
        <v>3915366</v>
      </c>
      <c r="H123">
        <v>3497668</v>
      </c>
      <c r="I123">
        <v>3622300</v>
      </c>
      <c r="J123">
        <v>3387995</v>
      </c>
      <c r="K123">
        <v>3032202</v>
      </c>
      <c r="L123">
        <v>2677324</v>
      </c>
    </row>
    <row r="124" spans="1:14" x14ac:dyDescent="0.25">
      <c r="A124">
        <v>8192</v>
      </c>
      <c r="B124">
        <v>1293917</v>
      </c>
      <c r="C124">
        <v>1842562</v>
      </c>
      <c r="D124">
        <v>2594988</v>
      </c>
      <c r="E124">
        <v>3053166</v>
      </c>
      <c r="F124">
        <v>3414868</v>
      </c>
      <c r="G124">
        <v>3558822</v>
      </c>
      <c r="H124">
        <v>3607395</v>
      </c>
      <c r="I124">
        <v>3824630</v>
      </c>
      <c r="J124">
        <v>3585187</v>
      </c>
      <c r="K124">
        <v>3348965</v>
      </c>
      <c r="L124">
        <v>2751022</v>
      </c>
      <c r="M124">
        <v>2541625</v>
      </c>
    </row>
    <row r="125" spans="1:14" x14ac:dyDescent="0.25">
      <c r="A125">
        <v>16384</v>
      </c>
      <c r="B125">
        <v>1284504</v>
      </c>
      <c r="C125">
        <v>1848997</v>
      </c>
      <c r="D125">
        <v>2125050</v>
      </c>
      <c r="E125">
        <v>3009022</v>
      </c>
      <c r="F125">
        <v>3026782</v>
      </c>
      <c r="G125">
        <v>3641769</v>
      </c>
      <c r="H125">
        <v>3688486</v>
      </c>
      <c r="I125">
        <v>3701798</v>
      </c>
      <c r="J125">
        <v>3387898</v>
      </c>
      <c r="K125">
        <v>3190644</v>
      </c>
      <c r="L125">
        <v>2672370</v>
      </c>
      <c r="M125">
        <v>2599779</v>
      </c>
      <c r="N125">
        <v>2505650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3203421</v>
      </c>
      <c r="G126">
        <v>3361203</v>
      </c>
      <c r="H126">
        <v>3494079</v>
      </c>
      <c r="I126">
        <v>3618356</v>
      </c>
      <c r="J126">
        <v>3136242</v>
      </c>
      <c r="K126">
        <v>3186265</v>
      </c>
      <c r="L126">
        <v>2882237</v>
      </c>
      <c r="M126">
        <v>2431566</v>
      </c>
      <c r="N126">
        <v>2549660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3334488</v>
      </c>
      <c r="G127">
        <v>3425107</v>
      </c>
      <c r="H127">
        <v>3688606</v>
      </c>
      <c r="I127">
        <v>3613780</v>
      </c>
      <c r="J127">
        <v>3584328</v>
      </c>
      <c r="K127">
        <v>3064147</v>
      </c>
      <c r="L127">
        <v>2764431</v>
      </c>
      <c r="M127">
        <v>2460070</v>
      </c>
      <c r="N127">
        <v>2635762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3238109</v>
      </c>
      <c r="G128">
        <v>3243955</v>
      </c>
      <c r="H128">
        <v>3535616</v>
      </c>
      <c r="I128">
        <v>3630792</v>
      </c>
      <c r="J128">
        <v>3629810</v>
      </c>
      <c r="K128">
        <v>3389938</v>
      </c>
      <c r="L128">
        <v>2520176</v>
      </c>
      <c r="M128">
        <v>2747833</v>
      </c>
      <c r="N128">
        <v>2582955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3197697</v>
      </c>
      <c r="G129">
        <v>3339921</v>
      </c>
      <c r="H129">
        <v>3845053</v>
      </c>
      <c r="I129">
        <v>3835543</v>
      </c>
      <c r="J129">
        <v>3495253</v>
      </c>
      <c r="K129">
        <v>3189987</v>
      </c>
      <c r="L129">
        <v>2888512</v>
      </c>
      <c r="M129">
        <v>2718489</v>
      </c>
      <c r="N129">
        <v>2543359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3192223</v>
      </c>
      <c r="G130">
        <v>3767303</v>
      </c>
      <c r="H130">
        <v>3505018</v>
      </c>
      <c r="I130">
        <v>3577265</v>
      </c>
      <c r="J130">
        <v>3795418</v>
      </c>
      <c r="K130">
        <v>3385561</v>
      </c>
      <c r="L130">
        <v>2780733</v>
      </c>
      <c r="M130">
        <v>2601409</v>
      </c>
      <c r="N130">
        <v>2468408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40371</v>
      </c>
      <c r="G131">
        <v>50871</v>
      </c>
      <c r="H131">
        <v>70053</v>
      </c>
      <c r="I131">
        <v>75301</v>
      </c>
      <c r="J131">
        <v>85951</v>
      </c>
      <c r="K131">
        <v>136806</v>
      </c>
      <c r="L131">
        <v>152635</v>
      </c>
      <c r="M131">
        <v>228675</v>
      </c>
      <c r="N131">
        <v>223884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15995</v>
      </c>
      <c r="G132">
        <v>23456</v>
      </c>
      <c r="H132">
        <v>34005</v>
      </c>
      <c r="I132">
        <v>40151</v>
      </c>
      <c r="J132">
        <v>48033</v>
      </c>
      <c r="K132">
        <v>69332</v>
      </c>
      <c r="L132">
        <v>112540</v>
      </c>
      <c r="M132">
        <v>152282</v>
      </c>
      <c r="N132">
        <v>195341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983980</v>
      </c>
      <c r="C136">
        <v>1429325</v>
      </c>
      <c r="D136">
        <v>1892980</v>
      </c>
      <c r="E136">
        <v>2278628</v>
      </c>
      <c r="F136">
        <v>2379626</v>
      </c>
    </row>
    <row r="137" spans="1:14" x14ac:dyDescent="0.25">
      <c r="A137">
        <v>128</v>
      </c>
      <c r="B137">
        <v>1000121</v>
      </c>
      <c r="C137">
        <v>1440082</v>
      </c>
      <c r="D137">
        <v>1967960</v>
      </c>
      <c r="E137">
        <v>2326073</v>
      </c>
      <c r="F137">
        <v>2511022</v>
      </c>
      <c r="G137">
        <v>2511022</v>
      </c>
    </row>
    <row r="138" spans="1:14" x14ac:dyDescent="0.25">
      <c r="A138">
        <v>256</v>
      </c>
      <c r="B138">
        <v>985259</v>
      </c>
      <c r="C138">
        <v>1471270</v>
      </c>
      <c r="D138">
        <v>1445521</v>
      </c>
      <c r="E138">
        <v>1718521</v>
      </c>
      <c r="F138">
        <v>2632974</v>
      </c>
      <c r="G138">
        <v>2692393</v>
      </c>
      <c r="H138">
        <v>2613746</v>
      </c>
    </row>
    <row r="139" spans="1:14" x14ac:dyDescent="0.25">
      <c r="A139">
        <v>512</v>
      </c>
      <c r="B139">
        <v>982917</v>
      </c>
      <c r="C139">
        <v>1442420</v>
      </c>
      <c r="D139">
        <v>1999881</v>
      </c>
      <c r="E139">
        <v>2370799</v>
      </c>
      <c r="F139">
        <v>2655129</v>
      </c>
      <c r="G139">
        <v>2768068</v>
      </c>
      <c r="H139">
        <v>2782414</v>
      </c>
      <c r="I139">
        <v>2651850</v>
      </c>
    </row>
    <row r="140" spans="1:14" x14ac:dyDescent="0.25">
      <c r="A140">
        <v>1024</v>
      </c>
      <c r="B140">
        <v>942952</v>
      </c>
      <c r="C140">
        <v>1444266</v>
      </c>
      <c r="D140">
        <v>2011877</v>
      </c>
      <c r="E140">
        <v>2311849</v>
      </c>
      <c r="F140">
        <v>2686359</v>
      </c>
      <c r="G140">
        <v>2820430</v>
      </c>
      <c r="H140">
        <v>2751762</v>
      </c>
      <c r="I140">
        <v>2829721</v>
      </c>
      <c r="J140">
        <v>2220992</v>
      </c>
    </row>
    <row r="141" spans="1:14" x14ac:dyDescent="0.25">
      <c r="A141">
        <v>2048</v>
      </c>
      <c r="B141">
        <v>895922</v>
      </c>
      <c r="C141">
        <v>1413328</v>
      </c>
      <c r="D141">
        <v>1984824</v>
      </c>
      <c r="E141">
        <v>2334979</v>
      </c>
      <c r="F141">
        <v>2702252</v>
      </c>
      <c r="G141">
        <v>2888532</v>
      </c>
      <c r="H141">
        <v>2860636</v>
      </c>
      <c r="I141">
        <v>2916978</v>
      </c>
      <c r="J141">
        <v>1582871</v>
      </c>
      <c r="K141">
        <v>1965297</v>
      </c>
    </row>
    <row r="142" spans="1:14" x14ac:dyDescent="0.25">
      <c r="A142">
        <v>4096</v>
      </c>
      <c r="B142">
        <v>938544</v>
      </c>
      <c r="C142">
        <v>1452007</v>
      </c>
      <c r="D142">
        <v>1955189</v>
      </c>
      <c r="E142">
        <v>2391139</v>
      </c>
      <c r="F142">
        <v>2675656</v>
      </c>
      <c r="G142">
        <v>2828518</v>
      </c>
      <c r="H142">
        <v>2848213</v>
      </c>
      <c r="I142">
        <v>2948925</v>
      </c>
      <c r="J142">
        <v>1900679</v>
      </c>
      <c r="K142">
        <v>1994225</v>
      </c>
      <c r="L142">
        <v>1608781</v>
      </c>
    </row>
    <row r="143" spans="1:14" x14ac:dyDescent="0.25">
      <c r="A143">
        <v>8192</v>
      </c>
      <c r="B143">
        <v>963110</v>
      </c>
      <c r="C143">
        <v>1452486</v>
      </c>
      <c r="D143">
        <v>1988893</v>
      </c>
      <c r="E143">
        <v>2458515</v>
      </c>
      <c r="F143">
        <v>2681462</v>
      </c>
      <c r="G143">
        <v>2797840</v>
      </c>
      <c r="H143">
        <v>2959544</v>
      </c>
      <c r="I143">
        <v>3031882</v>
      </c>
      <c r="J143">
        <v>2354728</v>
      </c>
      <c r="K143">
        <v>2121127</v>
      </c>
      <c r="L143">
        <v>1677000</v>
      </c>
      <c r="M143">
        <v>1485389</v>
      </c>
    </row>
    <row r="144" spans="1:14" x14ac:dyDescent="0.25">
      <c r="A144">
        <v>16384</v>
      </c>
      <c r="B144">
        <v>964040</v>
      </c>
      <c r="C144">
        <v>1454140</v>
      </c>
      <c r="D144">
        <v>2015245</v>
      </c>
      <c r="E144">
        <v>2402375</v>
      </c>
      <c r="F144">
        <v>2709993</v>
      </c>
      <c r="G144">
        <v>2930367</v>
      </c>
      <c r="H144">
        <v>2986010</v>
      </c>
      <c r="I144">
        <v>3027315</v>
      </c>
      <c r="J144">
        <v>2347633</v>
      </c>
      <c r="K144">
        <v>2117324</v>
      </c>
      <c r="L144">
        <v>1737059</v>
      </c>
      <c r="M144">
        <v>1552112</v>
      </c>
      <c r="N144">
        <v>1459328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2688986</v>
      </c>
      <c r="G145">
        <v>2823615</v>
      </c>
      <c r="H145">
        <v>2993086</v>
      </c>
      <c r="I145">
        <v>2945679</v>
      </c>
      <c r="J145">
        <v>2279033</v>
      </c>
      <c r="K145">
        <v>2055444</v>
      </c>
      <c r="L145">
        <v>1741016</v>
      </c>
      <c r="M145">
        <v>1544070</v>
      </c>
      <c r="N145">
        <v>1504435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2527919</v>
      </c>
      <c r="G146">
        <v>2890992</v>
      </c>
      <c r="H146">
        <v>2964896</v>
      </c>
      <c r="I146">
        <v>2993732</v>
      </c>
      <c r="J146">
        <v>2401628</v>
      </c>
      <c r="K146">
        <v>2054350</v>
      </c>
      <c r="L146">
        <v>1492467</v>
      </c>
      <c r="M146">
        <v>1501361</v>
      </c>
      <c r="N146">
        <v>1545223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2658229</v>
      </c>
      <c r="G147">
        <v>2779663</v>
      </c>
      <c r="H147">
        <v>2782773</v>
      </c>
      <c r="I147">
        <v>3043937</v>
      </c>
      <c r="J147">
        <v>2311512</v>
      </c>
      <c r="K147">
        <v>2145976</v>
      </c>
      <c r="L147">
        <v>1535863</v>
      </c>
      <c r="M147">
        <v>1542348</v>
      </c>
      <c r="N147">
        <v>1547558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2759355</v>
      </c>
      <c r="G148">
        <v>2761094</v>
      </c>
      <c r="H148">
        <v>3015509</v>
      </c>
      <c r="I148">
        <v>2926530</v>
      </c>
      <c r="J148">
        <v>2370670</v>
      </c>
      <c r="K148">
        <v>2178813</v>
      </c>
      <c r="L148">
        <v>1675748</v>
      </c>
      <c r="M148">
        <v>1525201</v>
      </c>
      <c r="N148">
        <v>1513305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2727728</v>
      </c>
      <c r="G149">
        <v>2875251</v>
      </c>
      <c r="H149">
        <v>3041009</v>
      </c>
      <c r="I149">
        <v>3062485</v>
      </c>
      <c r="J149">
        <v>2384189</v>
      </c>
      <c r="K149">
        <v>2176742</v>
      </c>
      <c r="L149">
        <v>1789281</v>
      </c>
      <c r="M149">
        <v>1513852</v>
      </c>
      <c r="N149">
        <v>1534675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2641361</v>
      </c>
      <c r="G150">
        <v>2842941</v>
      </c>
      <c r="H150">
        <v>2971125</v>
      </c>
      <c r="I150">
        <v>2989739</v>
      </c>
      <c r="J150">
        <v>2430996</v>
      </c>
      <c r="K150">
        <v>2209189</v>
      </c>
      <c r="L150">
        <v>1707142</v>
      </c>
      <c r="M150">
        <v>1594138</v>
      </c>
      <c r="N150">
        <v>1526778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2467289</v>
      </c>
      <c r="G151">
        <v>2919596</v>
      </c>
      <c r="H151">
        <v>2971358</v>
      </c>
      <c r="I151">
        <v>3064121</v>
      </c>
      <c r="J151">
        <v>2438580</v>
      </c>
      <c r="K151">
        <v>2085489</v>
      </c>
      <c r="L151">
        <v>1638342</v>
      </c>
      <c r="M151">
        <v>1605085</v>
      </c>
      <c r="N151">
        <v>1555826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1734015</v>
      </c>
      <c r="C155">
        <v>2561267</v>
      </c>
      <c r="D155">
        <v>4274062</v>
      </c>
      <c r="E155">
        <v>5735102</v>
      </c>
      <c r="F155">
        <v>7100397</v>
      </c>
    </row>
    <row r="156" spans="1:14" x14ac:dyDescent="0.25">
      <c r="A156">
        <v>128</v>
      </c>
      <c r="B156">
        <v>1710838</v>
      </c>
      <c r="C156">
        <v>2558895</v>
      </c>
      <c r="D156">
        <v>4267461</v>
      </c>
      <c r="E156">
        <v>5847904</v>
      </c>
      <c r="F156">
        <v>7176872</v>
      </c>
      <c r="G156">
        <v>8036304</v>
      </c>
    </row>
    <row r="157" spans="1:14" x14ac:dyDescent="0.25">
      <c r="A157">
        <v>256</v>
      </c>
      <c r="B157">
        <v>1694118</v>
      </c>
      <c r="C157">
        <v>2371308</v>
      </c>
      <c r="D157">
        <v>3285566</v>
      </c>
      <c r="E157">
        <v>4572895</v>
      </c>
      <c r="F157">
        <v>7120034</v>
      </c>
      <c r="G157">
        <v>8024634</v>
      </c>
      <c r="H157">
        <v>8271916</v>
      </c>
    </row>
    <row r="158" spans="1:14" x14ac:dyDescent="0.25">
      <c r="A158">
        <v>512</v>
      </c>
      <c r="B158">
        <v>1718254</v>
      </c>
      <c r="C158">
        <v>2572435</v>
      </c>
      <c r="D158">
        <v>4340054</v>
      </c>
      <c r="E158">
        <v>5566231</v>
      </c>
      <c r="F158">
        <v>7211022</v>
      </c>
      <c r="G158">
        <v>7871843</v>
      </c>
      <c r="H158">
        <v>8394979</v>
      </c>
      <c r="I158">
        <v>5214798</v>
      </c>
    </row>
    <row r="159" spans="1:14" x14ac:dyDescent="0.25">
      <c r="A159">
        <v>1024</v>
      </c>
      <c r="B159">
        <v>1668074</v>
      </c>
      <c r="C159">
        <v>2573677</v>
      </c>
      <c r="D159">
        <v>4110780</v>
      </c>
      <c r="E159">
        <v>4493556</v>
      </c>
      <c r="F159">
        <v>7369466</v>
      </c>
      <c r="G159">
        <v>7826025</v>
      </c>
      <c r="H159">
        <v>8525047</v>
      </c>
      <c r="I159">
        <v>7306780</v>
      </c>
      <c r="J159">
        <v>5330028</v>
      </c>
    </row>
    <row r="160" spans="1:14" x14ac:dyDescent="0.25">
      <c r="A160">
        <v>2048</v>
      </c>
      <c r="B160">
        <v>1290592</v>
      </c>
      <c r="C160">
        <v>2356760</v>
      </c>
      <c r="D160">
        <v>3671217</v>
      </c>
      <c r="E160">
        <v>4591569</v>
      </c>
      <c r="F160">
        <v>5044577</v>
      </c>
      <c r="G160">
        <v>8067138</v>
      </c>
      <c r="H160">
        <v>8261095</v>
      </c>
      <c r="I160">
        <v>8253158</v>
      </c>
      <c r="J160">
        <v>4164199</v>
      </c>
      <c r="K160">
        <v>4223576</v>
      </c>
    </row>
    <row r="161" spans="1:14" x14ac:dyDescent="0.25">
      <c r="A161">
        <v>4096</v>
      </c>
      <c r="B161">
        <v>1315778</v>
      </c>
      <c r="C161">
        <v>2284312</v>
      </c>
      <c r="D161">
        <v>3396704</v>
      </c>
      <c r="E161">
        <v>3991785</v>
      </c>
      <c r="F161">
        <v>4701910</v>
      </c>
      <c r="G161">
        <v>4864330</v>
      </c>
      <c r="H161">
        <v>8340529</v>
      </c>
      <c r="I161">
        <v>8497289</v>
      </c>
      <c r="J161">
        <v>4380601</v>
      </c>
      <c r="K161">
        <v>3583764</v>
      </c>
      <c r="L161">
        <v>2807716</v>
      </c>
    </row>
    <row r="162" spans="1:14" x14ac:dyDescent="0.25">
      <c r="A162">
        <v>8192</v>
      </c>
      <c r="B162">
        <v>1312151</v>
      </c>
      <c r="C162">
        <v>2034829</v>
      </c>
      <c r="D162">
        <v>2691123</v>
      </c>
      <c r="E162">
        <v>3383927</v>
      </c>
      <c r="F162">
        <v>3602478</v>
      </c>
      <c r="G162">
        <v>3621463</v>
      </c>
      <c r="H162">
        <v>3188896</v>
      </c>
      <c r="I162">
        <v>8631352</v>
      </c>
      <c r="J162">
        <v>5657036</v>
      </c>
      <c r="K162">
        <v>4280090</v>
      </c>
      <c r="L162">
        <v>2859307</v>
      </c>
      <c r="M162">
        <v>2507496</v>
      </c>
    </row>
    <row r="163" spans="1:14" x14ac:dyDescent="0.25">
      <c r="A163">
        <v>16384</v>
      </c>
      <c r="B163">
        <v>1256049</v>
      </c>
      <c r="C163">
        <v>1880005</v>
      </c>
      <c r="D163">
        <v>2346271</v>
      </c>
      <c r="E163">
        <v>3018937</v>
      </c>
      <c r="F163">
        <v>3040845</v>
      </c>
      <c r="G163">
        <v>3584402</v>
      </c>
      <c r="H163">
        <v>3773554</v>
      </c>
      <c r="I163">
        <v>3712598</v>
      </c>
      <c r="J163">
        <v>5685024</v>
      </c>
      <c r="K163">
        <v>4205390</v>
      </c>
      <c r="L163">
        <v>3117122</v>
      </c>
      <c r="M163">
        <v>2612728</v>
      </c>
      <c r="N163">
        <v>2646435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3240811</v>
      </c>
      <c r="G164">
        <v>3357672</v>
      </c>
      <c r="H164">
        <v>3558215</v>
      </c>
      <c r="I164">
        <v>3611605</v>
      </c>
      <c r="J164">
        <v>3443393</v>
      </c>
      <c r="K164">
        <v>3905091</v>
      </c>
      <c r="L164">
        <v>3136528</v>
      </c>
      <c r="M164">
        <v>2488852</v>
      </c>
      <c r="N164">
        <v>2544703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3292747</v>
      </c>
      <c r="G165">
        <v>3406051</v>
      </c>
      <c r="H165">
        <v>3707411</v>
      </c>
      <c r="I165">
        <v>3601092</v>
      </c>
      <c r="J165">
        <v>3558068</v>
      </c>
      <c r="K165">
        <v>2916606</v>
      </c>
      <c r="L165">
        <v>2776353</v>
      </c>
      <c r="M165">
        <v>2473240</v>
      </c>
      <c r="N165">
        <v>2491465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3165614</v>
      </c>
      <c r="G166">
        <v>3345034</v>
      </c>
      <c r="H166">
        <v>3573002</v>
      </c>
      <c r="I166">
        <v>3853451</v>
      </c>
      <c r="J166">
        <v>3531528</v>
      </c>
      <c r="K166">
        <v>3333898</v>
      </c>
      <c r="L166">
        <v>2599148</v>
      </c>
      <c r="M166">
        <v>2481062</v>
      </c>
      <c r="N166">
        <v>2530302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3195857</v>
      </c>
      <c r="G167">
        <v>3685211</v>
      </c>
      <c r="H167">
        <v>3568431</v>
      </c>
      <c r="I167">
        <v>3690827</v>
      </c>
      <c r="J167">
        <v>3698724</v>
      </c>
      <c r="K167">
        <v>3418445</v>
      </c>
      <c r="L167">
        <v>2796709</v>
      </c>
      <c r="M167">
        <v>2464290</v>
      </c>
      <c r="N167">
        <v>2449964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3422179</v>
      </c>
      <c r="G168">
        <v>3705004</v>
      </c>
      <c r="H168">
        <v>3499546</v>
      </c>
      <c r="I168">
        <v>3594979</v>
      </c>
      <c r="J168">
        <v>3797319</v>
      </c>
      <c r="K168">
        <v>3470846</v>
      </c>
      <c r="L168">
        <v>2781001</v>
      </c>
      <c r="M168">
        <v>2706004</v>
      </c>
      <c r="N168">
        <v>2549282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57647</v>
      </c>
      <c r="G169">
        <v>84454</v>
      </c>
      <c r="H169">
        <v>80498</v>
      </c>
      <c r="I169">
        <v>105846</v>
      </c>
      <c r="J169">
        <v>170410</v>
      </c>
      <c r="K169">
        <v>229024</v>
      </c>
      <c r="L169">
        <v>317105</v>
      </c>
      <c r="M169">
        <v>490552</v>
      </c>
      <c r="N169">
        <v>564254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39585</v>
      </c>
      <c r="G170">
        <v>39749</v>
      </c>
      <c r="H170">
        <v>40401</v>
      </c>
      <c r="I170">
        <v>45695</v>
      </c>
      <c r="J170">
        <v>53241</v>
      </c>
      <c r="K170">
        <v>76639</v>
      </c>
      <c r="L170">
        <v>119979</v>
      </c>
      <c r="M170">
        <v>164745</v>
      </c>
      <c r="N170">
        <v>245579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1083249</v>
      </c>
      <c r="C174">
        <v>1599680</v>
      </c>
      <c r="D174">
        <v>1947927</v>
      </c>
      <c r="E174">
        <v>2067979</v>
      </c>
      <c r="F174">
        <v>2358717</v>
      </c>
    </row>
    <row r="175" spans="1:14" x14ac:dyDescent="0.25">
      <c r="A175">
        <v>128</v>
      </c>
      <c r="B175">
        <v>1085013</v>
      </c>
      <c r="C175">
        <v>1526043</v>
      </c>
      <c r="D175">
        <v>2004703</v>
      </c>
      <c r="E175">
        <v>2558895</v>
      </c>
      <c r="F175">
        <v>1802755</v>
      </c>
      <c r="G175">
        <v>2511022</v>
      </c>
    </row>
    <row r="176" spans="1:14" x14ac:dyDescent="0.25">
      <c r="A176">
        <v>256</v>
      </c>
      <c r="B176">
        <v>1084800</v>
      </c>
      <c r="C176">
        <v>1489641</v>
      </c>
      <c r="D176">
        <v>1334162</v>
      </c>
      <c r="E176">
        <v>1662639</v>
      </c>
      <c r="F176">
        <v>2613746</v>
      </c>
      <c r="G176">
        <v>1897721</v>
      </c>
      <c r="H176">
        <v>2639446</v>
      </c>
    </row>
    <row r="177" spans="1:14" x14ac:dyDescent="0.25">
      <c r="A177">
        <v>512</v>
      </c>
      <c r="B177">
        <v>1071167</v>
      </c>
      <c r="C177">
        <v>1458090</v>
      </c>
      <c r="D177">
        <v>1840480</v>
      </c>
      <c r="E177">
        <v>1977778</v>
      </c>
      <c r="F177">
        <v>2438090</v>
      </c>
      <c r="G177">
        <v>2796910</v>
      </c>
      <c r="H177">
        <v>1700565</v>
      </c>
      <c r="I177">
        <v>2613128</v>
      </c>
    </row>
    <row r="178" spans="1:14" x14ac:dyDescent="0.25">
      <c r="A178">
        <v>1024</v>
      </c>
      <c r="B178">
        <v>997251</v>
      </c>
      <c r="C178">
        <v>1436537</v>
      </c>
      <c r="D178">
        <v>1818510</v>
      </c>
      <c r="E178">
        <v>2086145</v>
      </c>
      <c r="F178">
        <v>2056183</v>
      </c>
      <c r="G178">
        <v>2142335</v>
      </c>
      <c r="H178">
        <v>2321847</v>
      </c>
      <c r="I178">
        <v>1852232</v>
      </c>
      <c r="J178">
        <v>2300703</v>
      </c>
    </row>
    <row r="179" spans="1:14" x14ac:dyDescent="0.25">
      <c r="A179">
        <v>2048</v>
      </c>
      <c r="B179">
        <v>896671</v>
      </c>
      <c r="C179">
        <v>1322178</v>
      </c>
      <c r="D179">
        <v>1633127</v>
      </c>
      <c r="E179">
        <v>1889639</v>
      </c>
      <c r="F179">
        <v>2060526</v>
      </c>
      <c r="G179">
        <v>2148662</v>
      </c>
      <c r="H179">
        <v>2204918</v>
      </c>
      <c r="I179">
        <v>2500122</v>
      </c>
      <c r="J179">
        <v>1705432</v>
      </c>
      <c r="K179">
        <v>1936062</v>
      </c>
    </row>
    <row r="180" spans="1:14" x14ac:dyDescent="0.25">
      <c r="A180">
        <v>4096</v>
      </c>
      <c r="B180">
        <v>800784</v>
      </c>
      <c r="C180">
        <v>1280855</v>
      </c>
      <c r="D180">
        <v>1575873</v>
      </c>
      <c r="E180">
        <v>1758825</v>
      </c>
      <c r="F180">
        <v>1781625</v>
      </c>
      <c r="G180">
        <v>1896273</v>
      </c>
      <c r="H180">
        <v>1893556</v>
      </c>
      <c r="I180">
        <v>1967279</v>
      </c>
      <c r="J180">
        <v>1840015</v>
      </c>
      <c r="K180">
        <v>1380041</v>
      </c>
      <c r="L180">
        <v>1567534</v>
      </c>
    </row>
    <row r="181" spans="1:14" x14ac:dyDescent="0.25">
      <c r="A181">
        <v>8192</v>
      </c>
      <c r="B181">
        <v>864487</v>
      </c>
      <c r="C181">
        <v>1193634</v>
      </c>
      <c r="D181">
        <v>1375886</v>
      </c>
      <c r="E181">
        <v>1608767</v>
      </c>
      <c r="F181">
        <v>1684895</v>
      </c>
      <c r="G181">
        <v>1697128</v>
      </c>
      <c r="H181">
        <v>1581735</v>
      </c>
      <c r="I181">
        <v>1826110</v>
      </c>
      <c r="J181">
        <v>1669422</v>
      </c>
      <c r="K181">
        <v>1769405</v>
      </c>
      <c r="L181">
        <v>1380474</v>
      </c>
      <c r="M181">
        <v>1488349</v>
      </c>
    </row>
    <row r="182" spans="1:14" x14ac:dyDescent="0.25">
      <c r="A182">
        <v>16384</v>
      </c>
      <c r="B182">
        <v>812778</v>
      </c>
      <c r="C182">
        <v>1113500</v>
      </c>
      <c r="D182">
        <v>1274121</v>
      </c>
      <c r="E182">
        <v>1508799</v>
      </c>
      <c r="F182">
        <v>1489052</v>
      </c>
      <c r="G182">
        <v>1658456</v>
      </c>
      <c r="H182">
        <v>1696617</v>
      </c>
      <c r="I182">
        <v>1648787</v>
      </c>
      <c r="J182">
        <v>1572211</v>
      </c>
      <c r="K182">
        <v>1511853</v>
      </c>
      <c r="L182">
        <v>1614163</v>
      </c>
      <c r="M182">
        <v>1290680</v>
      </c>
      <c r="N182">
        <v>1515921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1563141</v>
      </c>
      <c r="G183">
        <v>1531868</v>
      </c>
      <c r="H183">
        <v>1573035</v>
      </c>
      <c r="I183">
        <v>1531936</v>
      </c>
      <c r="J183">
        <v>1454598</v>
      </c>
      <c r="K183">
        <v>1285980</v>
      </c>
      <c r="L183">
        <v>1381743</v>
      </c>
      <c r="M183">
        <v>1527221</v>
      </c>
      <c r="N183">
        <v>1258520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1570023</v>
      </c>
      <c r="G184">
        <v>1572358</v>
      </c>
      <c r="H184">
        <v>1708443</v>
      </c>
      <c r="I184">
        <v>1616018</v>
      </c>
      <c r="J184">
        <v>1428955</v>
      </c>
      <c r="K184">
        <v>1111759</v>
      </c>
      <c r="L184">
        <v>1342047</v>
      </c>
      <c r="M184">
        <v>1324573</v>
      </c>
      <c r="N184">
        <v>1570059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1116940</v>
      </c>
      <c r="G185">
        <v>1164875</v>
      </c>
      <c r="H185">
        <v>1044847</v>
      </c>
      <c r="I185">
        <v>1201757</v>
      </c>
      <c r="J185">
        <v>979180</v>
      </c>
      <c r="K185">
        <v>913126</v>
      </c>
      <c r="L185">
        <v>834656</v>
      </c>
      <c r="M185">
        <v>1006812</v>
      </c>
      <c r="N185">
        <v>1102353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810908</v>
      </c>
      <c r="G186">
        <v>794823</v>
      </c>
      <c r="H186">
        <v>862835</v>
      </c>
      <c r="I186">
        <v>822631</v>
      </c>
      <c r="J186">
        <v>832684</v>
      </c>
      <c r="K186">
        <v>721365</v>
      </c>
      <c r="L186">
        <v>718088</v>
      </c>
      <c r="M186">
        <v>735884</v>
      </c>
      <c r="N186">
        <v>745956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630410</v>
      </c>
      <c r="G187">
        <v>633636</v>
      </c>
      <c r="H187">
        <v>484455</v>
      </c>
      <c r="I187">
        <v>399506</v>
      </c>
      <c r="J187">
        <v>569601</v>
      </c>
      <c r="K187">
        <v>618094</v>
      </c>
      <c r="L187">
        <v>471606</v>
      </c>
      <c r="M187">
        <v>552178</v>
      </c>
      <c r="N187">
        <v>441261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355112</v>
      </c>
      <c r="G188">
        <v>277664</v>
      </c>
      <c r="H188">
        <v>281682</v>
      </c>
      <c r="I188">
        <v>326826</v>
      </c>
      <c r="J188">
        <v>354101</v>
      </c>
      <c r="K188">
        <v>306885</v>
      </c>
      <c r="L188">
        <v>327503</v>
      </c>
      <c r="M188">
        <v>300996</v>
      </c>
      <c r="N188">
        <v>278927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179903</v>
      </c>
      <c r="G189">
        <v>270656</v>
      </c>
      <c r="H189">
        <v>262033</v>
      </c>
      <c r="I189">
        <v>250881</v>
      </c>
      <c r="J189">
        <v>237785</v>
      </c>
      <c r="K189">
        <v>249118</v>
      </c>
      <c r="L189">
        <v>256976</v>
      </c>
      <c r="M189">
        <v>263657</v>
      </c>
      <c r="N189">
        <v>272451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1143223</v>
      </c>
      <c r="C193">
        <v>1599680</v>
      </c>
      <c r="D193">
        <v>2278628</v>
      </c>
      <c r="E193">
        <v>3588436</v>
      </c>
      <c r="F193">
        <v>2379626</v>
      </c>
    </row>
    <row r="194" spans="1:14" x14ac:dyDescent="0.25">
      <c r="A194">
        <v>128</v>
      </c>
      <c r="B194">
        <v>1093856</v>
      </c>
      <c r="C194">
        <v>1526043</v>
      </c>
      <c r="D194">
        <v>1997245</v>
      </c>
      <c r="E194">
        <v>2660335</v>
      </c>
      <c r="F194">
        <v>3759450</v>
      </c>
      <c r="G194">
        <v>2420455</v>
      </c>
    </row>
    <row r="195" spans="1:14" x14ac:dyDescent="0.25">
      <c r="A195">
        <v>256</v>
      </c>
      <c r="B195">
        <v>1084800</v>
      </c>
      <c r="C195">
        <v>1487577</v>
      </c>
      <c r="D195">
        <v>1368162</v>
      </c>
      <c r="E195">
        <v>606700</v>
      </c>
      <c r="F195">
        <v>2812272</v>
      </c>
      <c r="G195">
        <v>4054829</v>
      </c>
      <c r="H195">
        <v>2582316</v>
      </c>
    </row>
    <row r="196" spans="1:14" x14ac:dyDescent="0.25">
      <c r="A196">
        <v>512</v>
      </c>
      <c r="B196">
        <v>1064266</v>
      </c>
      <c r="C196">
        <v>1354190</v>
      </c>
      <c r="D196">
        <v>1684557</v>
      </c>
      <c r="E196">
        <v>1961520</v>
      </c>
      <c r="F196">
        <v>2216629</v>
      </c>
      <c r="G196">
        <v>2347475</v>
      </c>
      <c r="H196">
        <v>3366987</v>
      </c>
      <c r="I196">
        <v>2275345</v>
      </c>
    </row>
    <row r="197" spans="1:14" x14ac:dyDescent="0.25">
      <c r="A197">
        <v>1024</v>
      </c>
      <c r="B197">
        <v>899883</v>
      </c>
      <c r="C197">
        <v>1286378</v>
      </c>
      <c r="D197">
        <v>1633188</v>
      </c>
      <c r="E197">
        <v>1896395</v>
      </c>
      <c r="F197">
        <v>2060128</v>
      </c>
      <c r="G197">
        <v>2102484</v>
      </c>
      <c r="H197">
        <v>2455943</v>
      </c>
      <c r="I197">
        <v>3074849</v>
      </c>
      <c r="J197">
        <v>1962242</v>
      </c>
    </row>
    <row r="198" spans="1:14" x14ac:dyDescent="0.25">
      <c r="A198">
        <v>2048</v>
      </c>
      <c r="B198">
        <v>841753</v>
      </c>
      <c r="C198">
        <v>1212615</v>
      </c>
      <c r="D198">
        <v>1500476</v>
      </c>
      <c r="E198">
        <v>1678440</v>
      </c>
      <c r="F198">
        <v>1885905</v>
      </c>
      <c r="G198">
        <v>1867050</v>
      </c>
      <c r="H198">
        <v>2079481</v>
      </c>
      <c r="I198">
        <v>2348384</v>
      </c>
      <c r="J198">
        <v>3002627</v>
      </c>
      <c r="K198">
        <v>1906837</v>
      </c>
    </row>
    <row r="199" spans="1:14" x14ac:dyDescent="0.25">
      <c r="A199">
        <v>4096</v>
      </c>
      <c r="B199">
        <v>689793</v>
      </c>
      <c r="C199">
        <v>1035942</v>
      </c>
      <c r="D199">
        <v>1463386</v>
      </c>
      <c r="E199">
        <v>1539855</v>
      </c>
      <c r="F199">
        <v>1441287</v>
      </c>
      <c r="G199">
        <v>1682024</v>
      </c>
      <c r="H199">
        <v>1782364</v>
      </c>
      <c r="I199">
        <v>1774632</v>
      </c>
      <c r="J199">
        <v>1570543</v>
      </c>
      <c r="K199">
        <v>2384170</v>
      </c>
      <c r="L199">
        <v>1550976</v>
      </c>
    </row>
    <row r="200" spans="1:14" x14ac:dyDescent="0.25">
      <c r="A200">
        <v>8192</v>
      </c>
      <c r="B200">
        <v>851019</v>
      </c>
      <c r="C200">
        <v>1130708</v>
      </c>
      <c r="D200">
        <v>1346025</v>
      </c>
      <c r="E200">
        <v>1498474</v>
      </c>
      <c r="F200">
        <v>1563383</v>
      </c>
      <c r="G200">
        <v>1626742</v>
      </c>
      <c r="H200">
        <v>1670072</v>
      </c>
      <c r="I200">
        <v>1703523</v>
      </c>
      <c r="J200">
        <v>1652561</v>
      </c>
      <c r="K200">
        <v>1614133</v>
      </c>
      <c r="L200">
        <v>2341250</v>
      </c>
      <c r="M200">
        <v>1487060</v>
      </c>
    </row>
    <row r="201" spans="1:14" x14ac:dyDescent="0.25">
      <c r="A201">
        <v>16384</v>
      </c>
      <c r="B201">
        <v>835060</v>
      </c>
      <c r="C201">
        <v>1129682</v>
      </c>
      <c r="D201">
        <v>1307477</v>
      </c>
      <c r="E201">
        <v>1498991</v>
      </c>
      <c r="F201">
        <v>1560536</v>
      </c>
      <c r="G201">
        <v>1659658</v>
      </c>
      <c r="H201">
        <v>1693941</v>
      </c>
      <c r="I201">
        <v>1647601</v>
      </c>
      <c r="J201">
        <v>1533923</v>
      </c>
      <c r="K201">
        <v>1488665</v>
      </c>
      <c r="L201">
        <v>1632842</v>
      </c>
      <c r="M201">
        <v>2234575</v>
      </c>
      <c r="N201">
        <v>1517729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1565741</v>
      </c>
      <c r="G202">
        <v>1513398</v>
      </c>
      <c r="H202">
        <v>1520480</v>
      </c>
      <c r="I202">
        <v>1638717</v>
      </c>
      <c r="J202">
        <v>1462539</v>
      </c>
      <c r="K202">
        <v>1285631</v>
      </c>
      <c r="L202">
        <v>1377795</v>
      </c>
      <c r="M202">
        <v>1589076</v>
      </c>
      <c r="N202">
        <v>2122976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1593968</v>
      </c>
      <c r="G203">
        <v>1638354</v>
      </c>
      <c r="H203">
        <v>1697607</v>
      </c>
      <c r="I203">
        <v>1584833</v>
      </c>
      <c r="J203">
        <v>1504837</v>
      </c>
      <c r="K203">
        <v>1295635</v>
      </c>
      <c r="L203">
        <v>1356994</v>
      </c>
      <c r="M203">
        <v>1358174</v>
      </c>
      <c r="N203">
        <v>1487291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1272171</v>
      </c>
      <c r="G204">
        <v>1084198</v>
      </c>
      <c r="H204">
        <v>1201702</v>
      </c>
      <c r="I204">
        <v>1252072</v>
      </c>
      <c r="J204">
        <v>1057902</v>
      </c>
      <c r="K204">
        <v>979964</v>
      </c>
      <c r="L204">
        <v>769125</v>
      </c>
      <c r="M204">
        <v>979737</v>
      </c>
      <c r="N204">
        <v>1087759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804362</v>
      </c>
      <c r="G205">
        <v>826991</v>
      </c>
      <c r="H205">
        <v>838782</v>
      </c>
      <c r="I205">
        <v>716828</v>
      </c>
      <c r="J205">
        <v>769841</v>
      </c>
      <c r="K205">
        <v>738589</v>
      </c>
      <c r="L205">
        <v>744572</v>
      </c>
      <c r="M205">
        <v>756037</v>
      </c>
      <c r="N205">
        <v>804345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386921</v>
      </c>
      <c r="G206">
        <v>292007</v>
      </c>
      <c r="H206">
        <v>332359</v>
      </c>
      <c r="I206">
        <v>282185</v>
      </c>
      <c r="J206">
        <v>278397</v>
      </c>
      <c r="K206">
        <v>273244</v>
      </c>
      <c r="L206">
        <v>313312</v>
      </c>
      <c r="M206">
        <v>296120</v>
      </c>
      <c r="N206">
        <v>330566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225175</v>
      </c>
      <c r="G207">
        <v>227502</v>
      </c>
      <c r="H207">
        <v>191747</v>
      </c>
      <c r="I207">
        <v>225216</v>
      </c>
      <c r="J207">
        <v>240119</v>
      </c>
      <c r="K207">
        <v>252445</v>
      </c>
      <c r="L207">
        <v>254661</v>
      </c>
      <c r="M207">
        <v>280865</v>
      </c>
      <c r="N207">
        <v>296946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258876</v>
      </c>
      <c r="G208">
        <v>218322</v>
      </c>
      <c r="H208">
        <v>187738</v>
      </c>
      <c r="I208">
        <v>214917</v>
      </c>
      <c r="J208">
        <v>194297</v>
      </c>
      <c r="K208">
        <v>222168</v>
      </c>
      <c r="L208">
        <v>223794</v>
      </c>
      <c r="M208">
        <v>215545</v>
      </c>
      <c r="N208">
        <v>235873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2298136</v>
      </c>
      <c r="C212">
        <v>3203069</v>
      </c>
      <c r="D212">
        <v>4897948</v>
      </c>
      <c r="E212">
        <v>6421025</v>
      </c>
      <c r="F212">
        <v>7100397</v>
      </c>
    </row>
    <row r="213" spans="1:14" x14ac:dyDescent="0.25">
      <c r="A213">
        <v>128</v>
      </c>
      <c r="B213">
        <v>2511022</v>
      </c>
      <c r="C213">
        <v>3468030</v>
      </c>
      <c r="D213">
        <v>5325799</v>
      </c>
      <c r="E213">
        <v>6727225</v>
      </c>
      <c r="F213">
        <v>8036304</v>
      </c>
      <c r="G213">
        <v>8036304</v>
      </c>
    </row>
    <row r="214" spans="1:14" x14ac:dyDescent="0.25">
      <c r="A214">
        <v>256</v>
      </c>
      <c r="B214">
        <v>2486631</v>
      </c>
      <c r="C214">
        <v>3557725</v>
      </c>
      <c r="D214">
        <v>3994490</v>
      </c>
      <c r="E214">
        <v>6107548</v>
      </c>
      <c r="F214">
        <v>8024634</v>
      </c>
      <c r="G214">
        <v>8271916</v>
      </c>
      <c r="H214">
        <v>8534922</v>
      </c>
    </row>
    <row r="215" spans="1:14" x14ac:dyDescent="0.25">
      <c r="A215">
        <v>512</v>
      </c>
      <c r="B215">
        <v>2327124</v>
      </c>
      <c r="C215">
        <v>3046915</v>
      </c>
      <c r="D215">
        <v>5115422</v>
      </c>
      <c r="E215">
        <v>4973263</v>
      </c>
      <c r="F215">
        <v>5509113</v>
      </c>
      <c r="G215">
        <v>5744919</v>
      </c>
      <c r="H215">
        <v>6395018</v>
      </c>
      <c r="I215">
        <v>7435738</v>
      </c>
    </row>
    <row r="216" spans="1:14" x14ac:dyDescent="0.25">
      <c r="A216">
        <v>1024</v>
      </c>
      <c r="B216">
        <v>2060128</v>
      </c>
      <c r="C216">
        <v>2688041</v>
      </c>
      <c r="D216">
        <v>3835457</v>
      </c>
      <c r="E216">
        <v>4810640</v>
      </c>
      <c r="F216">
        <v>5194651</v>
      </c>
      <c r="G216">
        <v>5813392</v>
      </c>
      <c r="H216">
        <v>4095102</v>
      </c>
      <c r="I216">
        <v>5660167</v>
      </c>
      <c r="J216">
        <v>5277632</v>
      </c>
    </row>
    <row r="217" spans="1:14" x14ac:dyDescent="0.25">
      <c r="A217">
        <v>2048</v>
      </c>
      <c r="B217">
        <v>1907261</v>
      </c>
      <c r="C217">
        <v>2572756</v>
      </c>
      <c r="D217">
        <v>3407614</v>
      </c>
      <c r="E217">
        <v>4038890</v>
      </c>
      <c r="F217">
        <v>4293237</v>
      </c>
      <c r="G217">
        <v>4717655</v>
      </c>
      <c r="H217">
        <v>4490751</v>
      </c>
      <c r="I217">
        <v>4886737</v>
      </c>
      <c r="J217">
        <v>4717655</v>
      </c>
      <c r="K217">
        <v>3630870</v>
      </c>
    </row>
    <row r="218" spans="1:14" x14ac:dyDescent="0.25">
      <c r="A218">
        <v>4096</v>
      </c>
      <c r="B218">
        <v>1695302</v>
      </c>
      <c r="C218">
        <v>2255521</v>
      </c>
      <c r="D218">
        <v>2830382</v>
      </c>
      <c r="E218">
        <v>3354260</v>
      </c>
      <c r="F218">
        <v>3527834</v>
      </c>
      <c r="G218">
        <v>3498380</v>
      </c>
      <c r="H218">
        <v>3918939</v>
      </c>
      <c r="I218">
        <v>3706707</v>
      </c>
      <c r="J218">
        <v>3245277</v>
      </c>
      <c r="K218">
        <v>3027393</v>
      </c>
      <c r="L218">
        <v>2842087</v>
      </c>
    </row>
    <row r="219" spans="1:14" x14ac:dyDescent="0.25">
      <c r="A219">
        <v>8192</v>
      </c>
      <c r="B219">
        <v>1699563</v>
      </c>
      <c r="C219">
        <v>2297879</v>
      </c>
      <c r="D219">
        <v>2839458</v>
      </c>
      <c r="E219">
        <v>3143385</v>
      </c>
      <c r="F219">
        <v>3343751</v>
      </c>
      <c r="G219">
        <v>3571028</v>
      </c>
      <c r="H219">
        <v>3591558</v>
      </c>
      <c r="I219">
        <v>3666679</v>
      </c>
      <c r="J219">
        <v>3462355</v>
      </c>
      <c r="K219">
        <v>3049913</v>
      </c>
      <c r="L219">
        <v>2500562</v>
      </c>
      <c r="M219">
        <v>2608978</v>
      </c>
    </row>
    <row r="220" spans="1:14" x14ac:dyDescent="0.25">
      <c r="A220">
        <v>16384</v>
      </c>
      <c r="B220">
        <v>1766440</v>
      </c>
      <c r="C220">
        <v>2251192</v>
      </c>
      <c r="D220">
        <v>2716635</v>
      </c>
      <c r="E220">
        <v>3165365</v>
      </c>
      <c r="F220">
        <v>3290720</v>
      </c>
      <c r="G220">
        <v>3521041</v>
      </c>
      <c r="H220">
        <v>3623335</v>
      </c>
      <c r="I220">
        <v>3303851</v>
      </c>
      <c r="J220">
        <v>3353837</v>
      </c>
      <c r="K220">
        <v>3103747</v>
      </c>
      <c r="L220">
        <v>2566380</v>
      </c>
      <c r="M220">
        <v>2445027</v>
      </c>
      <c r="N220">
        <v>2638307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3255627</v>
      </c>
      <c r="G221">
        <v>3607245</v>
      </c>
      <c r="H221">
        <v>3667796</v>
      </c>
      <c r="I221">
        <v>3678988</v>
      </c>
      <c r="J221">
        <v>3404836</v>
      </c>
      <c r="K221">
        <v>3176104</v>
      </c>
      <c r="L221">
        <v>2700292</v>
      </c>
      <c r="M221">
        <v>2451605</v>
      </c>
      <c r="N221">
        <v>2433029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3361318</v>
      </c>
      <c r="G222">
        <v>3681196</v>
      </c>
      <c r="H222">
        <v>3386163</v>
      </c>
      <c r="I222">
        <v>3823334</v>
      </c>
      <c r="J222">
        <v>3205468</v>
      </c>
      <c r="K222">
        <v>3285034</v>
      </c>
      <c r="L222">
        <v>2843707</v>
      </c>
      <c r="M222">
        <v>2514990</v>
      </c>
      <c r="N222">
        <v>2425083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3578934</v>
      </c>
      <c r="G223">
        <v>3491980</v>
      </c>
      <c r="H223">
        <v>3844317</v>
      </c>
      <c r="I223">
        <v>3566003</v>
      </c>
      <c r="J223">
        <v>3629594</v>
      </c>
      <c r="K223">
        <v>3299898</v>
      </c>
      <c r="L223">
        <v>2700669</v>
      </c>
      <c r="M223">
        <v>2538727</v>
      </c>
      <c r="N223">
        <v>2526976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3711672</v>
      </c>
      <c r="G224">
        <v>3454630</v>
      </c>
      <c r="H224">
        <v>3759196</v>
      </c>
      <c r="I224">
        <v>3576068</v>
      </c>
      <c r="J224">
        <v>3652100</v>
      </c>
      <c r="K224">
        <v>3514323</v>
      </c>
      <c r="L224">
        <v>2921546</v>
      </c>
      <c r="M224">
        <v>2654922</v>
      </c>
      <c r="N224">
        <v>2541584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3368030</v>
      </c>
      <c r="G225">
        <v>3893945</v>
      </c>
      <c r="H225">
        <v>3847110</v>
      </c>
      <c r="I225">
        <v>4021013</v>
      </c>
      <c r="J225">
        <v>3750379</v>
      </c>
      <c r="K225">
        <v>3515266</v>
      </c>
      <c r="L225">
        <v>2772498</v>
      </c>
      <c r="M225">
        <v>2548901</v>
      </c>
      <c r="N225">
        <v>2356627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126634</v>
      </c>
      <c r="G226">
        <v>135581</v>
      </c>
      <c r="H226">
        <v>91047</v>
      </c>
      <c r="I226">
        <v>142774</v>
      </c>
      <c r="J226">
        <v>131984</v>
      </c>
      <c r="K226">
        <v>202283</v>
      </c>
      <c r="L226">
        <v>212223</v>
      </c>
      <c r="M226">
        <v>226134</v>
      </c>
      <c r="N226">
        <v>241962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212903</v>
      </c>
      <c r="G227">
        <v>186722</v>
      </c>
      <c r="H227">
        <v>197453</v>
      </c>
      <c r="I227">
        <v>200629</v>
      </c>
      <c r="J227">
        <v>224071</v>
      </c>
      <c r="K227">
        <v>215638</v>
      </c>
      <c r="L227">
        <v>211642</v>
      </c>
      <c r="M227">
        <v>214068</v>
      </c>
      <c r="N227">
        <v>254044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2467108</v>
      </c>
      <c r="C231">
        <v>3203069</v>
      </c>
      <c r="D231">
        <v>5283570</v>
      </c>
      <c r="E231">
        <v>7100397</v>
      </c>
      <c r="F231">
        <v>7940539</v>
      </c>
    </row>
    <row r="232" spans="1:14" x14ac:dyDescent="0.25">
      <c r="A232">
        <v>128</v>
      </c>
      <c r="B232">
        <v>2608629</v>
      </c>
      <c r="C232">
        <v>3560017</v>
      </c>
      <c r="D232">
        <v>5545860</v>
      </c>
      <c r="E232">
        <v>6727225</v>
      </c>
      <c r="F232">
        <v>7917784</v>
      </c>
      <c r="G232">
        <v>8548124</v>
      </c>
    </row>
    <row r="233" spans="1:14" x14ac:dyDescent="0.25">
      <c r="A233">
        <v>256</v>
      </c>
      <c r="B233">
        <v>2533571</v>
      </c>
      <c r="C233">
        <v>3557725</v>
      </c>
      <c r="D233">
        <v>4197489</v>
      </c>
      <c r="E233">
        <v>6891544</v>
      </c>
      <c r="F233">
        <v>7965107</v>
      </c>
      <c r="G233">
        <v>8534922</v>
      </c>
      <c r="H233">
        <v>8815202</v>
      </c>
    </row>
    <row r="234" spans="1:14" x14ac:dyDescent="0.25">
      <c r="A234">
        <v>512</v>
      </c>
      <c r="B234">
        <v>2560168</v>
      </c>
      <c r="C234">
        <v>3510074</v>
      </c>
      <c r="D234">
        <v>5509113</v>
      </c>
      <c r="E234">
        <v>5509113</v>
      </c>
      <c r="F234">
        <v>7871843</v>
      </c>
      <c r="G234">
        <v>8528336</v>
      </c>
      <c r="H234">
        <v>8992598</v>
      </c>
      <c r="I234">
        <v>9304292</v>
      </c>
    </row>
    <row r="235" spans="1:14" x14ac:dyDescent="0.25">
      <c r="A235">
        <v>1024</v>
      </c>
      <c r="B235">
        <v>2474336</v>
      </c>
      <c r="C235">
        <v>3369115</v>
      </c>
      <c r="D235">
        <v>5390231</v>
      </c>
      <c r="E235">
        <v>6692005</v>
      </c>
      <c r="F235">
        <v>7537599</v>
      </c>
      <c r="G235">
        <v>8391792</v>
      </c>
      <c r="H235">
        <v>8391792</v>
      </c>
      <c r="I235">
        <v>7883484</v>
      </c>
      <c r="J235">
        <v>6327241</v>
      </c>
    </row>
    <row r="236" spans="1:14" x14ac:dyDescent="0.25">
      <c r="A236">
        <v>2048</v>
      </c>
      <c r="B236">
        <v>2324867</v>
      </c>
      <c r="C236">
        <v>2929912</v>
      </c>
      <c r="D236">
        <v>4581773</v>
      </c>
      <c r="E236">
        <v>5107566</v>
      </c>
      <c r="F236">
        <v>6020395</v>
      </c>
      <c r="G236">
        <v>6420913</v>
      </c>
      <c r="H236">
        <v>6110328</v>
      </c>
      <c r="I236">
        <v>5095447</v>
      </c>
      <c r="J236">
        <v>5319484</v>
      </c>
      <c r="K236">
        <v>4248644</v>
      </c>
    </row>
    <row r="237" spans="1:14" x14ac:dyDescent="0.25">
      <c r="A237">
        <v>4096</v>
      </c>
      <c r="B237">
        <v>1711686</v>
      </c>
      <c r="C237">
        <v>2519114</v>
      </c>
      <c r="D237">
        <v>3915366</v>
      </c>
      <c r="E237">
        <v>4357270</v>
      </c>
      <c r="F237">
        <v>4740836</v>
      </c>
      <c r="G237">
        <v>4952675</v>
      </c>
      <c r="H237">
        <v>5278308</v>
      </c>
      <c r="I237">
        <v>5211065</v>
      </c>
      <c r="J237">
        <v>4408705</v>
      </c>
      <c r="K237">
        <v>3821310</v>
      </c>
      <c r="L237">
        <v>3083911</v>
      </c>
    </row>
    <row r="238" spans="1:14" x14ac:dyDescent="0.25">
      <c r="A238">
        <v>8192</v>
      </c>
      <c r="B238">
        <v>1778932</v>
      </c>
      <c r="C238">
        <v>2333301</v>
      </c>
      <c r="D238">
        <v>2970290</v>
      </c>
      <c r="E238">
        <v>3354851</v>
      </c>
      <c r="F238">
        <v>3485889</v>
      </c>
      <c r="G238">
        <v>3637565</v>
      </c>
      <c r="H238">
        <v>3733615</v>
      </c>
      <c r="I238">
        <v>3849483</v>
      </c>
      <c r="J238">
        <v>3556980</v>
      </c>
      <c r="K238">
        <v>3295327</v>
      </c>
      <c r="L238">
        <v>2786495</v>
      </c>
      <c r="M238">
        <v>2604627</v>
      </c>
    </row>
    <row r="239" spans="1:14" x14ac:dyDescent="0.25">
      <c r="A239">
        <v>16384</v>
      </c>
      <c r="B239">
        <v>1780859</v>
      </c>
      <c r="C239">
        <v>2261416</v>
      </c>
      <c r="D239">
        <v>2768958</v>
      </c>
      <c r="E239">
        <v>3162889</v>
      </c>
      <c r="F239">
        <v>3257803</v>
      </c>
      <c r="G239">
        <v>3539539</v>
      </c>
      <c r="H239">
        <v>3647374</v>
      </c>
      <c r="I239">
        <v>3191978</v>
      </c>
      <c r="J239">
        <v>3281449</v>
      </c>
      <c r="K239">
        <v>3175898</v>
      </c>
      <c r="L239">
        <v>2703702</v>
      </c>
      <c r="M239">
        <v>2527584</v>
      </c>
      <c r="N239">
        <v>2641349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3376396</v>
      </c>
      <c r="G240">
        <v>3610087</v>
      </c>
      <c r="H240">
        <v>3672304</v>
      </c>
      <c r="I240">
        <v>3686389</v>
      </c>
      <c r="J240">
        <v>3301217</v>
      </c>
      <c r="K240">
        <v>3262428</v>
      </c>
      <c r="L240">
        <v>2834622</v>
      </c>
      <c r="M240">
        <v>2594861</v>
      </c>
      <c r="N240">
        <v>2568625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3327183</v>
      </c>
      <c r="G241">
        <v>3583347</v>
      </c>
      <c r="H241">
        <v>3426003</v>
      </c>
      <c r="I241">
        <v>3832076</v>
      </c>
      <c r="J241">
        <v>3374482</v>
      </c>
      <c r="K241">
        <v>3326860</v>
      </c>
      <c r="L241">
        <v>2866841</v>
      </c>
      <c r="M241">
        <v>2557103</v>
      </c>
      <c r="N241">
        <v>2484484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3562514</v>
      </c>
      <c r="G242">
        <v>3589144</v>
      </c>
      <c r="H242">
        <v>3804385</v>
      </c>
      <c r="I242">
        <v>3580122</v>
      </c>
      <c r="J242">
        <v>3669226</v>
      </c>
      <c r="K242">
        <v>3302138</v>
      </c>
      <c r="L242">
        <v>2756444</v>
      </c>
      <c r="M242">
        <v>2589989</v>
      </c>
      <c r="N242">
        <v>2560960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3732170</v>
      </c>
      <c r="G243">
        <v>3540475</v>
      </c>
      <c r="H243">
        <v>3665371</v>
      </c>
      <c r="I243">
        <v>3567320</v>
      </c>
      <c r="J243">
        <v>3500438</v>
      </c>
      <c r="K243">
        <v>3535943</v>
      </c>
      <c r="L243">
        <v>2932024</v>
      </c>
      <c r="M243">
        <v>2563652</v>
      </c>
      <c r="N243">
        <v>2723263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3660945</v>
      </c>
      <c r="G244">
        <v>3862727</v>
      </c>
      <c r="H244">
        <v>4000152</v>
      </c>
      <c r="I244">
        <v>4066934</v>
      </c>
      <c r="J244">
        <v>3773943</v>
      </c>
      <c r="K244">
        <v>3444003</v>
      </c>
      <c r="L244">
        <v>2933028</v>
      </c>
      <c r="M244">
        <v>2555233</v>
      </c>
      <c r="N244">
        <v>2347676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146336</v>
      </c>
      <c r="G245">
        <v>200088</v>
      </c>
      <c r="H245">
        <v>110070</v>
      </c>
      <c r="I245">
        <v>206624</v>
      </c>
      <c r="J245">
        <v>239767</v>
      </c>
      <c r="K245">
        <v>306330</v>
      </c>
      <c r="L245">
        <v>267009</v>
      </c>
      <c r="M245">
        <v>370589</v>
      </c>
      <c r="N245">
        <v>371564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288459</v>
      </c>
      <c r="G246">
        <v>231667</v>
      </c>
      <c r="H246">
        <v>234854</v>
      </c>
      <c r="I246">
        <v>243082</v>
      </c>
      <c r="J246">
        <v>280966</v>
      </c>
      <c r="K246">
        <v>266247</v>
      </c>
      <c r="L246">
        <v>297696</v>
      </c>
      <c r="M246">
        <v>234463</v>
      </c>
      <c r="N246">
        <v>282415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397796</v>
      </c>
      <c r="C3">
        <v>390278</v>
      </c>
      <c r="D3">
        <v>557144</v>
      </c>
      <c r="E3">
        <v>598110</v>
      </c>
      <c r="F3">
        <v>586352</v>
      </c>
    </row>
    <row r="4" spans="1:14" x14ac:dyDescent="0.25">
      <c r="A4">
        <v>128</v>
      </c>
      <c r="B4">
        <v>445978</v>
      </c>
      <c r="C4">
        <v>554157</v>
      </c>
      <c r="D4">
        <v>633995</v>
      </c>
      <c r="E4">
        <v>670413</v>
      </c>
      <c r="F4">
        <v>692017</v>
      </c>
      <c r="G4">
        <v>646205</v>
      </c>
    </row>
    <row r="5" spans="1:14" x14ac:dyDescent="0.25">
      <c r="A5">
        <v>256</v>
      </c>
      <c r="B5">
        <v>447615</v>
      </c>
      <c r="C5">
        <v>591005</v>
      </c>
      <c r="D5">
        <v>656399</v>
      </c>
      <c r="E5">
        <v>669913</v>
      </c>
      <c r="F5">
        <v>695516</v>
      </c>
      <c r="G5">
        <v>725596</v>
      </c>
      <c r="H5">
        <v>673696</v>
      </c>
    </row>
    <row r="6" spans="1:14" x14ac:dyDescent="0.25">
      <c r="A6">
        <v>512</v>
      </c>
      <c r="B6">
        <v>470134</v>
      </c>
      <c r="C6">
        <v>596058</v>
      </c>
      <c r="D6">
        <v>600895</v>
      </c>
      <c r="E6">
        <v>711133</v>
      </c>
      <c r="F6">
        <v>745186</v>
      </c>
      <c r="G6">
        <v>754083</v>
      </c>
      <c r="H6">
        <v>700463</v>
      </c>
      <c r="I6">
        <v>688118</v>
      </c>
    </row>
    <row r="7" spans="1:14" x14ac:dyDescent="0.25">
      <c r="A7">
        <v>1024</v>
      </c>
      <c r="B7">
        <v>450309</v>
      </c>
      <c r="C7">
        <v>485098</v>
      </c>
      <c r="D7">
        <v>626288</v>
      </c>
      <c r="E7">
        <v>680897</v>
      </c>
      <c r="F7">
        <v>601636</v>
      </c>
      <c r="G7">
        <v>707129</v>
      </c>
      <c r="H7">
        <v>709114</v>
      </c>
      <c r="I7">
        <v>731954</v>
      </c>
      <c r="J7">
        <v>676393</v>
      </c>
    </row>
    <row r="8" spans="1:14" x14ac:dyDescent="0.25">
      <c r="A8">
        <v>2048</v>
      </c>
      <c r="B8">
        <v>471461</v>
      </c>
      <c r="C8">
        <v>560013</v>
      </c>
      <c r="D8">
        <v>636206</v>
      </c>
      <c r="E8">
        <v>677931</v>
      </c>
      <c r="F8">
        <v>697812</v>
      </c>
      <c r="G8">
        <v>632086</v>
      </c>
      <c r="H8">
        <v>567786</v>
      </c>
      <c r="I8">
        <v>711157</v>
      </c>
      <c r="J8">
        <v>688141</v>
      </c>
      <c r="K8">
        <v>654730</v>
      </c>
    </row>
    <row r="9" spans="1:14" x14ac:dyDescent="0.25">
      <c r="A9">
        <v>4096</v>
      </c>
      <c r="B9">
        <v>465834</v>
      </c>
      <c r="C9">
        <v>561712</v>
      </c>
      <c r="D9">
        <v>489137</v>
      </c>
      <c r="E9">
        <v>566136</v>
      </c>
      <c r="F9">
        <v>690375</v>
      </c>
      <c r="G9">
        <v>708424</v>
      </c>
      <c r="H9">
        <v>690958</v>
      </c>
      <c r="I9">
        <v>710269</v>
      </c>
      <c r="J9">
        <v>667962</v>
      </c>
      <c r="K9">
        <v>656200</v>
      </c>
      <c r="L9">
        <v>668638</v>
      </c>
    </row>
    <row r="10" spans="1:14" x14ac:dyDescent="0.25">
      <c r="A10">
        <v>8192</v>
      </c>
      <c r="B10">
        <v>460149</v>
      </c>
      <c r="C10">
        <v>554003</v>
      </c>
      <c r="D10">
        <v>628357</v>
      </c>
      <c r="E10">
        <v>597781</v>
      </c>
      <c r="F10">
        <v>564108</v>
      </c>
      <c r="G10">
        <v>663317</v>
      </c>
      <c r="H10">
        <v>701121</v>
      </c>
      <c r="I10">
        <v>705367</v>
      </c>
      <c r="J10">
        <v>600497</v>
      </c>
      <c r="K10">
        <v>652857</v>
      </c>
      <c r="L10">
        <v>546244</v>
      </c>
      <c r="M10">
        <v>636623</v>
      </c>
    </row>
    <row r="11" spans="1:14" x14ac:dyDescent="0.25">
      <c r="A11">
        <v>16384</v>
      </c>
      <c r="B11">
        <v>446564</v>
      </c>
      <c r="C11">
        <v>539819</v>
      </c>
      <c r="D11">
        <v>591757</v>
      </c>
      <c r="E11">
        <v>615336</v>
      </c>
      <c r="F11">
        <v>637136</v>
      </c>
      <c r="G11">
        <v>650002</v>
      </c>
      <c r="H11">
        <v>653607</v>
      </c>
      <c r="I11">
        <v>583724</v>
      </c>
      <c r="J11">
        <v>642936</v>
      </c>
      <c r="K11">
        <v>665423</v>
      </c>
      <c r="L11">
        <v>642737</v>
      </c>
      <c r="M11">
        <v>622589</v>
      </c>
      <c r="N11">
        <v>641178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638105</v>
      </c>
      <c r="G12">
        <v>642812</v>
      </c>
      <c r="H12">
        <v>654051</v>
      </c>
      <c r="I12">
        <v>677553</v>
      </c>
      <c r="J12">
        <v>631755</v>
      </c>
      <c r="K12">
        <v>640637</v>
      </c>
      <c r="L12">
        <v>642181</v>
      </c>
      <c r="M12">
        <v>619681</v>
      </c>
      <c r="N12">
        <v>634116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646101</v>
      </c>
      <c r="G13">
        <v>670645</v>
      </c>
      <c r="H13">
        <v>634804</v>
      </c>
      <c r="I13">
        <v>681268</v>
      </c>
      <c r="J13">
        <v>658660</v>
      </c>
      <c r="K13">
        <v>658851</v>
      </c>
      <c r="L13">
        <v>630512</v>
      </c>
      <c r="M13">
        <v>629971</v>
      </c>
      <c r="N13">
        <v>633264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516155</v>
      </c>
      <c r="G14">
        <v>550891</v>
      </c>
      <c r="H14">
        <v>543749</v>
      </c>
      <c r="I14">
        <v>540248</v>
      </c>
      <c r="J14">
        <v>524533</v>
      </c>
      <c r="K14">
        <v>516855</v>
      </c>
      <c r="L14">
        <v>495370</v>
      </c>
      <c r="M14">
        <v>512614</v>
      </c>
      <c r="N14">
        <v>491973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438525</v>
      </c>
      <c r="G15">
        <v>466504</v>
      </c>
      <c r="H15">
        <v>451625</v>
      </c>
      <c r="I15">
        <v>461442</v>
      </c>
      <c r="J15">
        <v>447789</v>
      </c>
      <c r="K15">
        <v>450906</v>
      </c>
      <c r="L15">
        <v>441240</v>
      </c>
      <c r="M15">
        <v>404118</v>
      </c>
      <c r="N15">
        <v>449293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423282</v>
      </c>
      <c r="G16">
        <v>423189</v>
      </c>
      <c r="H16">
        <v>300482</v>
      </c>
      <c r="I16">
        <v>441600</v>
      </c>
      <c r="J16">
        <v>410557</v>
      </c>
      <c r="K16">
        <v>415962</v>
      </c>
      <c r="L16">
        <v>408669</v>
      </c>
      <c r="M16">
        <v>404536</v>
      </c>
      <c r="N16">
        <v>420876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282503</v>
      </c>
      <c r="G17">
        <v>337849</v>
      </c>
      <c r="H17">
        <v>369661</v>
      </c>
      <c r="I17">
        <v>340378</v>
      </c>
      <c r="J17">
        <v>396060</v>
      </c>
      <c r="K17">
        <v>349753</v>
      </c>
      <c r="L17">
        <v>386257</v>
      </c>
      <c r="M17">
        <v>392701</v>
      </c>
      <c r="N17">
        <v>351265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257891</v>
      </c>
      <c r="G18">
        <v>245566</v>
      </c>
      <c r="H18">
        <v>263218</v>
      </c>
      <c r="I18">
        <v>249803</v>
      </c>
      <c r="J18">
        <v>246436</v>
      </c>
      <c r="K18">
        <v>257248</v>
      </c>
      <c r="L18">
        <v>272109</v>
      </c>
      <c r="M18">
        <v>266162</v>
      </c>
      <c r="N18">
        <v>271724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1017549</v>
      </c>
      <c r="C22">
        <v>1336792</v>
      </c>
      <c r="D22">
        <v>1638743</v>
      </c>
      <c r="E22">
        <v>1780008</v>
      </c>
      <c r="F22">
        <v>1879725</v>
      </c>
    </row>
    <row r="23" spans="1:14" x14ac:dyDescent="0.25">
      <c r="A23">
        <v>128</v>
      </c>
      <c r="B23">
        <v>1059322</v>
      </c>
      <c r="C23">
        <v>1363288</v>
      </c>
      <c r="D23">
        <v>1684006</v>
      </c>
      <c r="E23">
        <v>1911894</v>
      </c>
      <c r="F23">
        <v>2035099</v>
      </c>
      <c r="G23">
        <v>2098744</v>
      </c>
    </row>
    <row r="24" spans="1:14" x14ac:dyDescent="0.25">
      <c r="A24">
        <v>256</v>
      </c>
      <c r="B24">
        <v>1062263</v>
      </c>
      <c r="C24">
        <v>1422540</v>
      </c>
      <c r="D24">
        <v>1718521</v>
      </c>
      <c r="E24">
        <v>1855098</v>
      </c>
      <c r="F24">
        <v>1455317</v>
      </c>
      <c r="G24">
        <v>2061693</v>
      </c>
      <c r="H24">
        <v>2065659</v>
      </c>
    </row>
    <row r="25" spans="1:14" x14ac:dyDescent="0.25">
      <c r="A25">
        <v>512</v>
      </c>
      <c r="B25">
        <v>998455</v>
      </c>
      <c r="C25">
        <v>1410215</v>
      </c>
      <c r="D25">
        <v>1354190</v>
      </c>
      <c r="E25">
        <v>1791352</v>
      </c>
      <c r="F25">
        <v>1882427</v>
      </c>
      <c r="G25">
        <v>1904125</v>
      </c>
      <c r="H25">
        <v>1910902</v>
      </c>
      <c r="I25">
        <v>2055390</v>
      </c>
    </row>
    <row r="26" spans="1:14" x14ac:dyDescent="0.25">
      <c r="A26">
        <v>1024</v>
      </c>
      <c r="B26">
        <v>970437</v>
      </c>
      <c r="C26">
        <v>1108148</v>
      </c>
      <c r="D26">
        <v>1265904</v>
      </c>
      <c r="E26">
        <v>1793451</v>
      </c>
      <c r="F26">
        <v>1878973</v>
      </c>
      <c r="G26">
        <v>1819280</v>
      </c>
      <c r="H26">
        <v>1903961</v>
      </c>
      <c r="I26">
        <v>1962242</v>
      </c>
      <c r="J26">
        <v>1848247</v>
      </c>
    </row>
    <row r="27" spans="1:14" x14ac:dyDescent="0.25">
      <c r="A27">
        <v>2048</v>
      </c>
      <c r="B27">
        <v>957863</v>
      </c>
      <c r="C27">
        <v>1231389</v>
      </c>
      <c r="D27">
        <v>1466909</v>
      </c>
      <c r="E27">
        <v>1611376</v>
      </c>
      <c r="F27">
        <v>1728424</v>
      </c>
      <c r="G27">
        <v>1517976</v>
      </c>
      <c r="H27">
        <v>1314489</v>
      </c>
      <c r="I27">
        <v>1713940</v>
      </c>
      <c r="J27">
        <v>1677457</v>
      </c>
      <c r="K27">
        <v>1648801</v>
      </c>
    </row>
    <row r="28" spans="1:14" x14ac:dyDescent="0.25">
      <c r="A28">
        <v>4096</v>
      </c>
      <c r="B28">
        <v>908804</v>
      </c>
      <c r="C28">
        <v>904974</v>
      </c>
      <c r="D28">
        <v>1272035</v>
      </c>
      <c r="E28">
        <v>1367627</v>
      </c>
      <c r="F28">
        <v>1559848</v>
      </c>
      <c r="G28">
        <v>1278758</v>
      </c>
      <c r="H28">
        <v>1763158</v>
      </c>
      <c r="I28">
        <v>1741531</v>
      </c>
      <c r="J28">
        <v>1644981</v>
      </c>
      <c r="K28">
        <v>1476465</v>
      </c>
      <c r="L28">
        <v>1451516</v>
      </c>
    </row>
    <row r="29" spans="1:14" x14ac:dyDescent="0.25">
      <c r="A29">
        <v>8192</v>
      </c>
      <c r="B29">
        <v>830510</v>
      </c>
      <c r="C29">
        <v>993463</v>
      </c>
      <c r="D29">
        <v>1256444</v>
      </c>
      <c r="E29">
        <v>1441517</v>
      </c>
      <c r="F29">
        <v>1418311</v>
      </c>
      <c r="G29">
        <v>1510862</v>
      </c>
      <c r="H29">
        <v>1612542</v>
      </c>
      <c r="I29">
        <v>1603137</v>
      </c>
      <c r="J29">
        <v>1547122</v>
      </c>
      <c r="K29">
        <v>1219952</v>
      </c>
      <c r="L29">
        <v>1283813</v>
      </c>
      <c r="M29">
        <v>1325975</v>
      </c>
    </row>
    <row r="30" spans="1:14" x14ac:dyDescent="0.25">
      <c r="A30">
        <v>16384</v>
      </c>
      <c r="B30">
        <v>819485</v>
      </c>
      <c r="C30">
        <v>1082591</v>
      </c>
      <c r="D30">
        <v>1213164</v>
      </c>
      <c r="E30">
        <v>1416931</v>
      </c>
      <c r="F30">
        <v>1507706</v>
      </c>
      <c r="G30">
        <v>1583624</v>
      </c>
      <c r="H30">
        <v>1462464</v>
      </c>
      <c r="I30">
        <v>1444268</v>
      </c>
      <c r="J30">
        <v>1514652</v>
      </c>
      <c r="K30">
        <v>1394956</v>
      </c>
      <c r="L30">
        <v>1364326</v>
      </c>
      <c r="M30">
        <v>1341972</v>
      </c>
      <c r="N30">
        <v>1377397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1191001</v>
      </c>
      <c r="G31">
        <v>1530146</v>
      </c>
      <c r="H31">
        <v>1527153</v>
      </c>
      <c r="I31">
        <v>1590990</v>
      </c>
      <c r="J31">
        <v>1509972</v>
      </c>
      <c r="K31">
        <v>1523328</v>
      </c>
      <c r="L31">
        <v>1425747</v>
      </c>
      <c r="M31">
        <v>1308147</v>
      </c>
      <c r="N31">
        <v>1359559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1521269</v>
      </c>
      <c r="G32">
        <v>1567508</v>
      </c>
      <c r="H32">
        <v>1599300</v>
      </c>
      <c r="I32">
        <v>1597423</v>
      </c>
      <c r="J32">
        <v>1521547</v>
      </c>
      <c r="K32">
        <v>1514580</v>
      </c>
      <c r="L32">
        <v>1340699</v>
      </c>
      <c r="M32">
        <v>1297770</v>
      </c>
      <c r="N32">
        <v>1379903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1153679</v>
      </c>
      <c r="G33">
        <v>1205949</v>
      </c>
      <c r="H33">
        <v>1206303</v>
      </c>
      <c r="I33">
        <v>1201437</v>
      </c>
      <c r="J33">
        <v>1079154</v>
      </c>
      <c r="K33">
        <v>1114095</v>
      </c>
      <c r="L33">
        <v>1007113</v>
      </c>
      <c r="M33">
        <v>1054592</v>
      </c>
      <c r="N33">
        <v>1010391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850904</v>
      </c>
      <c r="G34">
        <v>355790</v>
      </c>
      <c r="H34">
        <v>746625</v>
      </c>
      <c r="I34">
        <v>620899</v>
      </c>
      <c r="J34">
        <v>655320</v>
      </c>
      <c r="K34">
        <v>823385</v>
      </c>
      <c r="L34">
        <v>826827</v>
      </c>
      <c r="M34">
        <v>763013</v>
      </c>
      <c r="N34">
        <v>812360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329759</v>
      </c>
      <c r="G35">
        <v>331218</v>
      </c>
      <c r="H35">
        <v>326903</v>
      </c>
      <c r="I35">
        <v>374557</v>
      </c>
      <c r="J35">
        <v>326918</v>
      </c>
      <c r="K35">
        <v>336990</v>
      </c>
      <c r="L35">
        <v>307943</v>
      </c>
      <c r="M35">
        <v>505804</v>
      </c>
      <c r="N35">
        <v>320084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284916</v>
      </c>
      <c r="G36">
        <v>321203</v>
      </c>
      <c r="H36">
        <v>320598</v>
      </c>
      <c r="I36">
        <v>349074</v>
      </c>
      <c r="J36">
        <v>306235</v>
      </c>
      <c r="K36">
        <v>269605</v>
      </c>
      <c r="L36">
        <v>305193</v>
      </c>
      <c r="M36">
        <v>295214</v>
      </c>
      <c r="N36">
        <v>269020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269226</v>
      </c>
      <c r="G37">
        <v>270396</v>
      </c>
      <c r="H37">
        <v>246384</v>
      </c>
      <c r="I37">
        <v>278850</v>
      </c>
      <c r="J37">
        <v>271696</v>
      </c>
      <c r="K37">
        <v>273059</v>
      </c>
      <c r="L37">
        <v>279448</v>
      </c>
      <c r="M37">
        <v>253295</v>
      </c>
      <c r="N37">
        <v>272599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2203800</v>
      </c>
      <c r="C41">
        <v>3406295</v>
      </c>
      <c r="D41">
        <v>4988978</v>
      </c>
      <c r="E41">
        <v>6421025</v>
      </c>
      <c r="F41">
        <v>7940539</v>
      </c>
    </row>
    <row r="42" spans="1:14" x14ac:dyDescent="0.25">
      <c r="A42">
        <v>128</v>
      </c>
      <c r="B42">
        <v>2558895</v>
      </c>
      <c r="C42">
        <v>3468030</v>
      </c>
      <c r="D42">
        <v>5325799</v>
      </c>
      <c r="E42">
        <v>6727225</v>
      </c>
      <c r="F42">
        <v>7917784</v>
      </c>
      <c r="G42">
        <v>8036304</v>
      </c>
    </row>
    <row r="43" spans="1:14" x14ac:dyDescent="0.25">
      <c r="A43">
        <v>256</v>
      </c>
      <c r="B43">
        <v>2639446</v>
      </c>
      <c r="C43">
        <v>3557725</v>
      </c>
      <c r="D43">
        <v>5428265</v>
      </c>
      <c r="E43">
        <v>6398720</v>
      </c>
      <c r="F43">
        <v>7073132</v>
      </c>
      <c r="G43">
        <v>7735574</v>
      </c>
      <c r="H43">
        <v>8815202</v>
      </c>
    </row>
    <row r="44" spans="1:14" x14ac:dyDescent="0.25">
      <c r="A44">
        <v>512</v>
      </c>
      <c r="B44">
        <v>2317080</v>
      </c>
      <c r="C44">
        <v>3527371</v>
      </c>
      <c r="D44">
        <v>3122224</v>
      </c>
      <c r="E44">
        <v>5227492</v>
      </c>
      <c r="F44">
        <v>5886650</v>
      </c>
      <c r="G44">
        <v>5566231</v>
      </c>
      <c r="H44">
        <v>7115451</v>
      </c>
      <c r="I44">
        <v>8844453</v>
      </c>
    </row>
    <row r="45" spans="1:14" x14ac:dyDescent="0.25">
      <c r="A45">
        <v>1024</v>
      </c>
      <c r="B45">
        <v>2290886</v>
      </c>
      <c r="C45">
        <v>2540189</v>
      </c>
      <c r="D45">
        <v>3324778</v>
      </c>
      <c r="E45">
        <v>4720752</v>
      </c>
      <c r="F45">
        <v>5042191</v>
      </c>
      <c r="G45">
        <v>5720477</v>
      </c>
      <c r="H45">
        <v>6327241</v>
      </c>
      <c r="I45">
        <v>6918376</v>
      </c>
      <c r="J45">
        <v>6327241</v>
      </c>
    </row>
    <row r="46" spans="1:14" x14ac:dyDescent="0.25">
      <c r="A46">
        <v>2048</v>
      </c>
      <c r="B46">
        <v>2128958</v>
      </c>
      <c r="C46">
        <v>2782790</v>
      </c>
      <c r="D46">
        <v>3663388</v>
      </c>
      <c r="E46">
        <v>3975338</v>
      </c>
      <c r="F46">
        <v>4423683</v>
      </c>
      <c r="G46">
        <v>3962502</v>
      </c>
      <c r="H46">
        <v>4394265</v>
      </c>
      <c r="I46">
        <v>3561619</v>
      </c>
      <c r="J46">
        <v>4040790</v>
      </c>
      <c r="K46">
        <v>4231899</v>
      </c>
    </row>
    <row r="47" spans="1:14" x14ac:dyDescent="0.25">
      <c r="A47">
        <v>4096</v>
      </c>
      <c r="B47">
        <v>1773166</v>
      </c>
      <c r="C47">
        <v>2332381</v>
      </c>
      <c r="D47">
        <v>2628979</v>
      </c>
      <c r="E47">
        <v>3232454</v>
      </c>
      <c r="F47">
        <v>3927001</v>
      </c>
      <c r="G47">
        <v>3754501</v>
      </c>
      <c r="H47">
        <v>4570565</v>
      </c>
      <c r="I47">
        <v>4571782</v>
      </c>
      <c r="J47">
        <v>4079948</v>
      </c>
      <c r="K47">
        <v>3519162</v>
      </c>
      <c r="L47">
        <v>3009363</v>
      </c>
    </row>
    <row r="48" spans="1:14" x14ac:dyDescent="0.25">
      <c r="A48">
        <v>8192</v>
      </c>
      <c r="B48">
        <v>1777000</v>
      </c>
      <c r="C48">
        <v>2308842</v>
      </c>
      <c r="D48">
        <v>2920552</v>
      </c>
      <c r="E48">
        <v>3232699</v>
      </c>
      <c r="F48">
        <v>3547798</v>
      </c>
      <c r="G48">
        <v>3575487</v>
      </c>
      <c r="H48">
        <v>3655366</v>
      </c>
      <c r="I48">
        <v>3235439</v>
      </c>
      <c r="J48">
        <v>3473906</v>
      </c>
      <c r="K48">
        <v>3375284</v>
      </c>
      <c r="L48">
        <v>2926772</v>
      </c>
      <c r="M48">
        <v>2417859</v>
      </c>
    </row>
    <row r="49" spans="1:14" x14ac:dyDescent="0.25">
      <c r="A49">
        <v>16384</v>
      </c>
      <c r="B49">
        <v>1620558</v>
      </c>
      <c r="C49">
        <v>1971140</v>
      </c>
      <c r="D49">
        <v>2763391</v>
      </c>
      <c r="E49">
        <v>2947840</v>
      </c>
      <c r="F49">
        <v>3265699</v>
      </c>
      <c r="G49">
        <v>3468962</v>
      </c>
      <c r="H49">
        <v>3327367</v>
      </c>
      <c r="I49">
        <v>3258576</v>
      </c>
      <c r="J49">
        <v>3437726</v>
      </c>
      <c r="K49">
        <v>3298618</v>
      </c>
      <c r="L49">
        <v>2874353</v>
      </c>
      <c r="M49">
        <v>2338605</v>
      </c>
      <c r="N49">
        <v>2494825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3447453</v>
      </c>
      <c r="G50">
        <v>3388550</v>
      </c>
      <c r="H50">
        <v>3606866</v>
      </c>
      <c r="I50">
        <v>3600818</v>
      </c>
      <c r="J50">
        <v>3429388</v>
      </c>
      <c r="K50">
        <v>3304551</v>
      </c>
      <c r="L50">
        <v>2842948</v>
      </c>
      <c r="M50">
        <v>2473979</v>
      </c>
      <c r="N50">
        <v>2617047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3384787</v>
      </c>
      <c r="G51">
        <v>3528200</v>
      </c>
      <c r="H51">
        <v>3597134</v>
      </c>
      <c r="I51">
        <v>3573750</v>
      </c>
      <c r="J51">
        <v>3554204</v>
      </c>
      <c r="K51">
        <v>3271701</v>
      </c>
      <c r="L51">
        <v>2935544</v>
      </c>
      <c r="M51">
        <v>2654881</v>
      </c>
      <c r="N51">
        <v>2555795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3631224</v>
      </c>
      <c r="G52">
        <v>3512304</v>
      </c>
      <c r="H52">
        <v>3573188</v>
      </c>
      <c r="I52">
        <v>3572886</v>
      </c>
      <c r="J52">
        <v>3608107</v>
      </c>
      <c r="K52">
        <v>3143656</v>
      </c>
      <c r="L52">
        <v>2961140</v>
      </c>
      <c r="M52">
        <v>2520511</v>
      </c>
      <c r="N52">
        <v>2718322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3347171</v>
      </c>
      <c r="G53">
        <v>3313500</v>
      </c>
      <c r="H53">
        <v>3560919</v>
      </c>
      <c r="I53">
        <v>3766162</v>
      </c>
      <c r="J53">
        <v>3432371</v>
      </c>
      <c r="K53">
        <v>3308853</v>
      </c>
      <c r="L53">
        <v>3003343</v>
      </c>
      <c r="M53">
        <v>2482870</v>
      </c>
      <c r="N53">
        <v>2765692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3612988</v>
      </c>
      <c r="G54">
        <v>3930696</v>
      </c>
      <c r="H54">
        <v>3342906</v>
      </c>
      <c r="I54">
        <v>3704193</v>
      </c>
      <c r="J54">
        <v>3482620</v>
      </c>
      <c r="K54">
        <v>3609803</v>
      </c>
      <c r="L54">
        <v>2708657</v>
      </c>
      <c r="M54">
        <v>2482237</v>
      </c>
      <c r="N54">
        <v>2559724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177676</v>
      </c>
      <c r="G55">
        <v>183232</v>
      </c>
      <c r="H55">
        <v>184752</v>
      </c>
      <c r="I55">
        <v>157886</v>
      </c>
      <c r="J55">
        <v>174324</v>
      </c>
      <c r="K55">
        <v>156548</v>
      </c>
      <c r="L55">
        <v>168290</v>
      </c>
      <c r="M55">
        <v>149731</v>
      </c>
      <c r="N55">
        <v>213292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198223</v>
      </c>
      <c r="G56">
        <v>194599</v>
      </c>
      <c r="H56">
        <v>210013</v>
      </c>
      <c r="I56">
        <v>206054</v>
      </c>
      <c r="J56">
        <v>210434</v>
      </c>
      <c r="K56">
        <v>183119</v>
      </c>
      <c r="L56">
        <v>228836</v>
      </c>
      <c r="M56">
        <v>226747</v>
      </c>
      <c r="N56">
        <v>244881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2689580</v>
      </c>
      <c r="C60">
        <v>3363612</v>
      </c>
      <c r="D60">
        <v>5283570</v>
      </c>
      <c r="E60">
        <v>6421025</v>
      </c>
      <c r="F60">
        <v>8182586</v>
      </c>
    </row>
    <row r="61" spans="1:14" x14ac:dyDescent="0.25">
      <c r="A61">
        <v>128</v>
      </c>
      <c r="B61">
        <v>2621367</v>
      </c>
      <c r="C61">
        <v>3560017</v>
      </c>
      <c r="D61">
        <v>5545860</v>
      </c>
      <c r="E61">
        <v>7082197</v>
      </c>
      <c r="F61">
        <v>7917784</v>
      </c>
      <c r="G61">
        <v>8548124</v>
      </c>
    </row>
    <row r="62" spans="1:14" x14ac:dyDescent="0.25">
      <c r="A62">
        <v>256</v>
      </c>
      <c r="B62">
        <v>2639446</v>
      </c>
      <c r="C62">
        <v>3654598</v>
      </c>
      <c r="D62">
        <v>5428265</v>
      </c>
      <c r="E62">
        <v>6936061</v>
      </c>
      <c r="F62">
        <v>7965107</v>
      </c>
      <c r="G62">
        <v>8534922</v>
      </c>
      <c r="H62">
        <v>9114515</v>
      </c>
    </row>
    <row r="63" spans="1:14" x14ac:dyDescent="0.25">
      <c r="A63">
        <v>512</v>
      </c>
      <c r="B63">
        <v>2625909</v>
      </c>
      <c r="C63">
        <v>3580298</v>
      </c>
      <c r="D63">
        <v>5509113</v>
      </c>
      <c r="E63">
        <v>7022379</v>
      </c>
      <c r="F63">
        <v>8018812</v>
      </c>
      <c r="G63">
        <v>8528336</v>
      </c>
      <c r="H63">
        <v>8808176</v>
      </c>
      <c r="I63">
        <v>9145790</v>
      </c>
    </row>
    <row r="64" spans="1:14" x14ac:dyDescent="0.25">
      <c r="A64">
        <v>1024</v>
      </c>
      <c r="B64">
        <v>2572135</v>
      </c>
      <c r="C64">
        <v>3483896</v>
      </c>
      <c r="D64">
        <v>2260740</v>
      </c>
      <c r="E64">
        <v>6830356</v>
      </c>
      <c r="F64">
        <v>6441107</v>
      </c>
      <c r="G64">
        <v>8137402</v>
      </c>
      <c r="H64">
        <v>8680108</v>
      </c>
      <c r="I64">
        <v>8457895</v>
      </c>
      <c r="J64">
        <v>6327241</v>
      </c>
    </row>
    <row r="65" spans="1:14" x14ac:dyDescent="0.25">
      <c r="A65">
        <v>2048</v>
      </c>
      <c r="B65">
        <v>2386884</v>
      </c>
      <c r="C65">
        <v>3219850</v>
      </c>
      <c r="D65">
        <v>4581773</v>
      </c>
      <c r="E65">
        <v>5212953</v>
      </c>
      <c r="F65">
        <v>5852228</v>
      </c>
      <c r="G65">
        <v>6284678</v>
      </c>
      <c r="H65">
        <v>6075753</v>
      </c>
      <c r="I65">
        <v>5735012</v>
      </c>
      <c r="J65">
        <v>4154130</v>
      </c>
      <c r="K65">
        <v>4284671</v>
      </c>
    </row>
    <row r="66" spans="1:14" x14ac:dyDescent="0.25">
      <c r="A66">
        <v>4096</v>
      </c>
      <c r="B66">
        <v>2135523</v>
      </c>
      <c r="C66">
        <v>2884558</v>
      </c>
      <c r="D66">
        <v>3319264</v>
      </c>
      <c r="E66">
        <v>4294102</v>
      </c>
      <c r="F66">
        <v>5081590</v>
      </c>
      <c r="G66">
        <v>4380601</v>
      </c>
      <c r="H66">
        <v>5696610</v>
      </c>
      <c r="I66">
        <v>5818150</v>
      </c>
      <c r="J66">
        <v>4935601</v>
      </c>
      <c r="K66">
        <v>3901141</v>
      </c>
      <c r="L66">
        <v>2290708</v>
      </c>
    </row>
    <row r="67" spans="1:14" x14ac:dyDescent="0.25">
      <c r="A67">
        <v>8192</v>
      </c>
      <c r="B67">
        <v>1807189</v>
      </c>
      <c r="C67">
        <v>2423658</v>
      </c>
      <c r="D67">
        <v>3039661</v>
      </c>
      <c r="E67">
        <v>3340825</v>
      </c>
      <c r="F67">
        <v>3665505</v>
      </c>
      <c r="G67">
        <v>3833164</v>
      </c>
      <c r="H67">
        <v>3738897</v>
      </c>
      <c r="I67">
        <v>3490138</v>
      </c>
      <c r="J67">
        <v>3611945</v>
      </c>
      <c r="K67">
        <v>3423373</v>
      </c>
      <c r="L67">
        <v>2998544</v>
      </c>
      <c r="M67">
        <v>2174143</v>
      </c>
    </row>
    <row r="68" spans="1:14" x14ac:dyDescent="0.25">
      <c r="A68">
        <v>16384</v>
      </c>
      <c r="B68">
        <v>1709150</v>
      </c>
      <c r="C68">
        <v>1982570</v>
      </c>
      <c r="D68">
        <v>2876398</v>
      </c>
      <c r="E68">
        <v>3125629</v>
      </c>
      <c r="F68">
        <v>3279413</v>
      </c>
      <c r="G68">
        <v>3442030</v>
      </c>
      <c r="H68">
        <v>3373263</v>
      </c>
      <c r="I68">
        <v>3439963</v>
      </c>
      <c r="J68">
        <v>3418232</v>
      </c>
      <c r="K68">
        <v>3288673</v>
      </c>
      <c r="L68">
        <v>2892135</v>
      </c>
      <c r="M68">
        <v>2464494</v>
      </c>
      <c r="N68">
        <v>2408690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3514001</v>
      </c>
      <c r="G69">
        <v>3297574</v>
      </c>
      <c r="H69">
        <v>3659592</v>
      </c>
      <c r="I69">
        <v>3719813</v>
      </c>
      <c r="J69">
        <v>3456557</v>
      </c>
      <c r="K69">
        <v>3342646</v>
      </c>
      <c r="L69">
        <v>2933545</v>
      </c>
      <c r="M69">
        <v>2495677</v>
      </c>
      <c r="N69">
        <v>2598001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3404785</v>
      </c>
      <c r="G70">
        <v>3502932</v>
      </c>
      <c r="H70">
        <v>3611169</v>
      </c>
      <c r="I70">
        <v>3591775</v>
      </c>
      <c r="J70">
        <v>3650834</v>
      </c>
      <c r="K70">
        <v>3281583</v>
      </c>
      <c r="L70">
        <v>2928725</v>
      </c>
      <c r="M70">
        <v>2688560</v>
      </c>
      <c r="N70">
        <v>2591383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3689591</v>
      </c>
      <c r="G71">
        <v>3480771</v>
      </c>
      <c r="H71">
        <v>3583156</v>
      </c>
      <c r="I71">
        <v>3633624</v>
      </c>
      <c r="J71">
        <v>3693309</v>
      </c>
      <c r="K71">
        <v>3170744</v>
      </c>
      <c r="L71">
        <v>2783308</v>
      </c>
      <c r="M71">
        <v>2526546</v>
      </c>
      <c r="N71">
        <v>2725046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3347986</v>
      </c>
      <c r="G72">
        <v>3343374</v>
      </c>
      <c r="H72">
        <v>3621271</v>
      </c>
      <c r="I72">
        <v>4000481</v>
      </c>
      <c r="J72">
        <v>3461341</v>
      </c>
      <c r="K72">
        <v>3311484</v>
      </c>
      <c r="L72">
        <v>2672292</v>
      </c>
      <c r="M72">
        <v>2676084</v>
      </c>
      <c r="N72">
        <v>2802961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3830551</v>
      </c>
      <c r="G73">
        <v>3848551</v>
      </c>
      <c r="H73">
        <v>3812170</v>
      </c>
      <c r="I73">
        <v>3405353</v>
      </c>
      <c r="J73">
        <v>3508048</v>
      </c>
      <c r="K73">
        <v>3591140</v>
      </c>
      <c r="L73">
        <v>2710156</v>
      </c>
      <c r="M73">
        <v>2478281</v>
      </c>
      <c r="N73">
        <v>2644821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259949</v>
      </c>
      <c r="G74">
        <v>242683</v>
      </c>
      <c r="H74">
        <v>265775</v>
      </c>
      <c r="I74">
        <v>215394</v>
      </c>
      <c r="J74">
        <v>219585</v>
      </c>
      <c r="K74">
        <v>210165</v>
      </c>
      <c r="L74">
        <v>256580</v>
      </c>
      <c r="M74">
        <v>214013</v>
      </c>
      <c r="N74">
        <v>248655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231413</v>
      </c>
      <c r="G75">
        <v>269217</v>
      </c>
      <c r="H75">
        <v>231610</v>
      </c>
      <c r="I75">
        <v>255644</v>
      </c>
      <c r="J75">
        <v>235976</v>
      </c>
      <c r="K75">
        <v>225969</v>
      </c>
      <c r="L75">
        <v>219118</v>
      </c>
      <c r="M75">
        <v>251669</v>
      </c>
      <c r="N75">
        <v>264888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1690338</v>
      </c>
      <c r="C79">
        <v>2561267</v>
      </c>
      <c r="D79">
        <v>4274062</v>
      </c>
      <c r="E79">
        <v>5283570</v>
      </c>
      <c r="F79">
        <v>7100397</v>
      </c>
    </row>
    <row r="80" spans="1:14" x14ac:dyDescent="0.25">
      <c r="A80">
        <v>128</v>
      </c>
      <c r="B80">
        <v>1705404</v>
      </c>
      <c r="C80">
        <v>2621367</v>
      </c>
      <c r="D80">
        <v>4267461</v>
      </c>
      <c r="E80">
        <v>5847904</v>
      </c>
      <c r="F80">
        <v>7582312</v>
      </c>
      <c r="G80">
        <v>7582312</v>
      </c>
    </row>
    <row r="81" spans="1:14" x14ac:dyDescent="0.25">
      <c r="A81">
        <v>256</v>
      </c>
      <c r="B81">
        <v>1718521</v>
      </c>
      <c r="C81">
        <v>2588541</v>
      </c>
      <c r="D81">
        <v>4332998</v>
      </c>
      <c r="E81">
        <v>5810112</v>
      </c>
      <c r="F81">
        <v>7073132</v>
      </c>
      <c r="G81">
        <v>8024634</v>
      </c>
      <c r="H81">
        <v>7965107</v>
      </c>
    </row>
    <row r="82" spans="1:14" x14ac:dyDescent="0.25">
      <c r="A82">
        <v>512</v>
      </c>
      <c r="B82">
        <v>1711407</v>
      </c>
      <c r="C82">
        <v>2665014</v>
      </c>
      <c r="D82">
        <v>3653390</v>
      </c>
      <c r="E82">
        <v>5886650</v>
      </c>
      <c r="F82">
        <v>7211022</v>
      </c>
      <c r="G82">
        <v>8018812</v>
      </c>
      <c r="H82">
        <v>8665997</v>
      </c>
      <c r="I82">
        <v>8844453</v>
      </c>
    </row>
    <row r="83" spans="1:14" x14ac:dyDescent="0.25">
      <c r="A83">
        <v>1024</v>
      </c>
      <c r="B83">
        <v>1684429</v>
      </c>
      <c r="C83">
        <v>2619192</v>
      </c>
      <c r="D83">
        <v>4321737</v>
      </c>
      <c r="E83">
        <v>5925680</v>
      </c>
      <c r="F83">
        <v>7066349</v>
      </c>
      <c r="G83">
        <v>7941793</v>
      </c>
      <c r="H83">
        <v>8474583</v>
      </c>
      <c r="I83">
        <v>7524394</v>
      </c>
      <c r="J83">
        <v>6137371</v>
      </c>
    </row>
    <row r="84" spans="1:14" x14ac:dyDescent="0.25">
      <c r="A84">
        <v>2048</v>
      </c>
      <c r="B84">
        <v>1594920</v>
      </c>
      <c r="C84">
        <v>2389540</v>
      </c>
      <c r="D84">
        <v>3696494</v>
      </c>
      <c r="E84">
        <v>5056455</v>
      </c>
      <c r="F84">
        <v>5900467</v>
      </c>
      <c r="G84">
        <v>6321679</v>
      </c>
      <c r="H84">
        <v>6608629</v>
      </c>
      <c r="I84">
        <v>5611381</v>
      </c>
      <c r="J84">
        <v>4312636</v>
      </c>
      <c r="K84">
        <v>3677503</v>
      </c>
    </row>
    <row r="85" spans="1:14" x14ac:dyDescent="0.25">
      <c r="A85">
        <v>4096</v>
      </c>
      <c r="B85">
        <v>1480792</v>
      </c>
      <c r="C85">
        <v>2270725</v>
      </c>
      <c r="D85">
        <v>3180393</v>
      </c>
      <c r="E85">
        <v>4087714</v>
      </c>
      <c r="F85">
        <v>4713521</v>
      </c>
      <c r="G85">
        <v>5196878</v>
      </c>
      <c r="H85">
        <v>5687181</v>
      </c>
      <c r="I85">
        <v>5769304</v>
      </c>
      <c r="J85">
        <v>4347346</v>
      </c>
      <c r="K85">
        <v>3382659</v>
      </c>
      <c r="L85">
        <v>2888438</v>
      </c>
    </row>
    <row r="86" spans="1:14" x14ac:dyDescent="0.25">
      <c r="A86">
        <v>8192</v>
      </c>
      <c r="B86">
        <v>1384256</v>
      </c>
      <c r="C86">
        <v>2028702</v>
      </c>
      <c r="D86">
        <v>2847459</v>
      </c>
      <c r="E86">
        <v>3044239</v>
      </c>
      <c r="F86">
        <v>3970936</v>
      </c>
      <c r="G86">
        <v>4043365</v>
      </c>
      <c r="H86">
        <v>4149824</v>
      </c>
      <c r="I86">
        <v>3785860</v>
      </c>
      <c r="J86">
        <v>3627963</v>
      </c>
      <c r="K86">
        <v>3254747</v>
      </c>
      <c r="L86">
        <v>2874376</v>
      </c>
      <c r="M86">
        <v>2511345</v>
      </c>
    </row>
    <row r="87" spans="1:14" x14ac:dyDescent="0.25">
      <c r="A87">
        <v>16384</v>
      </c>
      <c r="B87">
        <v>1039191</v>
      </c>
      <c r="C87">
        <v>1720489</v>
      </c>
      <c r="D87">
        <v>2510501</v>
      </c>
      <c r="E87">
        <v>2755855</v>
      </c>
      <c r="F87">
        <v>3222664</v>
      </c>
      <c r="G87">
        <v>3479325</v>
      </c>
      <c r="H87">
        <v>3358098</v>
      </c>
      <c r="I87">
        <v>3198812</v>
      </c>
      <c r="J87">
        <v>3378903</v>
      </c>
      <c r="K87">
        <v>3212570</v>
      </c>
      <c r="L87">
        <v>2705405</v>
      </c>
      <c r="M87">
        <v>2455687</v>
      </c>
      <c r="N87">
        <v>2499089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3290311</v>
      </c>
      <c r="G88">
        <v>3308847</v>
      </c>
      <c r="H88">
        <v>3540981</v>
      </c>
      <c r="I88">
        <v>3671519</v>
      </c>
      <c r="J88">
        <v>3146510</v>
      </c>
      <c r="K88">
        <v>3325661</v>
      </c>
      <c r="L88">
        <v>2888355</v>
      </c>
      <c r="M88">
        <v>2489393</v>
      </c>
      <c r="N88">
        <v>2528970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3212060</v>
      </c>
      <c r="G89">
        <v>3444334</v>
      </c>
      <c r="H89">
        <v>3630437</v>
      </c>
      <c r="I89">
        <v>3571428</v>
      </c>
      <c r="J89">
        <v>3597510</v>
      </c>
      <c r="K89">
        <v>3258051</v>
      </c>
      <c r="L89">
        <v>2917225</v>
      </c>
      <c r="M89">
        <v>2671004</v>
      </c>
      <c r="N89">
        <v>2580048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3439847</v>
      </c>
      <c r="G90">
        <v>3257005</v>
      </c>
      <c r="H90">
        <v>3536662</v>
      </c>
      <c r="I90">
        <v>3710559</v>
      </c>
      <c r="J90">
        <v>3637158</v>
      </c>
      <c r="K90">
        <v>2981745</v>
      </c>
      <c r="L90">
        <v>2734425</v>
      </c>
      <c r="M90">
        <v>2523033</v>
      </c>
      <c r="N90">
        <v>2688334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3123330</v>
      </c>
      <c r="G91">
        <v>3319582</v>
      </c>
      <c r="H91">
        <v>3506612</v>
      </c>
      <c r="I91">
        <v>3946945</v>
      </c>
      <c r="J91">
        <v>3573534</v>
      </c>
      <c r="K91">
        <v>3364748</v>
      </c>
      <c r="L91">
        <v>2774248</v>
      </c>
      <c r="M91">
        <v>2782638</v>
      </c>
      <c r="N91">
        <v>2666744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3383332</v>
      </c>
      <c r="G92">
        <v>3797595</v>
      </c>
      <c r="H92">
        <v>3895476</v>
      </c>
      <c r="I92">
        <v>3337649</v>
      </c>
      <c r="J92">
        <v>3366539</v>
      </c>
      <c r="K92">
        <v>3635357</v>
      </c>
      <c r="L92">
        <v>2936659</v>
      </c>
      <c r="M92">
        <v>2445201</v>
      </c>
      <c r="N92">
        <v>2778344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34847</v>
      </c>
      <c r="G93">
        <v>50706</v>
      </c>
      <c r="H93">
        <v>72536</v>
      </c>
      <c r="I93">
        <v>82417</v>
      </c>
      <c r="J93">
        <v>102582</v>
      </c>
      <c r="K93">
        <v>141272</v>
      </c>
      <c r="L93">
        <v>238447</v>
      </c>
      <c r="M93">
        <v>223361</v>
      </c>
      <c r="N93">
        <v>243428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11571</v>
      </c>
      <c r="G94">
        <v>16864</v>
      </c>
      <c r="H94">
        <v>28846</v>
      </c>
      <c r="I94">
        <v>34897</v>
      </c>
      <c r="J94">
        <v>47459</v>
      </c>
      <c r="K94">
        <v>72236</v>
      </c>
      <c r="L94">
        <v>107867</v>
      </c>
      <c r="M94">
        <v>156212</v>
      </c>
      <c r="N94">
        <v>177731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929467</v>
      </c>
      <c r="C98">
        <v>1336792</v>
      </c>
      <c r="D98">
        <v>1768283</v>
      </c>
      <c r="E98">
        <v>2133730</v>
      </c>
      <c r="F98">
        <v>2203800</v>
      </c>
    </row>
    <row r="99" spans="1:14" x14ac:dyDescent="0.25">
      <c r="A99">
        <v>128</v>
      </c>
      <c r="B99">
        <v>940549</v>
      </c>
      <c r="C99">
        <v>1346196</v>
      </c>
      <c r="D99">
        <v>1802755</v>
      </c>
      <c r="E99">
        <v>2132084</v>
      </c>
      <c r="F99">
        <v>2377579</v>
      </c>
      <c r="G99">
        <v>2511022</v>
      </c>
    </row>
    <row r="100" spans="1:14" x14ac:dyDescent="0.25">
      <c r="A100">
        <v>256</v>
      </c>
      <c r="B100">
        <v>934659</v>
      </c>
      <c r="C100">
        <v>1354356</v>
      </c>
      <c r="D100">
        <v>1790149</v>
      </c>
      <c r="E100">
        <v>2152625</v>
      </c>
      <c r="F100">
        <v>2350543</v>
      </c>
      <c r="G100">
        <v>2533571</v>
      </c>
      <c r="H100">
        <v>2509882</v>
      </c>
    </row>
    <row r="101" spans="1:14" x14ac:dyDescent="0.25">
      <c r="A101">
        <v>512</v>
      </c>
      <c r="B101">
        <v>891884</v>
      </c>
      <c r="C101">
        <v>1296159</v>
      </c>
      <c r="D101">
        <v>1747618</v>
      </c>
      <c r="E101">
        <v>2152206</v>
      </c>
      <c r="F101">
        <v>2360376</v>
      </c>
      <c r="G101">
        <v>2483197</v>
      </c>
      <c r="H101">
        <v>2327124</v>
      </c>
      <c r="I101">
        <v>2651850</v>
      </c>
    </row>
    <row r="102" spans="1:14" x14ac:dyDescent="0.25">
      <c r="A102">
        <v>1024</v>
      </c>
      <c r="B102">
        <v>893517</v>
      </c>
      <c r="C102">
        <v>1256277</v>
      </c>
      <c r="D102">
        <v>1750329</v>
      </c>
      <c r="E102">
        <v>2159571</v>
      </c>
      <c r="F102">
        <v>2321847</v>
      </c>
      <c r="G102">
        <v>2197132</v>
      </c>
      <c r="H102">
        <v>2559871</v>
      </c>
      <c r="I102">
        <v>2437821</v>
      </c>
      <c r="J102">
        <v>2254805</v>
      </c>
    </row>
    <row r="103" spans="1:14" x14ac:dyDescent="0.25">
      <c r="A103">
        <v>2048</v>
      </c>
      <c r="B103">
        <v>882031</v>
      </c>
      <c r="C103">
        <v>1261036</v>
      </c>
      <c r="D103">
        <v>1642495</v>
      </c>
      <c r="E103">
        <v>1715309</v>
      </c>
      <c r="F103">
        <v>2133718</v>
      </c>
      <c r="G103">
        <v>2190300</v>
      </c>
      <c r="H103">
        <v>1917479</v>
      </c>
      <c r="I103">
        <v>1343057</v>
      </c>
      <c r="J103">
        <v>1569280</v>
      </c>
      <c r="K103">
        <v>1697009</v>
      </c>
    </row>
    <row r="104" spans="1:14" x14ac:dyDescent="0.25">
      <c r="A104">
        <v>4096</v>
      </c>
      <c r="B104">
        <v>741892</v>
      </c>
      <c r="C104">
        <v>1160033</v>
      </c>
      <c r="D104">
        <v>1311960</v>
      </c>
      <c r="E104">
        <v>1741531</v>
      </c>
      <c r="F104">
        <v>1984550</v>
      </c>
      <c r="G104">
        <v>1785514</v>
      </c>
      <c r="H104">
        <v>2141379</v>
      </c>
      <c r="I104">
        <v>2016699</v>
      </c>
      <c r="J104">
        <v>1990298</v>
      </c>
      <c r="K104">
        <v>1606825</v>
      </c>
      <c r="L104">
        <v>1466509</v>
      </c>
    </row>
    <row r="105" spans="1:14" x14ac:dyDescent="0.25">
      <c r="A105">
        <v>8192</v>
      </c>
      <c r="B105">
        <v>733261</v>
      </c>
      <c r="C105">
        <v>1067941</v>
      </c>
      <c r="D105">
        <v>1362194</v>
      </c>
      <c r="E105">
        <v>1568092</v>
      </c>
      <c r="F105">
        <v>1644572</v>
      </c>
      <c r="G105">
        <v>1705637</v>
      </c>
      <c r="H105">
        <v>1794916</v>
      </c>
      <c r="I105">
        <v>1674548</v>
      </c>
      <c r="J105">
        <v>1708861</v>
      </c>
      <c r="K105">
        <v>1578103</v>
      </c>
      <c r="L105">
        <v>1530923</v>
      </c>
      <c r="M105">
        <v>1274385</v>
      </c>
    </row>
    <row r="106" spans="1:14" x14ac:dyDescent="0.25">
      <c r="A106">
        <v>16384</v>
      </c>
      <c r="B106">
        <v>604351</v>
      </c>
      <c r="C106">
        <v>905349</v>
      </c>
      <c r="D106">
        <v>1262719</v>
      </c>
      <c r="E106">
        <v>1444299</v>
      </c>
      <c r="F106">
        <v>1554605</v>
      </c>
      <c r="G106">
        <v>1722991</v>
      </c>
      <c r="H106">
        <v>1657296</v>
      </c>
      <c r="I106">
        <v>1599697</v>
      </c>
      <c r="J106">
        <v>1624235</v>
      </c>
      <c r="K106">
        <v>1590662</v>
      </c>
      <c r="L106">
        <v>1460755</v>
      </c>
      <c r="M106">
        <v>1417311</v>
      </c>
      <c r="N106">
        <v>1426076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1573413</v>
      </c>
      <c r="G107">
        <v>1614596</v>
      </c>
      <c r="H107">
        <v>1697368</v>
      </c>
      <c r="I107">
        <v>1753991</v>
      </c>
      <c r="J107">
        <v>1472458</v>
      </c>
      <c r="K107">
        <v>1649951</v>
      </c>
      <c r="L107">
        <v>1484449</v>
      </c>
      <c r="M107">
        <v>1405754</v>
      </c>
      <c r="N107">
        <v>1467709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1606075</v>
      </c>
      <c r="G108">
        <v>1698656</v>
      </c>
      <c r="H108">
        <v>1736691</v>
      </c>
      <c r="I108">
        <v>1755401</v>
      </c>
      <c r="J108">
        <v>1606629</v>
      </c>
      <c r="K108">
        <v>1589139</v>
      </c>
      <c r="L108">
        <v>1561825</v>
      </c>
      <c r="M108">
        <v>1453474</v>
      </c>
      <c r="N108">
        <v>1462172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1231080</v>
      </c>
      <c r="G109">
        <v>1129901</v>
      </c>
      <c r="H109">
        <v>1266911</v>
      </c>
      <c r="I109">
        <v>1317822</v>
      </c>
      <c r="J109">
        <v>1189057</v>
      </c>
      <c r="K109">
        <v>1040989</v>
      </c>
      <c r="L109">
        <v>1069268</v>
      </c>
      <c r="M109">
        <v>1062808</v>
      </c>
      <c r="N109">
        <v>1057902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843095</v>
      </c>
      <c r="G110">
        <v>808600</v>
      </c>
      <c r="H110">
        <v>856671</v>
      </c>
      <c r="I110">
        <v>823551</v>
      </c>
      <c r="J110">
        <v>788393</v>
      </c>
      <c r="K110">
        <v>855577</v>
      </c>
      <c r="L110">
        <v>785375</v>
      </c>
      <c r="M110">
        <v>831026</v>
      </c>
      <c r="N110">
        <v>791609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340199</v>
      </c>
      <c r="G111">
        <v>335269</v>
      </c>
      <c r="H111">
        <v>484311</v>
      </c>
      <c r="I111">
        <v>421487</v>
      </c>
      <c r="J111">
        <v>450088</v>
      </c>
      <c r="K111">
        <v>505375</v>
      </c>
      <c r="L111">
        <v>369824</v>
      </c>
      <c r="M111">
        <v>601149</v>
      </c>
      <c r="N111">
        <v>627990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155516</v>
      </c>
      <c r="G112">
        <v>165300</v>
      </c>
      <c r="H112">
        <v>194956</v>
      </c>
      <c r="I112">
        <v>196214</v>
      </c>
      <c r="J112">
        <v>239460</v>
      </c>
      <c r="K112">
        <v>238600</v>
      </c>
      <c r="L112">
        <v>264140</v>
      </c>
      <c r="M112">
        <v>248568</v>
      </c>
      <c r="N112">
        <v>223739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76634</v>
      </c>
      <c r="G113">
        <v>112864</v>
      </c>
      <c r="H113">
        <v>132785</v>
      </c>
      <c r="I113">
        <v>151245</v>
      </c>
      <c r="J113">
        <v>161875</v>
      </c>
      <c r="K113">
        <v>171837</v>
      </c>
      <c r="L113">
        <v>218558</v>
      </c>
      <c r="M113">
        <v>238454</v>
      </c>
      <c r="N113">
        <v>255676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1526887</v>
      </c>
      <c r="C117">
        <v>2067979</v>
      </c>
      <c r="D117">
        <v>3406295</v>
      </c>
      <c r="E117">
        <v>4274062</v>
      </c>
      <c r="F117">
        <v>4897948</v>
      </c>
    </row>
    <row r="118" spans="1:14" x14ac:dyDescent="0.25">
      <c r="A118">
        <v>128</v>
      </c>
      <c r="B118">
        <v>1561553</v>
      </c>
      <c r="C118">
        <v>2367096</v>
      </c>
      <c r="D118">
        <v>3759450</v>
      </c>
      <c r="E118">
        <v>4889281</v>
      </c>
      <c r="F118">
        <v>6114306</v>
      </c>
      <c r="G118">
        <v>6406138</v>
      </c>
    </row>
    <row r="119" spans="1:14" x14ac:dyDescent="0.25">
      <c r="A119">
        <v>256</v>
      </c>
      <c r="B119">
        <v>1622442</v>
      </c>
      <c r="C119">
        <v>2441400</v>
      </c>
      <c r="D119">
        <v>3823789</v>
      </c>
      <c r="E119">
        <v>5022044</v>
      </c>
      <c r="F119">
        <v>5687020</v>
      </c>
      <c r="G119">
        <v>6213578</v>
      </c>
      <c r="H119">
        <v>6398720</v>
      </c>
    </row>
    <row r="120" spans="1:14" x14ac:dyDescent="0.25">
      <c r="A120">
        <v>512</v>
      </c>
      <c r="B120">
        <v>1514652</v>
      </c>
      <c r="C120">
        <v>2294796</v>
      </c>
      <c r="D120">
        <v>2860238</v>
      </c>
      <c r="E120">
        <v>4375425</v>
      </c>
      <c r="F120">
        <v>5067142</v>
      </c>
      <c r="G120">
        <v>4532414</v>
      </c>
      <c r="H120">
        <v>5331314</v>
      </c>
      <c r="I120">
        <v>6174377</v>
      </c>
    </row>
    <row r="121" spans="1:14" x14ac:dyDescent="0.25">
      <c r="A121">
        <v>1024</v>
      </c>
      <c r="B121">
        <v>1352402</v>
      </c>
      <c r="C121">
        <v>2008114</v>
      </c>
      <c r="D121">
        <v>2716948</v>
      </c>
      <c r="E121">
        <v>4300102</v>
      </c>
      <c r="F121">
        <v>3751699</v>
      </c>
      <c r="G121">
        <v>4972145</v>
      </c>
      <c r="H121">
        <v>2579861</v>
      </c>
      <c r="I121">
        <v>5652717</v>
      </c>
      <c r="J121">
        <v>4904018</v>
      </c>
    </row>
    <row r="122" spans="1:14" x14ac:dyDescent="0.25">
      <c r="A122">
        <v>2048</v>
      </c>
      <c r="B122">
        <v>1441311</v>
      </c>
      <c r="C122">
        <v>2056087</v>
      </c>
      <c r="D122">
        <v>2778290</v>
      </c>
      <c r="E122">
        <v>3542524</v>
      </c>
      <c r="F122">
        <v>4071433</v>
      </c>
      <c r="G122">
        <v>4031308</v>
      </c>
      <c r="H122">
        <v>4469720</v>
      </c>
      <c r="I122">
        <v>4204968</v>
      </c>
      <c r="J122">
        <v>3140967</v>
      </c>
      <c r="K122">
        <v>3150182</v>
      </c>
    </row>
    <row r="123" spans="1:14" x14ac:dyDescent="0.25">
      <c r="A123">
        <v>4096</v>
      </c>
      <c r="B123">
        <v>1371339</v>
      </c>
      <c r="C123">
        <v>1921942</v>
      </c>
      <c r="D123">
        <v>2359610</v>
      </c>
      <c r="E123">
        <v>2793562</v>
      </c>
      <c r="F123">
        <v>3549702</v>
      </c>
      <c r="G123">
        <v>4437172</v>
      </c>
      <c r="H123">
        <v>4858827</v>
      </c>
      <c r="I123">
        <v>4116116</v>
      </c>
      <c r="J123">
        <v>4113159</v>
      </c>
      <c r="K123">
        <v>2878275</v>
      </c>
      <c r="L123">
        <v>3014114</v>
      </c>
    </row>
    <row r="124" spans="1:14" x14ac:dyDescent="0.25">
      <c r="A124">
        <v>8192</v>
      </c>
      <c r="B124">
        <v>1307159</v>
      </c>
      <c r="C124">
        <v>1872077</v>
      </c>
      <c r="D124">
        <v>2307601</v>
      </c>
      <c r="E124">
        <v>2788304</v>
      </c>
      <c r="F124">
        <v>3343425</v>
      </c>
      <c r="G124">
        <v>3580703</v>
      </c>
      <c r="H124">
        <v>3580330</v>
      </c>
      <c r="I124">
        <v>3515851</v>
      </c>
      <c r="J124">
        <v>3121964</v>
      </c>
      <c r="K124">
        <v>3117149</v>
      </c>
      <c r="L124">
        <v>2393271</v>
      </c>
      <c r="M124">
        <v>2651867</v>
      </c>
    </row>
    <row r="125" spans="1:14" x14ac:dyDescent="0.25">
      <c r="A125">
        <v>16384</v>
      </c>
      <c r="B125">
        <v>1286741</v>
      </c>
      <c r="C125">
        <v>1866473</v>
      </c>
      <c r="D125">
        <v>2160595</v>
      </c>
      <c r="E125">
        <v>2868833</v>
      </c>
      <c r="F125">
        <v>3032927</v>
      </c>
      <c r="G125">
        <v>3563215</v>
      </c>
      <c r="H125">
        <v>3207472</v>
      </c>
      <c r="I125">
        <v>3503985</v>
      </c>
      <c r="J125">
        <v>3345021</v>
      </c>
      <c r="K125">
        <v>2769404</v>
      </c>
      <c r="L125">
        <v>2546882</v>
      </c>
      <c r="M125">
        <v>2570124</v>
      </c>
      <c r="N125">
        <v>2553601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3176471</v>
      </c>
      <c r="G126">
        <v>3064153</v>
      </c>
      <c r="H126">
        <v>3569026</v>
      </c>
      <c r="I126">
        <v>3665350</v>
      </c>
      <c r="J126">
        <v>3411936</v>
      </c>
      <c r="K126">
        <v>3153223</v>
      </c>
      <c r="L126">
        <v>2619141</v>
      </c>
      <c r="M126">
        <v>2427615</v>
      </c>
      <c r="N126">
        <v>2638550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3228699</v>
      </c>
      <c r="G127">
        <v>3464040</v>
      </c>
      <c r="H127">
        <v>3721717</v>
      </c>
      <c r="I127">
        <v>3642899</v>
      </c>
      <c r="J127">
        <v>3447790</v>
      </c>
      <c r="K127">
        <v>3280760</v>
      </c>
      <c r="L127">
        <v>2884137</v>
      </c>
      <c r="M127">
        <v>2524970</v>
      </c>
      <c r="N127">
        <v>2666884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3371022</v>
      </c>
      <c r="G128">
        <v>3582385</v>
      </c>
      <c r="H128">
        <v>3529623</v>
      </c>
      <c r="I128">
        <v>3861870</v>
      </c>
      <c r="J128">
        <v>3642508</v>
      </c>
      <c r="K128">
        <v>3050947</v>
      </c>
      <c r="L128">
        <v>2914917</v>
      </c>
      <c r="M128">
        <v>2661845</v>
      </c>
      <c r="N128">
        <v>2643745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3441471</v>
      </c>
      <c r="G129">
        <v>3338005</v>
      </c>
      <c r="H129">
        <v>3880403</v>
      </c>
      <c r="I129">
        <v>3896368</v>
      </c>
      <c r="J129">
        <v>3462474</v>
      </c>
      <c r="K129">
        <v>3286373</v>
      </c>
      <c r="L129">
        <v>2707957</v>
      </c>
      <c r="M129">
        <v>2564633</v>
      </c>
      <c r="N129">
        <v>2559177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3557312</v>
      </c>
      <c r="G130">
        <v>3454993</v>
      </c>
      <c r="H130">
        <v>3972239</v>
      </c>
      <c r="I130">
        <v>3382307</v>
      </c>
      <c r="J130">
        <v>3736132</v>
      </c>
      <c r="K130">
        <v>3250373</v>
      </c>
      <c r="L130">
        <v>3068455</v>
      </c>
      <c r="M130">
        <v>2474622</v>
      </c>
      <c r="N130">
        <v>2661170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43506</v>
      </c>
      <c r="G131">
        <v>40887</v>
      </c>
      <c r="H131">
        <v>72751</v>
      </c>
      <c r="I131">
        <v>96766</v>
      </c>
      <c r="J131">
        <v>105714</v>
      </c>
      <c r="K131">
        <v>118924</v>
      </c>
      <c r="L131">
        <v>170236</v>
      </c>
      <c r="M131">
        <v>204169</v>
      </c>
      <c r="N131">
        <v>216313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15563</v>
      </c>
      <c r="G132">
        <v>23167</v>
      </c>
      <c r="H132">
        <v>32166</v>
      </c>
      <c r="I132">
        <v>38624</v>
      </c>
      <c r="J132">
        <v>50046</v>
      </c>
      <c r="K132">
        <v>73544</v>
      </c>
      <c r="L132">
        <v>108878</v>
      </c>
      <c r="M132">
        <v>129958</v>
      </c>
      <c r="N132">
        <v>165653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983980</v>
      </c>
      <c r="C136">
        <v>1392258</v>
      </c>
      <c r="D136">
        <v>1879725</v>
      </c>
      <c r="E136">
        <v>2203800</v>
      </c>
      <c r="F136">
        <v>2379626</v>
      </c>
    </row>
    <row r="137" spans="1:14" x14ac:dyDescent="0.25">
      <c r="A137">
        <v>128</v>
      </c>
      <c r="B137">
        <v>976473</v>
      </c>
      <c r="C137">
        <v>1421023</v>
      </c>
      <c r="D137">
        <v>1939522</v>
      </c>
      <c r="E137">
        <v>2326073</v>
      </c>
      <c r="F137">
        <v>2499332</v>
      </c>
      <c r="G137">
        <v>2511022</v>
      </c>
    </row>
    <row r="138" spans="1:14" x14ac:dyDescent="0.25">
      <c r="A138">
        <v>256</v>
      </c>
      <c r="B138">
        <v>952062</v>
      </c>
      <c r="C138">
        <v>1447470</v>
      </c>
      <c r="D138">
        <v>1967260</v>
      </c>
      <c r="E138">
        <v>2392442</v>
      </c>
      <c r="F138">
        <v>2613746</v>
      </c>
      <c r="G138">
        <v>2699161</v>
      </c>
      <c r="H138">
        <v>2607399</v>
      </c>
    </row>
    <row r="139" spans="1:14" x14ac:dyDescent="0.25">
      <c r="A139">
        <v>512</v>
      </c>
      <c r="B139">
        <v>973118</v>
      </c>
      <c r="C139">
        <v>1441452</v>
      </c>
      <c r="D139">
        <v>1961520</v>
      </c>
      <c r="E139">
        <v>2405320</v>
      </c>
      <c r="F139">
        <v>2655129</v>
      </c>
      <c r="G139">
        <v>2782414</v>
      </c>
      <c r="H139">
        <v>2796910</v>
      </c>
      <c r="I139">
        <v>2244430</v>
      </c>
    </row>
    <row r="140" spans="1:14" x14ac:dyDescent="0.25">
      <c r="A140">
        <v>1024</v>
      </c>
      <c r="B140">
        <v>887242</v>
      </c>
      <c r="C140">
        <v>1434138</v>
      </c>
      <c r="D140">
        <v>2004366</v>
      </c>
      <c r="E140">
        <v>2437821</v>
      </c>
      <c r="F140">
        <v>2715230</v>
      </c>
      <c r="G140">
        <v>2782064</v>
      </c>
      <c r="H140">
        <v>2321847</v>
      </c>
      <c r="I140">
        <v>2829721</v>
      </c>
      <c r="J140">
        <v>2284793</v>
      </c>
    </row>
    <row r="141" spans="1:14" x14ac:dyDescent="0.25">
      <c r="A141">
        <v>2048</v>
      </c>
      <c r="B141">
        <v>954351</v>
      </c>
      <c r="C141">
        <v>1445191</v>
      </c>
      <c r="D141">
        <v>1800898</v>
      </c>
      <c r="E141">
        <v>2446713</v>
      </c>
      <c r="F141">
        <v>2476337</v>
      </c>
      <c r="G141">
        <v>2900235</v>
      </c>
      <c r="H141">
        <v>2929912</v>
      </c>
      <c r="I141">
        <v>2694623</v>
      </c>
      <c r="J141">
        <v>1779631</v>
      </c>
      <c r="K141">
        <v>1854954</v>
      </c>
    </row>
    <row r="142" spans="1:14" x14ac:dyDescent="0.25">
      <c r="A142">
        <v>4096</v>
      </c>
      <c r="B142">
        <v>961983</v>
      </c>
      <c r="C142">
        <v>1377717</v>
      </c>
      <c r="D142">
        <v>1945888</v>
      </c>
      <c r="E142">
        <v>1917651</v>
      </c>
      <c r="F142">
        <v>2652931</v>
      </c>
      <c r="G142">
        <v>2880206</v>
      </c>
      <c r="H142">
        <v>2987904</v>
      </c>
      <c r="I142">
        <v>2987384</v>
      </c>
      <c r="J142">
        <v>2369047</v>
      </c>
      <c r="K142">
        <v>2063448</v>
      </c>
      <c r="L142">
        <v>1630617</v>
      </c>
    </row>
    <row r="143" spans="1:14" x14ac:dyDescent="0.25">
      <c r="A143">
        <v>8192</v>
      </c>
      <c r="B143">
        <v>944966</v>
      </c>
      <c r="C143">
        <v>1434895</v>
      </c>
      <c r="D143">
        <v>1638065</v>
      </c>
      <c r="E143">
        <v>2439489</v>
      </c>
      <c r="F143">
        <v>2730689</v>
      </c>
      <c r="G143">
        <v>2935273</v>
      </c>
      <c r="H143">
        <v>2784463</v>
      </c>
      <c r="I143">
        <v>2873415</v>
      </c>
      <c r="J143">
        <v>2035311</v>
      </c>
      <c r="K143">
        <v>2007837</v>
      </c>
      <c r="L143">
        <v>1575426</v>
      </c>
      <c r="M143">
        <v>1460264</v>
      </c>
    </row>
    <row r="144" spans="1:14" x14ac:dyDescent="0.25">
      <c r="A144">
        <v>16384</v>
      </c>
      <c r="B144">
        <v>954108</v>
      </c>
      <c r="C144">
        <v>1414627</v>
      </c>
      <c r="D144">
        <v>1953489</v>
      </c>
      <c r="E144">
        <v>2375879</v>
      </c>
      <c r="F144">
        <v>2731645</v>
      </c>
      <c r="G144">
        <v>2752654</v>
      </c>
      <c r="H144">
        <v>2950371</v>
      </c>
      <c r="I144">
        <v>2168914</v>
      </c>
      <c r="J144">
        <v>2415803</v>
      </c>
      <c r="K144">
        <v>2127550</v>
      </c>
      <c r="L144">
        <v>1499155</v>
      </c>
      <c r="M144">
        <v>1561884</v>
      </c>
      <c r="N144">
        <v>1486732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2725243</v>
      </c>
      <c r="G145">
        <v>2093931</v>
      </c>
      <c r="H145">
        <v>3001780</v>
      </c>
      <c r="I145">
        <v>2995500</v>
      </c>
      <c r="J145">
        <v>2271612</v>
      </c>
      <c r="K145">
        <v>2109713</v>
      </c>
      <c r="L145">
        <v>1634236</v>
      </c>
      <c r="M145">
        <v>1509342</v>
      </c>
      <c r="N145">
        <v>1571380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2728836</v>
      </c>
      <c r="G146">
        <v>2834587</v>
      </c>
      <c r="H146">
        <v>2996081</v>
      </c>
      <c r="I146">
        <v>3021605</v>
      </c>
      <c r="J146">
        <v>2442733</v>
      </c>
      <c r="K146">
        <v>2193149</v>
      </c>
      <c r="L146">
        <v>1737020</v>
      </c>
      <c r="M146">
        <v>1516786</v>
      </c>
      <c r="N146">
        <v>1592961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2731640</v>
      </c>
      <c r="G147">
        <v>2920244</v>
      </c>
      <c r="H147">
        <v>2994218</v>
      </c>
      <c r="I147">
        <v>3017108</v>
      </c>
      <c r="J147">
        <v>2465606</v>
      </c>
      <c r="K147">
        <v>2132739</v>
      </c>
      <c r="L147">
        <v>1727586</v>
      </c>
      <c r="M147">
        <v>1482597</v>
      </c>
      <c r="N147">
        <v>1558084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2626980</v>
      </c>
      <c r="G148">
        <v>2957434</v>
      </c>
      <c r="H148">
        <v>3066338</v>
      </c>
      <c r="I148">
        <v>3054548</v>
      </c>
      <c r="J148">
        <v>2412739</v>
      </c>
      <c r="K148">
        <v>2148613</v>
      </c>
      <c r="L148">
        <v>1700819</v>
      </c>
      <c r="M148">
        <v>1607438</v>
      </c>
      <c r="N148">
        <v>1555833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2698884</v>
      </c>
      <c r="G149">
        <v>2894267</v>
      </c>
      <c r="H149">
        <v>3028762</v>
      </c>
      <c r="I149">
        <v>3103051</v>
      </c>
      <c r="J149">
        <v>2451741</v>
      </c>
      <c r="K149">
        <v>2199039</v>
      </c>
      <c r="L149">
        <v>1701913</v>
      </c>
      <c r="M149">
        <v>1633902</v>
      </c>
      <c r="N149">
        <v>1398873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2611795</v>
      </c>
      <c r="G150">
        <v>2889499</v>
      </c>
      <c r="H150">
        <v>3048699</v>
      </c>
      <c r="I150">
        <v>2774024</v>
      </c>
      <c r="J150">
        <v>2458388</v>
      </c>
      <c r="K150">
        <v>2143901</v>
      </c>
      <c r="L150">
        <v>1715759</v>
      </c>
      <c r="M150">
        <v>1581951</v>
      </c>
      <c r="N150">
        <v>1522466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2675782</v>
      </c>
      <c r="G151">
        <v>2929867</v>
      </c>
      <c r="H151">
        <v>2969662</v>
      </c>
      <c r="I151">
        <v>3088333</v>
      </c>
      <c r="J151">
        <v>2343550</v>
      </c>
      <c r="K151">
        <v>2138591</v>
      </c>
      <c r="L151">
        <v>1701330</v>
      </c>
      <c r="M151">
        <v>1641426</v>
      </c>
      <c r="N151">
        <v>1452506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1722886</v>
      </c>
      <c r="C155">
        <v>2561267</v>
      </c>
      <c r="D155">
        <v>4274062</v>
      </c>
      <c r="E155">
        <v>5860307</v>
      </c>
      <c r="F155">
        <v>7100397</v>
      </c>
    </row>
    <row r="156" spans="1:14" x14ac:dyDescent="0.25">
      <c r="A156">
        <v>128</v>
      </c>
      <c r="B156">
        <v>1705404</v>
      </c>
      <c r="C156">
        <v>2727923</v>
      </c>
      <c r="D156">
        <v>4267461</v>
      </c>
      <c r="E156">
        <v>5847904</v>
      </c>
      <c r="F156">
        <v>3124872</v>
      </c>
      <c r="G156">
        <v>2409592</v>
      </c>
    </row>
    <row r="157" spans="1:14" x14ac:dyDescent="0.25">
      <c r="A157">
        <v>256</v>
      </c>
      <c r="B157">
        <v>1718521</v>
      </c>
      <c r="C157">
        <v>2588541</v>
      </c>
      <c r="D157">
        <v>4422226</v>
      </c>
      <c r="E157">
        <v>5810112</v>
      </c>
      <c r="F157">
        <v>6891544</v>
      </c>
      <c r="G157">
        <v>8024634</v>
      </c>
      <c r="H157">
        <v>7073132</v>
      </c>
    </row>
    <row r="158" spans="1:14" x14ac:dyDescent="0.25">
      <c r="A158">
        <v>512</v>
      </c>
      <c r="B158">
        <v>1695195</v>
      </c>
      <c r="C158">
        <v>2597325</v>
      </c>
      <c r="D158">
        <v>4262523</v>
      </c>
      <c r="E158">
        <v>6018636</v>
      </c>
      <c r="F158">
        <v>7115451</v>
      </c>
      <c r="G158">
        <v>7309196</v>
      </c>
      <c r="H158">
        <v>8528336</v>
      </c>
      <c r="I158">
        <v>5744919</v>
      </c>
    </row>
    <row r="159" spans="1:14" x14ac:dyDescent="0.25">
      <c r="A159">
        <v>1024</v>
      </c>
      <c r="B159">
        <v>1556257</v>
      </c>
      <c r="C159">
        <v>2535690</v>
      </c>
      <c r="D159">
        <v>4130547</v>
      </c>
      <c r="E159">
        <v>4594502</v>
      </c>
      <c r="F159">
        <v>7369466</v>
      </c>
      <c r="G159">
        <v>8061038</v>
      </c>
      <c r="H159">
        <v>8610501</v>
      </c>
      <c r="I159">
        <v>7208671</v>
      </c>
      <c r="J159">
        <v>5226256</v>
      </c>
    </row>
    <row r="160" spans="1:14" x14ac:dyDescent="0.25">
      <c r="A160">
        <v>2048</v>
      </c>
      <c r="B160">
        <v>1580250</v>
      </c>
      <c r="C160">
        <v>2367804</v>
      </c>
      <c r="D160">
        <v>3459769</v>
      </c>
      <c r="E160">
        <v>4086930</v>
      </c>
      <c r="F160">
        <v>4356379</v>
      </c>
      <c r="G160">
        <v>8292998</v>
      </c>
      <c r="H160">
        <v>8498106</v>
      </c>
      <c r="I160">
        <v>8221561</v>
      </c>
      <c r="J160">
        <v>4414590</v>
      </c>
      <c r="K160">
        <v>3151337</v>
      </c>
    </row>
    <row r="161" spans="1:14" x14ac:dyDescent="0.25">
      <c r="A161">
        <v>4096</v>
      </c>
      <c r="B161">
        <v>1474944</v>
      </c>
      <c r="C161">
        <v>2212815</v>
      </c>
      <c r="D161">
        <v>2597576</v>
      </c>
      <c r="E161">
        <v>3063563</v>
      </c>
      <c r="F161">
        <v>4325455</v>
      </c>
      <c r="G161">
        <v>4988629</v>
      </c>
      <c r="H161">
        <v>8962759</v>
      </c>
      <c r="I161">
        <v>8695120</v>
      </c>
      <c r="J161">
        <v>5596402</v>
      </c>
      <c r="K161">
        <v>3968731</v>
      </c>
      <c r="L161">
        <v>3031667</v>
      </c>
    </row>
    <row r="162" spans="1:14" x14ac:dyDescent="0.25">
      <c r="A162">
        <v>8192</v>
      </c>
      <c r="B162">
        <v>1336133</v>
      </c>
      <c r="C162">
        <v>2055646</v>
      </c>
      <c r="D162">
        <v>2373105</v>
      </c>
      <c r="E162">
        <v>3234221</v>
      </c>
      <c r="F162">
        <v>3864202</v>
      </c>
      <c r="G162">
        <v>3899284</v>
      </c>
      <c r="H162">
        <v>3465497</v>
      </c>
      <c r="I162">
        <v>8614041</v>
      </c>
      <c r="J162">
        <v>5354648</v>
      </c>
      <c r="K162">
        <v>3393619</v>
      </c>
      <c r="L162">
        <v>2903033</v>
      </c>
      <c r="M162">
        <v>2482316</v>
      </c>
    </row>
    <row r="163" spans="1:14" x14ac:dyDescent="0.25">
      <c r="A163">
        <v>16384</v>
      </c>
      <c r="B163">
        <v>1277009</v>
      </c>
      <c r="C163">
        <v>1844233</v>
      </c>
      <c r="D163">
        <v>2435927</v>
      </c>
      <c r="E163">
        <v>2761503</v>
      </c>
      <c r="F163">
        <v>3377408</v>
      </c>
      <c r="G163">
        <v>3414835</v>
      </c>
      <c r="H163">
        <v>3494185</v>
      </c>
      <c r="I163">
        <v>3385728</v>
      </c>
      <c r="J163">
        <v>5479669</v>
      </c>
      <c r="K163">
        <v>4168908</v>
      </c>
      <c r="L163">
        <v>2840492</v>
      </c>
      <c r="M163">
        <v>2550474</v>
      </c>
      <c r="N163">
        <v>2475681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3190926</v>
      </c>
      <c r="G164">
        <v>3114001</v>
      </c>
      <c r="H164">
        <v>3548202</v>
      </c>
      <c r="I164">
        <v>3694217</v>
      </c>
      <c r="J164">
        <v>3446329</v>
      </c>
      <c r="K164">
        <v>3905091</v>
      </c>
      <c r="L164">
        <v>3029304</v>
      </c>
      <c r="M164">
        <v>2440980</v>
      </c>
      <c r="N164">
        <v>2674492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3232191</v>
      </c>
      <c r="G165">
        <v>3418164</v>
      </c>
      <c r="H165">
        <v>3715228</v>
      </c>
      <c r="I165">
        <v>3659388</v>
      </c>
      <c r="J165">
        <v>3490388</v>
      </c>
      <c r="K165">
        <v>3270066</v>
      </c>
      <c r="L165">
        <v>2821175</v>
      </c>
      <c r="M165">
        <v>2501373</v>
      </c>
      <c r="N165">
        <v>2679205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3438858</v>
      </c>
      <c r="G166">
        <v>3663285</v>
      </c>
      <c r="H166">
        <v>3545443</v>
      </c>
      <c r="I166">
        <v>3870080</v>
      </c>
      <c r="J166">
        <v>3726177</v>
      </c>
      <c r="K166">
        <v>3379103</v>
      </c>
      <c r="L166">
        <v>2693075</v>
      </c>
      <c r="M166">
        <v>2474919</v>
      </c>
      <c r="N166">
        <v>2484268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3259446</v>
      </c>
      <c r="G167">
        <v>3496987</v>
      </c>
      <c r="H167">
        <v>3826573</v>
      </c>
      <c r="I167">
        <v>3973030</v>
      </c>
      <c r="J167">
        <v>3409826</v>
      </c>
      <c r="K167">
        <v>3461744</v>
      </c>
      <c r="L167">
        <v>2681423</v>
      </c>
      <c r="M167">
        <v>2467381</v>
      </c>
      <c r="N167">
        <v>2537601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3136502</v>
      </c>
      <c r="G168">
        <v>3742051</v>
      </c>
      <c r="H168">
        <v>3458541</v>
      </c>
      <c r="I168">
        <v>3796244</v>
      </c>
      <c r="J168">
        <v>3395142</v>
      </c>
      <c r="K168">
        <v>3205223</v>
      </c>
      <c r="L168">
        <v>2863774</v>
      </c>
      <c r="M168">
        <v>2817660</v>
      </c>
      <c r="N168">
        <v>2791886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59033</v>
      </c>
      <c r="G169">
        <v>74939</v>
      </c>
      <c r="H169">
        <v>100469</v>
      </c>
      <c r="I169">
        <v>116511</v>
      </c>
      <c r="J169">
        <v>167218</v>
      </c>
      <c r="K169">
        <v>257600</v>
      </c>
      <c r="L169">
        <v>270480</v>
      </c>
      <c r="M169">
        <v>435675</v>
      </c>
      <c r="N169">
        <v>557446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44033</v>
      </c>
      <c r="G170">
        <v>38037</v>
      </c>
      <c r="H170">
        <v>42489</v>
      </c>
      <c r="I170">
        <v>46162</v>
      </c>
      <c r="J170">
        <v>52833</v>
      </c>
      <c r="K170">
        <v>77998</v>
      </c>
      <c r="L170">
        <v>122136</v>
      </c>
      <c r="M170">
        <v>173405</v>
      </c>
      <c r="N170">
        <v>279612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1066042</v>
      </c>
      <c r="C174">
        <v>1518251</v>
      </c>
      <c r="D174">
        <v>1828508</v>
      </c>
      <c r="E174">
        <v>1991276</v>
      </c>
      <c r="F174">
        <v>2379626</v>
      </c>
    </row>
    <row r="175" spans="1:14" x14ac:dyDescent="0.25">
      <c r="A175">
        <v>128</v>
      </c>
      <c r="B175">
        <v>1085013</v>
      </c>
      <c r="C175">
        <v>1487977</v>
      </c>
      <c r="D175">
        <v>2004703</v>
      </c>
      <c r="E175">
        <v>2558895</v>
      </c>
      <c r="F175">
        <v>1196221</v>
      </c>
      <c r="G175">
        <v>1755594</v>
      </c>
    </row>
    <row r="176" spans="1:14" x14ac:dyDescent="0.25">
      <c r="A176">
        <v>256</v>
      </c>
      <c r="B176">
        <v>1027695</v>
      </c>
      <c r="C176">
        <v>1479379</v>
      </c>
      <c r="D176">
        <v>1814348</v>
      </c>
      <c r="E176">
        <v>2187712</v>
      </c>
      <c r="F176">
        <v>2486631</v>
      </c>
      <c r="G176">
        <v>1855098</v>
      </c>
      <c r="H176">
        <v>2613746</v>
      </c>
    </row>
    <row r="177" spans="1:14" x14ac:dyDescent="0.25">
      <c r="A177">
        <v>512</v>
      </c>
      <c r="B177">
        <v>1051242</v>
      </c>
      <c r="C177">
        <v>1442420</v>
      </c>
      <c r="D177">
        <v>1797349</v>
      </c>
      <c r="E177">
        <v>2169601</v>
      </c>
      <c r="F177">
        <v>2460437</v>
      </c>
      <c r="G177">
        <v>2575520</v>
      </c>
      <c r="H177">
        <v>1695195</v>
      </c>
      <c r="I177">
        <v>2587935</v>
      </c>
    </row>
    <row r="178" spans="1:14" x14ac:dyDescent="0.25">
      <c r="A178">
        <v>1024</v>
      </c>
      <c r="B178">
        <v>970656</v>
      </c>
      <c r="C178">
        <v>1410588</v>
      </c>
      <c r="D178">
        <v>1762539</v>
      </c>
      <c r="E178">
        <v>2094282</v>
      </c>
      <c r="F178">
        <v>2128533</v>
      </c>
      <c r="G178">
        <v>2231377</v>
      </c>
      <c r="H178">
        <v>2077065</v>
      </c>
      <c r="I178">
        <v>1927891</v>
      </c>
      <c r="J178">
        <v>2276316</v>
      </c>
    </row>
    <row r="179" spans="1:14" x14ac:dyDescent="0.25">
      <c r="A179">
        <v>2048</v>
      </c>
      <c r="B179">
        <v>979936</v>
      </c>
      <c r="C179">
        <v>1358134</v>
      </c>
      <c r="D179">
        <v>1473451</v>
      </c>
      <c r="E179">
        <v>1892971</v>
      </c>
      <c r="F179">
        <v>2033695</v>
      </c>
      <c r="G179">
        <v>2135840</v>
      </c>
      <c r="H179">
        <v>2255282</v>
      </c>
      <c r="I179">
        <v>2348384</v>
      </c>
      <c r="J179">
        <v>1409386</v>
      </c>
      <c r="K179">
        <v>1598780</v>
      </c>
    </row>
    <row r="180" spans="1:14" x14ac:dyDescent="0.25">
      <c r="A180">
        <v>4096</v>
      </c>
      <c r="B180">
        <v>839319</v>
      </c>
      <c r="C180">
        <v>1253016</v>
      </c>
      <c r="D180">
        <v>1269310</v>
      </c>
      <c r="E180">
        <v>1362529</v>
      </c>
      <c r="F180">
        <v>1874548</v>
      </c>
      <c r="G180">
        <v>2007743</v>
      </c>
      <c r="H180">
        <v>2110340</v>
      </c>
      <c r="I180">
        <v>2013862</v>
      </c>
      <c r="J180">
        <v>2052110</v>
      </c>
      <c r="K180">
        <v>1468640</v>
      </c>
      <c r="L180">
        <v>1538752</v>
      </c>
    </row>
    <row r="181" spans="1:14" x14ac:dyDescent="0.25">
      <c r="A181">
        <v>8192</v>
      </c>
      <c r="B181">
        <v>843229</v>
      </c>
      <c r="C181">
        <v>1215249</v>
      </c>
      <c r="D181">
        <v>1165811</v>
      </c>
      <c r="E181">
        <v>1524132</v>
      </c>
      <c r="F181">
        <v>1725336</v>
      </c>
      <c r="G181">
        <v>1778564</v>
      </c>
      <c r="H181">
        <v>1609445</v>
      </c>
      <c r="I181">
        <v>1779301</v>
      </c>
      <c r="J181">
        <v>1590963</v>
      </c>
      <c r="K181">
        <v>1755662</v>
      </c>
      <c r="L181">
        <v>1340773</v>
      </c>
      <c r="M181">
        <v>1332712</v>
      </c>
    </row>
    <row r="182" spans="1:14" x14ac:dyDescent="0.25">
      <c r="A182">
        <v>16384</v>
      </c>
      <c r="B182">
        <v>843620</v>
      </c>
      <c r="C182">
        <v>1132344</v>
      </c>
      <c r="D182">
        <v>1192512</v>
      </c>
      <c r="E182">
        <v>1191664</v>
      </c>
      <c r="F182">
        <v>1282610</v>
      </c>
      <c r="G182">
        <v>1636926</v>
      </c>
      <c r="H182">
        <v>1600330</v>
      </c>
      <c r="I182">
        <v>1329639</v>
      </c>
      <c r="J182">
        <v>1540422</v>
      </c>
      <c r="K182">
        <v>1459452</v>
      </c>
      <c r="L182">
        <v>1634628</v>
      </c>
      <c r="M182">
        <v>1304053</v>
      </c>
      <c r="N182">
        <v>1436689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1516755</v>
      </c>
      <c r="G183">
        <v>1304980</v>
      </c>
      <c r="H183">
        <v>1465737</v>
      </c>
      <c r="I183">
        <v>1642262</v>
      </c>
      <c r="J183">
        <v>1487840</v>
      </c>
      <c r="K183">
        <v>1303210</v>
      </c>
      <c r="L183">
        <v>1435816</v>
      </c>
      <c r="M183">
        <v>1526237</v>
      </c>
      <c r="N183">
        <v>1347152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1574773</v>
      </c>
      <c r="G184">
        <v>1565820</v>
      </c>
      <c r="H184">
        <v>1530638</v>
      </c>
      <c r="I184">
        <v>1579024</v>
      </c>
      <c r="J184">
        <v>1492030</v>
      </c>
      <c r="K184">
        <v>1359242</v>
      </c>
      <c r="L184">
        <v>1304638</v>
      </c>
      <c r="M184">
        <v>1316485</v>
      </c>
      <c r="N184">
        <v>1619369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1193124</v>
      </c>
      <c r="G185">
        <v>1154889</v>
      </c>
      <c r="H185">
        <v>1102659</v>
      </c>
      <c r="I185">
        <v>1046950</v>
      </c>
      <c r="J185">
        <v>1058236</v>
      </c>
      <c r="K185">
        <v>1010579</v>
      </c>
      <c r="L185">
        <v>961585</v>
      </c>
      <c r="M185">
        <v>922107</v>
      </c>
      <c r="N185">
        <v>1097744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684215</v>
      </c>
      <c r="G186">
        <v>820913</v>
      </c>
      <c r="H186">
        <v>798173</v>
      </c>
      <c r="I186">
        <v>862224</v>
      </c>
      <c r="J186">
        <v>722016</v>
      </c>
      <c r="K186">
        <v>716238</v>
      </c>
      <c r="L186">
        <v>758268</v>
      </c>
      <c r="M186">
        <v>776709</v>
      </c>
      <c r="N186">
        <v>762188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609081</v>
      </c>
      <c r="G187">
        <v>593564</v>
      </c>
      <c r="H187">
        <v>480664</v>
      </c>
      <c r="I187">
        <v>621758</v>
      </c>
      <c r="J187">
        <v>616137</v>
      </c>
      <c r="K187">
        <v>621910</v>
      </c>
      <c r="L187">
        <v>576198</v>
      </c>
      <c r="M187">
        <v>606860</v>
      </c>
      <c r="N187">
        <v>607188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305270</v>
      </c>
      <c r="G188">
        <v>295712</v>
      </c>
      <c r="H188">
        <v>320475</v>
      </c>
      <c r="I188">
        <v>335288</v>
      </c>
      <c r="J188">
        <v>312289</v>
      </c>
      <c r="K188">
        <v>284996</v>
      </c>
      <c r="L188">
        <v>328607</v>
      </c>
      <c r="M188">
        <v>309689</v>
      </c>
      <c r="N188">
        <v>255637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176026</v>
      </c>
      <c r="G189">
        <v>250573</v>
      </c>
      <c r="H189">
        <v>245203</v>
      </c>
      <c r="I189">
        <v>267892</v>
      </c>
      <c r="J189">
        <v>280206</v>
      </c>
      <c r="K189">
        <v>253856</v>
      </c>
      <c r="L189">
        <v>256916</v>
      </c>
      <c r="M189">
        <v>256782</v>
      </c>
      <c r="N189">
        <v>273588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1083249</v>
      </c>
      <c r="C193">
        <v>1518251</v>
      </c>
      <c r="D193">
        <v>2133730</v>
      </c>
      <c r="E193">
        <v>3203069</v>
      </c>
      <c r="F193">
        <v>2203800</v>
      </c>
    </row>
    <row r="194" spans="1:14" x14ac:dyDescent="0.25">
      <c r="A194">
        <v>128</v>
      </c>
      <c r="B194">
        <v>1085013</v>
      </c>
      <c r="C194">
        <v>1487977</v>
      </c>
      <c r="D194">
        <v>1997245</v>
      </c>
      <c r="E194">
        <v>2558895</v>
      </c>
      <c r="F194">
        <v>3759450</v>
      </c>
      <c r="G194">
        <v>2409592</v>
      </c>
    </row>
    <row r="195" spans="1:14" x14ac:dyDescent="0.25">
      <c r="A195">
        <v>256</v>
      </c>
      <c r="B195">
        <v>1066483</v>
      </c>
      <c r="C195">
        <v>1479379</v>
      </c>
      <c r="D195">
        <v>1098113</v>
      </c>
      <c r="E195">
        <v>2205688</v>
      </c>
      <c r="F195">
        <v>2613746</v>
      </c>
      <c r="G195">
        <v>3705040</v>
      </c>
      <c r="H195">
        <v>2371308</v>
      </c>
    </row>
    <row r="196" spans="1:14" x14ac:dyDescent="0.25">
      <c r="A196">
        <v>512</v>
      </c>
      <c r="B196">
        <v>765098</v>
      </c>
      <c r="C196">
        <v>1410215</v>
      </c>
      <c r="D196">
        <v>1550747</v>
      </c>
      <c r="E196">
        <v>1961520</v>
      </c>
      <c r="F196">
        <v>2225819</v>
      </c>
      <c r="G196">
        <v>2613128</v>
      </c>
      <c r="H196">
        <v>3941742</v>
      </c>
      <c r="I196">
        <v>2350044</v>
      </c>
    </row>
    <row r="197" spans="1:14" x14ac:dyDescent="0.25">
      <c r="A197">
        <v>1024</v>
      </c>
      <c r="B197">
        <v>919140</v>
      </c>
      <c r="C197">
        <v>1259592</v>
      </c>
      <c r="D197">
        <v>1582636</v>
      </c>
      <c r="E197">
        <v>1939207</v>
      </c>
      <c r="F197">
        <v>1889720</v>
      </c>
      <c r="G197">
        <v>2220992</v>
      </c>
      <c r="H197">
        <v>2567523</v>
      </c>
      <c r="I197">
        <v>3469823</v>
      </c>
      <c r="J197">
        <v>1988589</v>
      </c>
    </row>
    <row r="198" spans="1:14" x14ac:dyDescent="0.25">
      <c r="A198">
        <v>2048</v>
      </c>
      <c r="B198">
        <v>953398</v>
      </c>
      <c r="C198">
        <v>1258081</v>
      </c>
      <c r="D198">
        <v>1513696</v>
      </c>
      <c r="E198">
        <v>1689666</v>
      </c>
      <c r="F198">
        <v>1873565</v>
      </c>
      <c r="G198">
        <v>1906837</v>
      </c>
      <c r="H198">
        <v>2115848</v>
      </c>
      <c r="I198">
        <v>2306143</v>
      </c>
      <c r="J198">
        <v>2694623</v>
      </c>
      <c r="K198">
        <v>1652925</v>
      </c>
    </row>
    <row r="199" spans="1:14" x14ac:dyDescent="0.25">
      <c r="A199">
        <v>4096</v>
      </c>
      <c r="B199">
        <v>788146</v>
      </c>
      <c r="C199">
        <v>1163017</v>
      </c>
      <c r="D199">
        <v>1163647</v>
      </c>
      <c r="E199">
        <v>1271659</v>
      </c>
      <c r="F199">
        <v>1663618</v>
      </c>
      <c r="G199">
        <v>1905105</v>
      </c>
      <c r="H199">
        <v>1682848</v>
      </c>
      <c r="I199">
        <v>1931232</v>
      </c>
      <c r="J199">
        <v>1969309</v>
      </c>
      <c r="K199">
        <v>2375927</v>
      </c>
      <c r="L199">
        <v>1605624</v>
      </c>
    </row>
    <row r="200" spans="1:14" x14ac:dyDescent="0.25">
      <c r="A200">
        <v>8192</v>
      </c>
      <c r="B200">
        <v>862231</v>
      </c>
      <c r="C200">
        <v>1125117</v>
      </c>
      <c r="D200">
        <v>1162655</v>
      </c>
      <c r="E200">
        <v>1507217</v>
      </c>
      <c r="F200">
        <v>1473667</v>
      </c>
      <c r="G200">
        <v>1678065</v>
      </c>
      <c r="H200">
        <v>1676673</v>
      </c>
      <c r="I200">
        <v>1690449</v>
      </c>
      <c r="J200">
        <v>1607186</v>
      </c>
      <c r="K200">
        <v>1703101</v>
      </c>
      <c r="L200">
        <v>2299878</v>
      </c>
      <c r="M200">
        <v>1327306</v>
      </c>
    </row>
    <row r="201" spans="1:14" x14ac:dyDescent="0.25">
      <c r="A201">
        <v>16384</v>
      </c>
      <c r="B201">
        <v>848998</v>
      </c>
      <c r="C201">
        <v>1144222</v>
      </c>
      <c r="D201">
        <v>1211026</v>
      </c>
      <c r="E201">
        <v>1280292</v>
      </c>
      <c r="F201">
        <v>1543640</v>
      </c>
      <c r="G201">
        <v>1503813</v>
      </c>
      <c r="H201">
        <v>1622165</v>
      </c>
      <c r="I201">
        <v>1447615</v>
      </c>
      <c r="J201">
        <v>1505460</v>
      </c>
      <c r="K201">
        <v>1389878</v>
      </c>
      <c r="L201">
        <v>1579946</v>
      </c>
      <c r="M201">
        <v>2304027</v>
      </c>
      <c r="N201">
        <v>1474451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1519135</v>
      </c>
      <c r="G202">
        <v>1619695</v>
      </c>
      <c r="H202">
        <v>1597647</v>
      </c>
      <c r="I202">
        <v>1625153</v>
      </c>
      <c r="J202">
        <v>1449337</v>
      </c>
      <c r="K202">
        <v>1377671</v>
      </c>
      <c r="L202">
        <v>1305029</v>
      </c>
      <c r="M202">
        <v>1631946</v>
      </c>
      <c r="N202">
        <v>2234895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1578535</v>
      </c>
      <c r="G203">
        <v>1643900</v>
      </c>
      <c r="H203">
        <v>1656701</v>
      </c>
      <c r="I203">
        <v>1593386</v>
      </c>
      <c r="J203">
        <v>1503389</v>
      </c>
      <c r="K203">
        <v>1365562</v>
      </c>
      <c r="L203">
        <v>1338121</v>
      </c>
      <c r="M203">
        <v>1407495</v>
      </c>
      <c r="N203">
        <v>1651773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1252266</v>
      </c>
      <c r="G204">
        <v>1228403</v>
      </c>
      <c r="H204">
        <v>1253485</v>
      </c>
      <c r="I204">
        <v>1210793</v>
      </c>
      <c r="J204">
        <v>1049246</v>
      </c>
      <c r="K204">
        <v>909111</v>
      </c>
      <c r="L204">
        <v>1048048</v>
      </c>
      <c r="M204">
        <v>945065</v>
      </c>
      <c r="N204">
        <v>1143255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721287</v>
      </c>
      <c r="G205">
        <v>835694</v>
      </c>
      <c r="H205">
        <v>841057</v>
      </c>
      <c r="I205">
        <v>787152</v>
      </c>
      <c r="J205">
        <v>728529</v>
      </c>
      <c r="K205">
        <v>706172</v>
      </c>
      <c r="L205">
        <v>714676</v>
      </c>
      <c r="M205">
        <v>755062</v>
      </c>
      <c r="N205">
        <v>782162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291042</v>
      </c>
      <c r="G206">
        <v>336354</v>
      </c>
      <c r="H206">
        <v>296080</v>
      </c>
      <c r="I206">
        <v>301584</v>
      </c>
      <c r="J206">
        <v>287609</v>
      </c>
      <c r="K206">
        <v>294927</v>
      </c>
      <c r="L206">
        <v>297060</v>
      </c>
      <c r="M206">
        <v>289110</v>
      </c>
      <c r="N206">
        <v>320798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230665</v>
      </c>
      <c r="G207">
        <v>225141</v>
      </c>
      <c r="H207">
        <v>198357</v>
      </c>
      <c r="I207">
        <v>223032</v>
      </c>
      <c r="J207">
        <v>231136</v>
      </c>
      <c r="K207">
        <v>280233</v>
      </c>
      <c r="L207">
        <v>230040</v>
      </c>
      <c r="M207">
        <v>268918</v>
      </c>
      <c r="N207">
        <v>290889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241287</v>
      </c>
      <c r="G208">
        <v>231225</v>
      </c>
      <c r="H208">
        <v>225249</v>
      </c>
      <c r="I208">
        <v>217024</v>
      </c>
      <c r="J208">
        <v>236340</v>
      </c>
      <c r="K208">
        <v>238573</v>
      </c>
      <c r="L208">
        <v>224658</v>
      </c>
      <c r="M208">
        <v>231677</v>
      </c>
      <c r="N208">
        <v>258283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2467108</v>
      </c>
      <c r="C212">
        <v>3363612</v>
      </c>
      <c r="D212">
        <v>4897948</v>
      </c>
      <c r="E212">
        <v>6421025</v>
      </c>
      <c r="F212">
        <v>7100397</v>
      </c>
    </row>
    <row r="213" spans="1:14" x14ac:dyDescent="0.25">
      <c r="A213">
        <v>128</v>
      </c>
      <c r="B213">
        <v>2511022</v>
      </c>
      <c r="C213">
        <v>3380677</v>
      </c>
      <c r="D213">
        <v>5325799</v>
      </c>
      <c r="E213">
        <v>6727225</v>
      </c>
      <c r="F213">
        <v>7582312</v>
      </c>
      <c r="G213">
        <v>6114306</v>
      </c>
    </row>
    <row r="214" spans="1:14" x14ac:dyDescent="0.25">
      <c r="A214">
        <v>256</v>
      </c>
      <c r="B214">
        <v>2588541</v>
      </c>
      <c r="C214">
        <v>3605511</v>
      </c>
      <c r="D214">
        <v>4755158</v>
      </c>
      <c r="E214">
        <v>6073004</v>
      </c>
      <c r="F214">
        <v>6891544</v>
      </c>
      <c r="G214">
        <v>7314033</v>
      </c>
      <c r="H214">
        <v>7120034</v>
      </c>
    </row>
    <row r="215" spans="1:14" x14ac:dyDescent="0.25">
      <c r="A215">
        <v>512</v>
      </c>
      <c r="B215">
        <v>2097550</v>
      </c>
      <c r="C215">
        <v>2391924</v>
      </c>
      <c r="D215">
        <v>3510074</v>
      </c>
      <c r="E215">
        <v>5115422</v>
      </c>
      <c r="F215">
        <v>5453155</v>
      </c>
      <c r="G215">
        <v>5624545</v>
      </c>
      <c r="H215">
        <v>4961773</v>
      </c>
      <c r="I215">
        <v>5886650</v>
      </c>
    </row>
    <row r="216" spans="1:14" x14ac:dyDescent="0.25">
      <c r="A216">
        <v>1024</v>
      </c>
      <c r="B216">
        <v>2265510</v>
      </c>
      <c r="C216">
        <v>2110750</v>
      </c>
      <c r="D216">
        <v>3735385</v>
      </c>
      <c r="E216">
        <v>5096034</v>
      </c>
      <c r="F216">
        <v>4854136</v>
      </c>
      <c r="G216">
        <v>5390231</v>
      </c>
      <c r="H216">
        <v>5845038</v>
      </c>
      <c r="I216">
        <v>5424269</v>
      </c>
      <c r="J216">
        <v>5390231</v>
      </c>
    </row>
    <row r="217" spans="1:14" x14ac:dyDescent="0.25">
      <c r="A217">
        <v>2048</v>
      </c>
      <c r="B217">
        <v>2131071</v>
      </c>
      <c r="C217">
        <v>2745435</v>
      </c>
      <c r="D217">
        <v>3266376</v>
      </c>
      <c r="E217">
        <v>3929871</v>
      </c>
      <c r="F217">
        <v>4215286</v>
      </c>
      <c r="G217">
        <v>4581773</v>
      </c>
      <c r="H217">
        <v>4853603</v>
      </c>
      <c r="I217">
        <v>4889518</v>
      </c>
      <c r="J217">
        <v>4358590</v>
      </c>
      <c r="K217">
        <v>3454204</v>
      </c>
    </row>
    <row r="218" spans="1:14" x14ac:dyDescent="0.25">
      <c r="A218">
        <v>4096</v>
      </c>
      <c r="B218">
        <v>1938642</v>
      </c>
      <c r="C218">
        <v>2256706</v>
      </c>
      <c r="D218">
        <v>2705573</v>
      </c>
      <c r="E218">
        <v>3138560</v>
      </c>
      <c r="F218">
        <v>4324366</v>
      </c>
      <c r="G218">
        <v>3789282</v>
      </c>
      <c r="H218">
        <v>4117102</v>
      </c>
      <c r="I218">
        <v>4551192</v>
      </c>
      <c r="J218">
        <v>3919833</v>
      </c>
      <c r="K218">
        <v>2320724</v>
      </c>
      <c r="L218">
        <v>2933818</v>
      </c>
    </row>
    <row r="219" spans="1:14" x14ac:dyDescent="0.25">
      <c r="A219">
        <v>8192</v>
      </c>
      <c r="B219">
        <v>1833124</v>
      </c>
      <c r="C219">
        <v>2289610</v>
      </c>
      <c r="D219">
        <v>2886692</v>
      </c>
      <c r="E219">
        <v>3223903</v>
      </c>
      <c r="F219">
        <v>3336931</v>
      </c>
      <c r="G219">
        <v>3540486</v>
      </c>
      <c r="H219">
        <v>3583317</v>
      </c>
      <c r="I219">
        <v>3520535</v>
      </c>
      <c r="J219">
        <v>2987594</v>
      </c>
      <c r="K219">
        <v>2818958</v>
      </c>
      <c r="L219">
        <v>2345886</v>
      </c>
      <c r="M219">
        <v>2544071</v>
      </c>
    </row>
    <row r="220" spans="1:14" x14ac:dyDescent="0.25">
      <c r="A220">
        <v>16384</v>
      </c>
      <c r="B220">
        <v>1811180</v>
      </c>
      <c r="C220">
        <v>2164951</v>
      </c>
      <c r="D220">
        <v>2667494</v>
      </c>
      <c r="E220">
        <v>3061846</v>
      </c>
      <c r="F220">
        <v>3172087</v>
      </c>
      <c r="G220">
        <v>3315328</v>
      </c>
      <c r="H220">
        <v>3305123</v>
      </c>
      <c r="I220">
        <v>3482146</v>
      </c>
      <c r="J220">
        <v>3267718</v>
      </c>
      <c r="K220">
        <v>2874353</v>
      </c>
      <c r="L220">
        <v>2504006</v>
      </c>
      <c r="M220">
        <v>2397430</v>
      </c>
      <c r="N220">
        <v>2529631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3450742</v>
      </c>
      <c r="G221">
        <v>3532971</v>
      </c>
      <c r="H221">
        <v>3628865</v>
      </c>
      <c r="I221">
        <v>3577294</v>
      </c>
      <c r="J221">
        <v>3385545</v>
      </c>
      <c r="K221">
        <v>3208131</v>
      </c>
      <c r="L221">
        <v>2627353</v>
      </c>
      <c r="M221">
        <v>2483546</v>
      </c>
      <c r="N221">
        <v>2499853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3370840</v>
      </c>
      <c r="G222">
        <v>3481679</v>
      </c>
      <c r="H222">
        <v>3591400</v>
      </c>
      <c r="I222">
        <v>3501415</v>
      </c>
      <c r="J222">
        <v>3485210</v>
      </c>
      <c r="K222">
        <v>3095234</v>
      </c>
      <c r="L222">
        <v>2722512</v>
      </c>
      <c r="M222">
        <v>2505203</v>
      </c>
      <c r="N222">
        <v>2469973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3664286</v>
      </c>
      <c r="G223">
        <v>3504312</v>
      </c>
      <c r="H223">
        <v>3552270</v>
      </c>
      <c r="I223">
        <v>3535798</v>
      </c>
      <c r="J223">
        <v>3452810</v>
      </c>
      <c r="K223">
        <v>3319123</v>
      </c>
      <c r="L223">
        <v>2738648</v>
      </c>
      <c r="M223">
        <v>2488035</v>
      </c>
      <c r="N223">
        <v>2652035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3340307</v>
      </c>
      <c r="G224">
        <v>3603056</v>
      </c>
      <c r="H224">
        <v>3610095</v>
      </c>
      <c r="I224">
        <v>3565712</v>
      </c>
      <c r="J224">
        <v>3397971</v>
      </c>
      <c r="K224">
        <v>3191821</v>
      </c>
      <c r="L224">
        <v>2767976</v>
      </c>
      <c r="M224">
        <v>2633234</v>
      </c>
      <c r="N224">
        <v>2548972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3343053</v>
      </c>
      <c r="G225">
        <v>3937072</v>
      </c>
      <c r="H225">
        <v>4076290</v>
      </c>
      <c r="I225">
        <v>3582207</v>
      </c>
      <c r="J225">
        <v>3394550</v>
      </c>
      <c r="K225">
        <v>3584437</v>
      </c>
      <c r="L225">
        <v>3062877</v>
      </c>
      <c r="M225">
        <v>2506909</v>
      </c>
      <c r="N225">
        <v>2579170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128458</v>
      </c>
      <c r="G226">
        <v>121783</v>
      </c>
      <c r="H226">
        <v>118314</v>
      </c>
      <c r="I226">
        <v>156968</v>
      </c>
      <c r="J226">
        <v>139731</v>
      </c>
      <c r="K226">
        <v>176293</v>
      </c>
      <c r="L226">
        <v>161343</v>
      </c>
      <c r="M226">
        <v>205228</v>
      </c>
      <c r="N226">
        <v>227998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211556</v>
      </c>
      <c r="G227">
        <v>180005</v>
      </c>
      <c r="H227">
        <v>175429</v>
      </c>
      <c r="I227">
        <v>196632</v>
      </c>
      <c r="J227">
        <v>229617</v>
      </c>
      <c r="K227">
        <v>190949</v>
      </c>
      <c r="L227">
        <v>212512</v>
      </c>
      <c r="M227">
        <v>169921</v>
      </c>
      <c r="N227">
        <v>237549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2561267</v>
      </c>
      <c r="C231">
        <v>3541098</v>
      </c>
      <c r="D231">
        <v>5389653</v>
      </c>
      <c r="E231">
        <v>7100397</v>
      </c>
      <c r="F231">
        <v>7940539</v>
      </c>
    </row>
    <row r="232" spans="1:14" x14ac:dyDescent="0.25">
      <c r="A232">
        <v>128</v>
      </c>
      <c r="B232">
        <v>2621367</v>
      </c>
      <c r="C232">
        <v>3468030</v>
      </c>
      <c r="D232">
        <v>5545860</v>
      </c>
      <c r="E232">
        <v>6727225</v>
      </c>
      <c r="F232">
        <v>7917784</v>
      </c>
      <c r="G232">
        <v>7176872</v>
      </c>
    </row>
    <row r="233" spans="1:14" x14ac:dyDescent="0.25">
      <c r="A233">
        <v>256</v>
      </c>
      <c r="B233">
        <v>2639446</v>
      </c>
      <c r="C233">
        <v>3511189</v>
      </c>
      <c r="D233">
        <v>5455847</v>
      </c>
      <c r="E233">
        <v>6936061</v>
      </c>
      <c r="F233">
        <v>8024634</v>
      </c>
      <c r="G233">
        <v>7314033</v>
      </c>
      <c r="H233">
        <v>9114515</v>
      </c>
    </row>
    <row r="234" spans="1:14" x14ac:dyDescent="0.25">
      <c r="A234">
        <v>512</v>
      </c>
      <c r="B234">
        <v>2560168</v>
      </c>
      <c r="C234">
        <v>2600470</v>
      </c>
      <c r="D234">
        <v>5384786</v>
      </c>
      <c r="E234">
        <v>6931711</v>
      </c>
      <c r="F234">
        <v>7871843</v>
      </c>
      <c r="G234">
        <v>8665997</v>
      </c>
      <c r="H234">
        <v>8701110</v>
      </c>
      <c r="I234">
        <v>8992598</v>
      </c>
    </row>
    <row r="235" spans="1:14" x14ac:dyDescent="0.25">
      <c r="A235">
        <v>1024</v>
      </c>
      <c r="B235">
        <v>2592318</v>
      </c>
      <c r="C235">
        <v>3040026</v>
      </c>
      <c r="D235">
        <v>5444898</v>
      </c>
      <c r="E235">
        <v>6776473</v>
      </c>
      <c r="F235">
        <v>7826025</v>
      </c>
      <c r="G235">
        <v>8122014</v>
      </c>
      <c r="H235">
        <v>8457895</v>
      </c>
      <c r="I235">
        <v>8061038</v>
      </c>
      <c r="J235">
        <v>6208343</v>
      </c>
    </row>
    <row r="236" spans="1:14" x14ac:dyDescent="0.25">
      <c r="A236">
        <v>2048</v>
      </c>
      <c r="B236">
        <v>2378293</v>
      </c>
      <c r="C236">
        <v>3215029</v>
      </c>
      <c r="D236">
        <v>4170264</v>
      </c>
      <c r="E236">
        <v>5403134</v>
      </c>
      <c r="F236">
        <v>6037320</v>
      </c>
      <c r="G236">
        <v>6167360</v>
      </c>
      <c r="H236">
        <v>6261772</v>
      </c>
      <c r="I236">
        <v>6024617</v>
      </c>
      <c r="J236">
        <v>5238385</v>
      </c>
      <c r="K236">
        <v>4213218</v>
      </c>
    </row>
    <row r="237" spans="1:14" x14ac:dyDescent="0.25">
      <c r="A237">
        <v>4096</v>
      </c>
      <c r="B237">
        <v>2153457</v>
      </c>
      <c r="C237">
        <v>2769693</v>
      </c>
      <c r="D237">
        <v>3586757</v>
      </c>
      <c r="E237">
        <v>4462528</v>
      </c>
      <c r="F237">
        <v>5171846</v>
      </c>
      <c r="G237">
        <v>5171846</v>
      </c>
      <c r="H237">
        <v>5411313</v>
      </c>
      <c r="I237">
        <v>5367357</v>
      </c>
      <c r="J237">
        <v>4505833</v>
      </c>
      <c r="K237">
        <v>3297602</v>
      </c>
      <c r="L237">
        <v>2851995</v>
      </c>
    </row>
    <row r="238" spans="1:14" x14ac:dyDescent="0.25">
      <c r="A238">
        <v>8192</v>
      </c>
      <c r="B238">
        <v>1848410</v>
      </c>
      <c r="C238">
        <v>2427254</v>
      </c>
      <c r="D238">
        <v>3060236</v>
      </c>
      <c r="E238">
        <v>3282106</v>
      </c>
      <c r="F238">
        <v>3202568</v>
      </c>
      <c r="G238">
        <v>3611945</v>
      </c>
      <c r="H238">
        <v>3760997</v>
      </c>
      <c r="I238">
        <v>3588182</v>
      </c>
      <c r="J238">
        <v>3159282</v>
      </c>
      <c r="K238">
        <v>2980079</v>
      </c>
      <c r="L238">
        <v>2838520</v>
      </c>
      <c r="M238">
        <v>2614736</v>
      </c>
    </row>
    <row r="239" spans="1:14" x14ac:dyDescent="0.25">
      <c r="A239">
        <v>16384</v>
      </c>
      <c r="B239">
        <v>1823097</v>
      </c>
      <c r="C239">
        <v>2050543</v>
      </c>
      <c r="D239">
        <v>2724821</v>
      </c>
      <c r="E239">
        <v>2984325</v>
      </c>
      <c r="F239">
        <v>3272853</v>
      </c>
      <c r="G239">
        <v>3268339</v>
      </c>
      <c r="H239">
        <v>3356786</v>
      </c>
      <c r="I239">
        <v>3627926</v>
      </c>
      <c r="J239">
        <v>3353182</v>
      </c>
      <c r="K239">
        <v>3168430</v>
      </c>
      <c r="L239">
        <v>2622299</v>
      </c>
      <c r="M239">
        <v>2512153</v>
      </c>
      <c r="N239">
        <v>2578997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3483011</v>
      </c>
      <c r="G240">
        <v>3512475</v>
      </c>
      <c r="H240">
        <v>3387214</v>
      </c>
      <c r="I240">
        <v>3427250</v>
      </c>
      <c r="J240">
        <v>3422556</v>
      </c>
      <c r="K240">
        <v>3178307</v>
      </c>
      <c r="L240">
        <v>2698330</v>
      </c>
      <c r="M240">
        <v>2551838</v>
      </c>
      <c r="N240">
        <v>2682426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3376554</v>
      </c>
      <c r="G241">
        <v>3537918</v>
      </c>
      <c r="H241">
        <v>3596945</v>
      </c>
      <c r="I241">
        <v>3515116</v>
      </c>
      <c r="J241">
        <v>3434436</v>
      </c>
      <c r="K241">
        <v>3239543</v>
      </c>
      <c r="L241">
        <v>2752693</v>
      </c>
      <c r="M241">
        <v>2558317</v>
      </c>
      <c r="N241">
        <v>2579249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3681586</v>
      </c>
      <c r="G242">
        <v>3509838</v>
      </c>
      <c r="H242">
        <v>3516551</v>
      </c>
      <c r="I242">
        <v>3553257</v>
      </c>
      <c r="J242">
        <v>3431024</v>
      </c>
      <c r="K242">
        <v>3332544</v>
      </c>
      <c r="L242">
        <v>2747037</v>
      </c>
      <c r="M242">
        <v>2536220</v>
      </c>
      <c r="N242">
        <v>2748987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3348323</v>
      </c>
      <c r="G243">
        <v>3655305</v>
      </c>
      <c r="H243">
        <v>3530516</v>
      </c>
      <c r="I243">
        <v>3547569</v>
      </c>
      <c r="J243">
        <v>3607276</v>
      </c>
      <c r="K243">
        <v>3138880</v>
      </c>
      <c r="L243">
        <v>2805028</v>
      </c>
      <c r="M243">
        <v>2637073</v>
      </c>
      <c r="N243">
        <v>2737794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3328621</v>
      </c>
      <c r="G244">
        <v>3927838</v>
      </c>
      <c r="H244">
        <v>3857131</v>
      </c>
      <c r="I244">
        <v>3858349</v>
      </c>
      <c r="J244">
        <v>3392749</v>
      </c>
      <c r="K244">
        <v>3611297</v>
      </c>
      <c r="L244">
        <v>2794607</v>
      </c>
      <c r="M244">
        <v>2527857</v>
      </c>
      <c r="N244">
        <v>2568652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117128</v>
      </c>
      <c r="G245">
        <v>150688</v>
      </c>
      <c r="H245">
        <v>160270</v>
      </c>
      <c r="I245">
        <v>208030</v>
      </c>
      <c r="J245">
        <v>190954</v>
      </c>
      <c r="K245">
        <v>195915</v>
      </c>
      <c r="L245">
        <v>302983</v>
      </c>
      <c r="M245">
        <v>328093</v>
      </c>
      <c r="N245">
        <v>307182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227365</v>
      </c>
      <c r="G246">
        <v>236486</v>
      </c>
      <c r="H246">
        <v>229596</v>
      </c>
      <c r="I246">
        <v>246897</v>
      </c>
      <c r="J246">
        <v>259388</v>
      </c>
      <c r="K246">
        <v>298465</v>
      </c>
      <c r="L246">
        <v>269194</v>
      </c>
      <c r="M246">
        <v>252276</v>
      </c>
      <c r="N246">
        <v>268773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392561</v>
      </c>
      <c r="C3">
        <v>512471</v>
      </c>
      <c r="D3">
        <v>571375</v>
      </c>
      <c r="E3">
        <v>603489</v>
      </c>
      <c r="F3">
        <v>598110</v>
      </c>
    </row>
    <row r="4" spans="1:14" x14ac:dyDescent="0.25">
      <c r="A4">
        <v>128</v>
      </c>
      <c r="B4">
        <v>453896</v>
      </c>
      <c r="C4">
        <v>571257</v>
      </c>
      <c r="D4">
        <v>640042</v>
      </c>
      <c r="E4">
        <v>656477</v>
      </c>
      <c r="F4">
        <v>703810</v>
      </c>
      <c r="G4">
        <v>677178</v>
      </c>
    </row>
    <row r="5" spans="1:14" x14ac:dyDescent="0.25">
      <c r="A5">
        <v>256</v>
      </c>
      <c r="B5">
        <v>465466</v>
      </c>
      <c r="C5">
        <v>591330</v>
      </c>
      <c r="D5">
        <v>632056</v>
      </c>
      <c r="E5">
        <v>699139</v>
      </c>
      <c r="F5">
        <v>718796</v>
      </c>
      <c r="G5">
        <v>723153</v>
      </c>
      <c r="H5">
        <v>687940</v>
      </c>
    </row>
    <row r="6" spans="1:14" x14ac:dyDescent="0.25">
      <c r="A6">
        <v>512</v>
      </c>
      <c r="B6">
        <v>471062</v>
      </c>
      <c r="C6">
        <v>589190</v>
      </c>
      <c r="D6">
        <v>655558</v>
      </c>
      <c r="E6">
        <v>689886</v>
      </c>
      <c r="F6">
        <v>741072</v>
      </c>
      <c r="G6">
        <v>742096</v>
      </c>
      <c r="H6">
        <v>739795</v>
      </c>
      <c r="I6">
        <v>678980</v>
      </c>
    </row>
    <row r="7" spans="1:14" x14ac:dyDescent="0.25">
      <c r="A7">
        <v>1024</v>
      </c>
      <c r="B7">
        <v>467973</v>
      </c>
      <c r="C7">
        <v>542101</v>
      </c>
      <c r="D7">
        <v>643652</v>
      </c>
      <c r="E7">
        <v>687656</v>
      </c>
      <c r="F7">
        <v>700898</v>
      </c>
      <c r="G7">
        <v>723203</v>
      </c>
      <c r="H7">
        <v>721624</v>
      </c>
      <c r="I7">
        <v>714065</v>
      </c>
      <c r="J7">
        <v>692870</v>
      </c>
    </row>
    <row r="8" spans="1:14" x14ac:dyDescent="0.25">
      <c r="A8">
        <v>2048</v>
      </c>
      <c r="B8">
        <v>472212</v>
      </c>
      <c r="C8">
        <v>573357</v>
      </c>
      <c r="D8">
        <v>537953</v>
      </c>
      <c r="E8">
        <v>668383</v>
      </c>
      <c r="F8">
        <v>694259</v>
      </c>
      <c r="G8">
        <v>707875</v>
      </c>
      <c r="H8">
        <v>709864</v>
      </c>
      <c r="I8">
        <v>702549</v>
      </c>
      <c r="J8">
        <v>694259</v>
      </c>
      <c r="K8">
        <v>669947</v>
      </c>
    </row>
    <row r="9" spans="1:14" x14ac:dyDescent="0.25">
      <c r="A9">
        <v>4096</v>
      </c>
      <c r="B9">
        <v>453739</v>
      </c>
      <c r="C9">
        <v>565912</v>
      </c>
      <c r="D9">
        <v>637902</v>
      </c>
      <c r="E9">
        <v>682558</v>
      </c>
      <c r="F9">
        <v>695772</v>
      </c>
      <c r="G9">
        <v>708921</v>
      </c>
      <c r="H9">
        <v>719581</v>
      </c>
      <c r="I9">
        <v>714702</v>
      </c>
      <c r="J9">
        <v>679830</v>
      </c>
      <c r="K9">
        <v>681773</v>
      </c>
      <c r="L9">
        <v>665349</v>
      </c>
    </row>
    <row r="10" spans="1:14" x14ac:dyDescent="0.25">
      <c r="A10">
        <v>8192</v>
      </c>
      <c r="B10">
        <v>469505</v>
      </c>
      <c r="C10">
        <v>564766</v>
      </c>
      <c r="D10">
        <v>625532</v>
      </c>
      <c r="E10">
        <v>654935</v>
      </c>
      <c r="F10">
        <v>686099</v>
      </c>
      <c r="G10">
        <v>699808</v>
      </c>
      <c r="H10">
        <v>697549</v>
      </c>
      <c r="I10">
        <v>698499</v>
      </c>
      <c r="J10">
        <v>692893</v>
      </c>
      <c r="K10">
        <v>679438</v>
      </c>
      <c r="L10">
        <v>648409</v>
      </c>
      <c r="M10">
        <v>637710</v>
      </c>
    </row>
    <row r="11" spans="1:14" x14ac:dyDescent="0.25">
      <c r="A11">
        <v>16384</v>
      </c>
      <c r="B11">
        <v>457514</v>
      </c>
      <c r="C11">
        <v>554789</v>
      </c>
      <c r="D11">
        <v>615292</v>
      </c>
      <c r="E11">
        <v>624031</v>
      </c>
      <c r="F11">
        <v>672021</v>
      </c>
      <c r="G11">
        <v>675124</v>
      </c>
      <c r="H11">
        <v>561035</v>
      </c>
      <c r="I11">
        <v>692040</v>
      </c>
      <c r="J11">
        <v>664940</v>
      </c>
      <c r="K11">
        <v>661445</v>
      </c>
      <c r="L11">
        <v>633541</v>
      </c>
      <c r="M11">
        <v>626706</v>
      </c>
      <c r="N11">
        <v>634969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671436</v>
      </c>
      <c r="G12">
        <v>656212</v>
      </c>
      <c r="H12">
        <v>689591</v>
      </c>
      <c r="I12">
        <v>673295</v>
      </c>
      <c r="J12">
        <v>669719</v>
      </c>
      <c r="K12">
        <v>663104</v>
      </c>
      <c r="L12">
        <v>595675</v>
      </c>
      <c r="M12">
        <v>633088</v>
      </c>
      <c r="N12">
        <v>616542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655307</v>
      </c>
      <c r="G13">
        <v>676577</v>
      </c>
      <c r="H13">
        <v>657820</v>
      </c>
      <c r="I13">
        <v>677249</v>
      </c>
      <c r="J13">
        <v>670718</v>
      </c>
      <c r="K13">
        <v>659036</v>
      </c>
      <c r="L13">
        <v>612532</v>
      </c>
      <c r="M13">
        <v>625701</v>
      </c>
      <c r="N13">
        <v>599998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523871</v>
      </c>
      <c r="G14">
        <v>505223</v>
      </c>
      <c r="H14">
        <v>526040</v>
      </c>
      <c r="I14">
        <v>524961</v>
      </c>
      <c r="J14">
        <v>469796</v>
      </c>
      <c r="K14">
        <v>480247</v>
      </c>
      <c r="L14">
        <v>508829</v>
      </c>
      <c r="M14">
        <v>526933</v>
      </c>
      <c r="N14">
        <v>498490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440245</v>
      </c>
      <c r="G15">
        <v>446081</v>
      </c>
      <c r="H15">
        <v>464932</v>
      </c>
      <c r="I15">
        <v>471930</v>
      </c>
      <c r="J15">
        <v>452312</v>
      </c>
      <c r="K15">
        <v>435336</v>
      </c>
      <c r="L15">
        <v>431052</v>
      </c>
      <c r="M15">
        <v>441817</v>
      </c>
      <c r="N15">
        <v>447667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447585</v>
      </c>
      <c r="G16">
        <v>400629</v>
      </c>
      <c r="H16">
        <v>375685</v>
      </c>
      <c r="I16">
        <v>385243</v>
      </c>
      <c r="J16">
        <v>424264</v>
      </c>
      <c r="K16">
        <v>410874</v>
      </c>
      <c r="L16">
        <v>354926</v>
      </c>
      <c r="M16">
        <v>400482</v>
      </c>
      <c r="N16">
        <v>428703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267154</v>
      </c>
      <c r="G17">
        <v>319307</v>
      </c>
      <c r="H17">
        <v>377226</v>
      </c>
      <c r="I17">
        <v>386480</v>
      </c>
      <c r="J17">
        <v>388513</v>
      </c>
      <c r="K17">
        <v>398358</v>
      </c>
      <c r="L17">
        <v>348883</v>
      </c>
      <c r="M17">
        <v>385711</v>
      </c>
      <c r="N17">
        <v>395729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246585</v>
      </c>
      <c r="G18">
        <v>273187</v>
      </c>
      <c r="H18">
        <v>254850</v>
      </c>
      <c r="I18">
        <v>263935</v>
      </c>
      <c r="J18">
        <v>272608</v>
      </c>
      <c r="K18">
        <v>254185</v>
      </c>
      <c r="L18">
        <v>267321</v>
      </c>
      <c r="M18">
        <v>262928</v>
      </c>
      <c r="N18">
        <v>283654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1017549</v>
      </c>
      <c r="C22">
        <v>1336792</v>
      </c>
      <c r="D22">
        <v>1599680</v>
      </c>
      <c r="E22">
        <v>1828508</v>
      </c>
      <c r="F22">
        <v>2067979</v>
      </c>
    </row>
    <row r="23" spans="1:14" x14ac:dyDescent="0.25">
      <c r="A23">
        <v>128</v>
      </c>
      <c r="B23">
        <v>1065630</v>
      </c>
      <c r="C23">
        <v>1421023</v>
      </c>
      <c r="D23">
        <v>1778862</v>
      </c>
      <c r="E23">
        <v>1939522</v>
      </c>
      <c r="F23">
        <v>2132084</v>
      </c>
      <c r="G23">
        <v>2202044</v>
      </c>
    </row>
    <row r="24" spans="1:14" x14ac:dyDescent="0.25">
      <c r="A24">
        <v>256</v>
      </c>
      <c r="B24">
        <v>1075025</v>
      </c>
      <c r="C24">
        <v>1415041</v>
      </c>
      <c r="D24">
        <v>1766587</v>
      </c>
      <c r="E24">
        <v>1755037</v>
      </c>
      <c r="F24">
        <v>2114473</v>
      </c>
      <c r="G24">
        <v>2081678</v>
      </c>
      <c r="H24">
        <v>2228578</v>
      </c>
    </row>
    <row r="25" spans="1:14" x14ac:dyDescent="0.25">
      <c r="A25">
        <v>512</v>
      </c>
      <c r="B25">
        <v>957072</v>
      </c>
      <c r="C25">
        <v>1329871</v>
      </c>
      <c r="D25">
        <v>1700565</v>
      </c>
      <c r="E25">
        <v>1791352</v>
      </c>
      <c r="F25">
        <v>2091421</v>
      </c>
      <c r="G25">
        <v>1968713</v>
      </c>
      <c r="H25">
        <v>1992458</v>
      </c>
      <c r="I25">
        <v>2073249</v>
      </c>
    </row>
    <row r="26" spans="1:14" x14ac:dyDescent="0.25">
      <c r="A26">
        <v>1024</v>
      </c>
      <c r="B26">
        <v>917570</v>
      </c>
      <c r="C26">
        <v>892033</v>
      </c>
      <c r="D26">
        <v>1572783</v>
      </c>
      <c r="E26">
        <v>1765437</v>
      </c>
      <c r="F26">
        <v>1825466</v>
      </c>
      <c r="G26">
        <v>1924436</v>
      </c>
      <c r="H26">
        <v>2035716</v>
      </c>
      <c r="I26">
        <v>1910737</v>
      </c>
      <c r="J26">
        <v>1950656</v>
      </c>
    </row>
    <row r="27" spans="1:14" x14ac:dyDescent="0.25">
      <c r="A27">
        <v>2048</v>
      </c>
      <c r="B27">
        <v>964640</v>
      </c>
      <c r="C27">
        <v>1288076</v>
      </c>
      <c r="D27">
        <v>1368956</v>
      </c>
      <c r="E27">
        <v>1688669</v>
      </c>
      <c r="F27">
        <v>1741389</v>
      </c>
      <c r="G27">
        <v>1722532</v>
      </c>
      <c r="H27">
        <v>1882186</v>
      </c>
      <c r="I27">
        <v>1722532</v>
      </c>
      <c r="J27">
        <v>1771556</v>
      </c>
      <c r="K27">
        <v>1739978</v>
      </c>
    </row>
    <row r="28" spans="1:14" x14ac:dyDescent="0.25">
      <c r="A28">
        <v>4096</v>
      </c>
      <c r="B28">
        <v>890434</v>
      </c>
      <c r="C28">
        <v>1151172</v>
      </c>
      <c r="D28">
        <v>1345561</v>
      </c>
      <c r="E28">
        <v>1514337</v>
      </c>
      <c r="F28">
        <v>1667656</v>
      </c>
      <c r="G28">
        <v>1645611</v>
      </c>
      <c r="H28">
        <v>1635740</v>
      </c>
      <c r="I28">
        <v>1620925</v>
      </c>
      <c r="J28">
        <v>1544007</v>
      </c>
      <c r="K28">
        <v>1507031</v>
      </c>
      <c r="L28">
        <v>1441771</v>
      </c>
    </row>
    <row r="29" spans="1:14" x14ac:dyDescent="0.25">
      <c r="A29">
        <v>8192</v>
      </c>
      <c r="B29">
        <v>874475</v>
      </c>
      <c r="C29">
        <v>1146057</v>
      </c>
      <c r="D29">
        <v>1353128</v>
      </c>
      <c r="E29">
        <v>1508673</v>
      </c>
      <c r="F29">
        <v>1587582</v>
      </c>
      <c r="G29">
        <v>1622134</v>
      </c>
      <c r="H29">
        <v>1641665</v>
      </c>
      <c r="I29">
        <v>1647648</v>
      </c>
      <c r="J29">
        <v>1600896</v>
      </c>
      <c r="K29">
        <v>1528063</v>
      </c>
      <c r="L29">
        <v>1414865</v>
      </c>
      <c r="M29">
        <v>1378646</v>
      </c>
    </row>
    <row r="30" spans="1:14" x14ac:dyDescent="0.25">
      <c r="A30">
        <v>16384</v>
      </c>
      <c r="B30">
        <v>864952</v>
      </c>
      <c r="C30">
        <v>1124432</v>
      </c>
      <c r="D30">
        <v>1337792</v>
      </c>
      <c r="E30">
        <v>1456636</v>
      </c>
      <c r="F30">
        <v>1467179</v>
      </c>
      <c r="G30">
        <v>1574011</v>
      </c>
      <c r="H30">
        <v>1586365</v>
      </c>
      <c r="I30">
        <v>1584975</v>
      </c>
      <c r="J30">
        <v>1540284</v>
      </c>
      <c r="K30">
        <v>1489568</v>
      </c>
      <c r="L30">
        <v>1397481</v>
      </c>
      <c r="M30">
        <v>1391285</v>
      </c>
      <c r="N30">
        <v>1355525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1553354</v>
      </c>
      <c r="G31">
        <v>1463131</v>
      </c>
      <c r="H31">
        <v>1604774</v>
      </c>
      <c r="I31">
        <v>1528699</v>
      </c>
      <c r="J31">
        <v>1535599</v>
      </c>
      <c r="K31">
        <v>1490745</v>
      </c>
      <c r="L31">
        <v>1374680</v>
      </c>
      <c r="M31">
        <v>1373636</v>
      </c>
      <c r="N31">
        <v>1369393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1549980</v>
      </c>
      <c r="G32">
        <v>1573826</v>
      </c>
      <c r="H32">
        <v>1527567</v>
      </c>
      <c r="I32">
        <v>1594042</v>
      </c>
      <c r="J32">
        <v>1480370</v>
      </c>
      <c r="K32">
        <v>1475895</v>
      </c>
      <c r="L32">
        <v>1260065</v>
      </c>
      <c r="M32">
        <v>1324305</v>
      </c>
      <c r="N32">
        <v>1377476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1061774</v>
      </c>
      <c r="G33">
        <v>1115012</v>
      </c>
      <c r="H33">
        <v>1033601</v>
      </c>
      <c r="I33">
        <v>1127480</v>
      </c>
      <c r="J33">
        <v>1028717</v>
      </c>
      <c r="K33">
        <v>1089715</v>
      </c>
      <c r="L33">
        <v>1041056</v>
      </c>
      <c r="M33">
        <v>981628</v>
      </c>
      <c r="N33">
        <v>1025507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769382</v>
      </c>
      <c r="G34">
        <v>718641</v>
      </c>
      <c r="H34">
        <v>815910</v>
      </c>
      <c r="I34">
        <v>803230</v>
      </c>
      <c r="J34">
        <v>856376</v>
      </c>
      <c r="K34">
        <v>811039</v>
      </c>
      <c r="L34">
        <v>826948</v>
      </c>
      <c r="M34">
        <v>767611</v>
      </c>
      <c r="N34">
        <v>726524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347151</v>
      </c>
      <c r="G35">
        <v>312339</v>
      </c>
      <c r="H35">
        <v>350121</v>
      </c>
      <c r="I35">
        <v>323689</v>
      </c>
      <c r="J35">
        <v>303753</v>
      </c>
      <c r="K35">
        <v>279306</v>
      </c>
      <c r="L35">
        <v>358522</v>
      </c>
      <c r="M35">
        <v>320254</v>
      </c>
      <c r="N35">
        <v>286999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286004</v>
      </c>
      <c r="G36">
        <v>291336</v>
      </c>
      <c r="H36">
        <v>297991</v>
      </c>
      <c r="I36">
        <v>316863</v>
      </c>
      <c r="J36">
        <v>264102</v>
      </c>
      <c r="K36">
        <v>286351</v>
      </c>
      <c r="L36">
        <v>300561</v>
      </c>
      <c r="M36">
        <v>213911</v>
      </c>
      <c r="N36">
        <v>311391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271253</v>
      </c>
      <c r="G37">
        <v>273225</v>
      </c>
      <c r="H37">
        <v>256985</v>
      </c>
      <c r="I37">
        <v>242666</v>
      </c>
      <c r="J37">
        <v>276624</v>
      </c>
      <c r="K37">
        <v>266534</v>
      </c>
      <c r="L37">
        <v>269485</v>
      </c>
      <c r="M37">
        <v>277364</v>
      </c>
      <c r="N37">
        <v>268657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2203800</v>
      </c>
      <c r="C41">
        <v>3541098</v>
      </c>
      <c r="D41">
        <v>5283570</v>
      </c>
      <c r="E41">
        <v>7100397</v>
      </c>
      <c r="F41">
        <v>7940539</v>
      </c>
    </row>
    <row r="42" spans="1:14" x14ac:dyDescent="0.25">
      <c r="A42">
        <v>128</v>
      </c>
      <c r="B42">
        <v>2608629</v>
      </c>
      <c r="C42">
        <v>3445772</v>
      </c>
      <c r="D42">
        <v>5325799</v>
      </c>
      <c r="E42">
        <v>7176872</v>
      </c>
      <c r="F42">
        <v>7476717</v>
      </c>
      <c r="G42">
        <v>8548124</v>
      </c>
    </row>
    <row r="43" spans="1:14" x14ac:dyDescent="0.25">
      <c r="A43">
        <v>256</v>
      </c>
      <c r="B43">
        <v>2665657</v>
      </c>
      <c r="C43">
        <v>3499745</v>
      </c>
      <c r="D43">
        <v>5569035</v>
      </c>
      <c r="E43">
        <v>6719046</v>
      </c>
      <c r="F43">
        <v>7791708</v>
      </c>
      <c r="G43">
        <v>8534922</v>
      </c>
      <c r="H43">
        <v>8888172</v>
      </c>
    </row>
    <row r="44" spans="1:14" x14ac:dyDescent="0.25">
      <c r="A44">
        <v>512</v>
      </c>
      <c r="B44">
        <v>2557119</v>
      </c>
      <c r="C44">
        <v>3163620</v>
      </c>
      <c r="D44">
        <v>4447925</v>
      </c>
      <c r="E44">
        <v>5227492</v>
      </c>
      <c r="F44">
        <v>5822804</v>
      </c>
      <c r="G44">
        <v>6491676</v>
      </c>
      <c r="H44">
        <v>7435738</v>
      </c>
      <c r="I44">
        <v>9145790</v>
      </c>
    </row>
    <row r="45" spans="1:14" x14ac:dyDescent="0.25">
      <c r="A45">
        <v>1024</v>
      </c>
      <c r="B45">
        <v>2286009</v>
      </c>
      <c r="C45">
        <v>2375790</v>
      </c>
      <c r="D45">
        <v>3655895</v>
      </c>
      <c r="E45">
        <v>5071963</v>
      </c>
      <c r="F45">
        <v>5500686</v>
      </c>
      <c r="G45">
        <v>5226256</v>
      </c>
      <c r="H45">
        <v>6093831</v>
      </c>
      <c r="I45">
        <v>7008693</v>
      </c>
      <c r="J45">
        <v>6441107</v>
      </c>
    </row>
    <row r="46" spans="1:14" x14ac:dyDescent="0.25">
      <c r="A46">
        <v>2048</v>
      </c>
      <c r="B46">
        <v>2122121</v>
      </c>
      <c r="C46">
        <v>2896324</v>
      </c>
      <c r="D46">
        <v>3710866</v>
      </c>
      <c r="E46">
        <v>4240255</v>
      </c>
      <c r="F46">
        <v>4923146</v>
      </c>
      <c r="G46">
        <v>5359311</v>
      </c>
      <c r="H46">
        <v>5475461</v>
      </c>
      <c r="I46">
        <v>5056455</v>
      </c>
      <c r="J46">
        <v>5403134</v>
      </c>
      <c r="K46">
        <v>3984558</v>
      </c>
    </row>
    <row r="47" spans="1:14" x14ac:dyDescent="0.25">
      <c r="A47">
        <v>4096</v>
      </c>
      <c r="B47">
        <v>1844955</v>
      </c>
      <c r="C47">
        <v>2613780</v>
      </c>
      <c r="D47">
        <v>3311586</v>
      </c>
      <c r="E47">
        <v>3419692</v>
      </c>
      <c r="F47">
        <v>3491981</v>
      </c>
      <c r="G47">
        <v>4179197</v>
      </c>
      <c r="H47">
        <v>3904688</v>
      </c>
      <c r="I47">
        <v>4011358</v>
      </c>
      <c r="J47">
        <v>3744681</v>
      </c>
      <c r="K47">
        <v>3618486</v>
      </c>
      <c r="L47">
        <v>2826656</v>
      </c>
    </row>
    <row r="48" spans="1:14" x14ac:dyDescent="0.25">
      <c r="A48">
        <v>8192</v>
      </c>
      <c r="B48">
        <v>1865166</v>
      </c>
      <c r="C48">
        <v>2347809</v>
      </c>
      <c r="D48">
        <v>2916338</v>
      </c>
      <c r="E48">
        <v>3351906</v>
      </c>
      <c r="F48">
        <v>3467946</v>
      </c>
      <c r="G48">
        <v>3605502</v>
      </c>
      <c r="H48">
        <v>3691497</v>
      </c>
      <c r="I48">
        <v>3948121</v>
      </c>
      <c r="J48">
        <v>3764705</v>
      </c>
      <c r="K48">
        <v>3554036</v>
      </c>
      <c r="L48">
        <v>2916338</v>
      </c>
      <c r="M48">
        <v>2628135</v>
      </c>
    </row>
    <row r="49" spans="1:14" x14ac:dyDescent="0.25">
      <c r="A49">
        <v>16384</v>
      </c>
      <c r="B49">
        <v>1829796</v>
      </c>
      <c r="C49">
        <v>2338207</v>
      </c>
      <c r="D49">
        <v>2912730</v>
      </c>
      <c r="E49">
        <v>3210019</v>
      </c>
      <c r="F49">
        <v>3256722</v>
      </c>
      <c r="G49">
        <v>3479325</v>
      </c>
      <c r="H49">
        <v>3325435</v>
      </c>
      <c r="I49">
        <v>3648149</v>
      </c>
      <c r="J49">
        <v>3545566</v>
      </c>
      <c r="K49">
        <v>2975022</v>
      </c>
      <c r="L49">
        <v>2902396</v>
      </c>
      <c r="M49">
        <v>2343230</v>
      </c>
      <c r="N49">
        <v>2460435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3536789</v>
      </c>
      <c r="G50">
        <v>3552880</v>
      </c>
      <c r="H50">
        <v>3700085</v>
      </c>
      <c r="I50">
        <v>3489289</v>
      </c>
      <c r="J50">
        <v>3478515</v>
      </c>
      <c r="K50">
        <v>3221365</v>
      </c>
      <c r="L50">
        <v>2907542</v>
      </c>
      <c r="M50">
        <v>2690091</v>
      </c>
      <c r="N50">
        <v>2446455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3575517</v>
      </c>
      <c r="G51">
        <v>3519662</v>
      </c>
      <c r="H51">
        <v>3637259</v>
      </c>
      <c r="I51">
        <v>3792580</v>
      </c>
      <c r="J51">
        <v>3520969</v>
      </c>
      <c r="K51">
        <v>3034916</v>
      </c>
      <c r="L51">
        <v>2612664</v>
      </c>
      <c r="M51">
        <v>2478190</v>
      </c>
      <c r="N51">
        <v>2509136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3342228</v>
      </c>
      <c r="G52">
        <v>3437868</v>
      </c>
      <c r="H52">
        <v>3859132</v>
      </c>
      <c r="I52">
        <v>3658580</v>
      </c>
      <c r="J52">
        <v>3394061</v>
      </c>
      <c r="K52">
        <v>3448803</v>
      </c>
      <c r="L52">
        <v>2660815</v>
      </c>
      <c r="M52">
        <v>2715382</v>
      </c>
      <c r="N52">
        <v>2566615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3676524</v>
      </c>
      <c r="G53">
        <v>3691025</v>
      </c>
      <c r="H53">
        <v>3995727</v>
      </c>
      <c r="I53">
        <v>2089762</v>
      </c>
      <c r="J53">
        <v>3424525</v>
      </c>
      <c r="K53">
        <v>3331229</v>
      </c>
      <c r="L53">
        <v>3040871</v>
      </c>
      <c r="M53">
        <v>2504629</v>
      </c>
      <c r="N53">
        <v>2678516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3320825</v>
      </c>
      <c r="G54">
        <v>3474800</v>
      </c>
      <c r="H54">
        <v>3584747</v>
      </c>
      <c r="I54">
        <v>3557514</v>
      </c>
      <c r="J54">
        <v>3829491</v>
      </c>
      <c r="K54">
        <v>3239847</v>
      </c>
      <c r="L54">
        <v>3107295</v>
      </c>
      <c r="M54">
        <v>2801254</v>
      </c>
      <c r="N54">
        <v>2799335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188267</v>
      </c>
      <c r="G55">
        <v>168646</v>
      </c>
      <c r="H55">
        <v>201513</v>
      </c>
      <c r="I55">
        <v>180921</v>
      </c>
      <c r="J55">
        <v>179679</v>
      </c>
      <c r="K55">
        <v>166735</v>
      </c>
      <c r="L55">
        <v>181205</v>
      </c>
      <c r="M55">
        <v>203562</v>
      </c>
      <c r="N55">
        <v>162722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202740</v>
      </c>
      <c r="G56">
        <v>209874</v>
      </c>
      <c r="H56">
        <v>191847</v>
      </c>
      <c r="I56">
        <v>229822</v>
      </c>
      <c r="J56">
        <v>231266</v>
      </c>
      <c r="K56">
        <v>222384</v>
      </c>
      <c r="L56">
        <v>217774</v>
      </c>
      <c r="M56">
        <v>225938</v>
      </c>
      <c r="N56">
        <v>241210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2662899</v>
      </c>
      <c r="C60">
        <v>3541098</v>
      </c>
      <c r="D60">
        <v>5735102</v>
      </c>
      <c r="E60">
        <v>7100397</v>
      </c>
      <c r="F60">
        <v>7940539</v>
      </c>
    </row>
    <row r="61" spans="1:14" x14ac:dyDescent="0.25">
      <c r="A61">
        <v>128</v>
      </c>
      <c r="B61">
        <v>2660335</v>
      </c>
      <c r="C61">
        <v>3657016</v>
      </c>
      <c r="D61">
        <v>5122535</v>
      </c>
      <c r="E61">
        <v>6727225</v>
      </c>
      <c r="F61">
        <v>8036304</v>
      </c>
      <c r="G61">
        <v>8548124</v>
      </c>
    </row>
    <row r="62" spans="1:14" x14ac:dyDescent="0.25">
      <c r="A62">
        <v>256</v>
      </c>
      <c r="B62">
        <v>2588541</v>
      </c>
      <c r="C62">
        <v>3605511</v>
      </c>
      <c r="D62">
        <v>5569035</v>
      </c>
      <c r="E62">
        <v>6891544</v>
      </c>
      <c r="F62">
        <v>7735574</v>
      </c>
      <c r="G62">
        <v>8467615</v>
      </c>
      <c r="H62">
        <v>8815202</v>
      </c>
    </row>
    <row r="63" spans="1:14" x14ac:dyDescent="0.25">
      <c r="A63">
        <v>512</v>
      </c>
      <c r="B63">
        <v>2613128</v>
      </c>
      <c r="C63">
        <v>3556580</v>
      </c>
      <c r="D63">
        <v>5566231</v>
      </c>
      <c r="E63">
        <v>6931711</v>
      </c>
      <c r="F63">
        <v>7871843</v>
      </c>
      <c r="G63">
        <v>8528336</v>
      </c>
      <c r="H63">
        <v>9145790</v>
      </c>
      <c r="I63">
        <v>9304292</v>
      </c>
    </row>
    <row r="64" spans="1:14" x14ac:dyDescent="0.25">
      <c r="A64">
        <v>1024</v>
      </c>
      <c r="B64">
        <v>2540189</v>
      </c>
      <c r="C64">
        <v>3020783</v>
      </c>
      <c r="D64">
        <v>5507740</v>
      </c>
      <c r="E64">
        <v>7020149</v>
      </c>
      <c r="F64">
        <v>8000971</v>
      </c>
      <c r="G64">
        <v>8199542</v>
      </c>
      <c r="H64">
        <v>8750850</v>
      </c>
      <c r="I64">
        <v>8840915</v>
      </c>
      <c r="J64">
        <v>6402699</v>
      </c>
    </row>
    <row r="65" spans="1:14" x14ac:dyDescent="0.25">
      <c r="A65">
        <v>2048</v>
      </c>
      <c r="B65">
        <v>2373037</v>
      </c>
      <c r="C65">
        <v>3271351</v>
      </c>
      <c r="D65">
        <v>4643695</v>
      </c>
      <c r="E65">
        <v>5336007</v>
      </c>
      <c r="F65">
        <v>6149699</v>
      </c>
      <c r="G65">
        <v>6207471</v>
      </c>
      <c r="H65">
        <v>6629029</v>
      </c>
      <c r="I65">
        <v>6498636</v>
      </c>
      <c r="J65">
        <v>5596757</v>
      </c>
      <c r="K65">
        <v>4321315</v>
      </c>
    </row>
    <row r="66" spans="1:14" x14ac:dyDescent="0.25">
      <c r="A66">
        <v>4096</v>
      </c>
      <c r="B66">
        <v>2166219</v>
      </c>
      <c r="C66">
        <v>2842558</v>
      </c>
      <c r="D66">
        <v>4027344</v>
      </c>
      <c r="E66">
        <v>4546375</v>
      </c>
      <c r="F66">
        <v>5081590</v>
      </c>
      <c r="G66">
        <v>5258919</v>
      </c>
      <c r="H66">
        <v>5340661</v>
      </c>
      <c r="I66">
        <v>5657217</v>
      </c>
      <c r="J66">
        <v>5075585</v>
      </c>
      <c r="K66">
        <v>4000150</v>
      </c>
      <c r="L66">
        <v>3281854</v>
      </c>
    </row>
    <row r="67" spans="1:14" x14ac:dyDescent="0.25">
      <c r="A67">
        <v>8192</v>
      </c>
      <c r="B67">
        <v>1885328</v>
      </c>
      <c r="C67">
        <v>2404493</v>
      </c>
      <c r="D67">
        <v>2974404</v>
      </c>
      <c r="E67">
        <v>3523423</v>
      </c>
      <c r="F67">
        <v>3756063</v>
      </c>
      <c r="G67">
        <v>3783776</v>
      </c>
      <c r="H67">
        <v>3868117</v>
      </c>
      <c r="I67">
        <v>4037189</v>
      </c>
      <c r="J67">
        <v>3764705</v>
      </c>
      <c r="K67">
        <v>3610427</v>
      </c>
      <c r="L67">
        <v>2884511</v>
      </c>
      <c r="M67">
        <v>2629745</v>
      </c>
    </row>
    <row r="68" spans="1:14" x14ac:dyDescent="0.25">
      <c r="A68">
        <v>16384</v>
      </c>
      <c r="B68">
        <v>1818658</v>
      </c>
      <c r="C68">
        <v>2335903</v>
      </c>
      <c r="D68">
        <v>2918916</v>
      </c>
      <c r="E68">
        <v>3213922</v>
      </c>
      <c r="F68">
        <v>3343719</v>
      </c>
      <c r="G68">
        <v>3449979</v>
      </c>
      <c r="H68">
        <v>3319171</v>
      </c>
      <c r="I68">
        <v>3676842</v>
      </c>
      <c r="J68">
        <v>3581227</v>
      </c>
      <c r="K68">
        <v>2974121</v>
      </c>
      <c r="L68">
        <v>2885941</v>
      </c>
      <c r="M68">
        <v>2399523</v>
      </c>
      <c r="N68">
        <v>2482119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3549027</v>
      </c>
      <c r="G69">
        <v>3615976</v>
      </c>
      <c r="H69">
        <v>3727885</v>
      </c>
      <c r="I69">
        <v>3448577</v>
      </c>
      <c r="J69">
        <v>3498616</v>
      </c>
      <c r="K69">
        <v>3240811</v>
      </c>
      <c r="L69">
        <v>2820949</v>
      </c>
      <c r="M69">
        <v>2692726</v>
      </c>
      <c r="N69">
        <v>2603118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3584936</v>
      </c>
      <c r="G70">
        <v>3492295</v>
      </c>
      <c r="H70">
        <v>3725096</v>
      </c>
      <c r="I70">
        <v>3750919</v>
      </c>
      <c r="J70">
        <v>3512107</v>
      </c>
      <c r="K70">
        <v>3197972</v>
      </c>
      <c r="L70">
        <v>2797118</v>
      </c>
      <c r="M70">
        <v>2547859</v>
      </c>
      <c r="N70">
        <v>2509044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3290693</v>
      </c>
      <c r="G71">
        <v>3467138</v>
      </c>
      <c r="H71">
        <v>3828494</v>
      </c>
      <c r="I71">
        <v>3723754</v>
      </c>
      <c r="J71">
        <v>3294361</v>
      </c>
      <c r="K71">
        <v>3460177</v>
      </c>
      <c r="L71">
        <v>2634459</v>
      </c>
      <c r="M71">
        <v>2727371</v>
      </c>
      <c r="N71">
        <v>2675486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3687906</v>
      </c>
      <c r="G72">
        <v>3454587</v>
      </c>
      <c r="H72">
        <v>3516211</v>
      </c>
      <c r="I72">
        <v>3077710</v>
      </c>
      <c r="J72">
        <v>3460327</v>
      </c>
      <c r="K72">
        <v>3200778</v>
      </c>
      <c r="L72">
        <v>2952709</v>
      </c>
      <c r="M72">
        <v>2515464</v>
      </c>
      <c r="N72">
        <v>2715133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3326698</v>
      </c>
      <c r="G73">
        <v>3724848</v>
      </c>
      <c r="H73">
        <v>3698785</v>
      </c>
      <c r="I73">
        <v>3780229</v>
      </c>
      <c r="J73">
        <v>3908451</v>
      </c>
      <c r="K73">
        <v>3249220</v>
      </c>
      <c r="L73">
        <v>3113587</v>
      </c>
      <c r="M73">
        <v>2741948</v>
      </c>
      <c r="N73">
        <v>2775364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277764</v>
      </c>
      <c r="G74">
        <v>214572</v>
      </c>
      <c r="H74">
        <v>235622</v>
      </c>
      <c r="I74">
        <v>234157</v>
      </c>
      <c r="J74">
        <v>202858</v>
      </c>
      <c r="K74">
        <v>224945</v>
      </c>
      <c r="L74">
        <v>228746</v>
      </c>
      <c r="M74">
        <v>260110</v>
      </c>
      <c r="N74">
        <v>256834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296337</v>
      </c>
      <c r="G75">
        <v>250928</v>
      </c>
      <c r="H75">
        <v>249020</v>
      </c>
      <c r="I75">
        <v>260135</v>
      </c>
      <c r="J75">
        <v>220606</v>
      </c>
      <c r="K75">
        <v>265049</v>
      </c>
      <c r="L75">
        <v>253732</v>
      </c>
      <c r="M75">
        <v>254923</v>
      </c>
      <c r="N75">
        <v>265339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1780008</v>
      </c>
      <c r="C79">
        <v>2662899</v>
      </c>
      <c r="D79">
        <v>4274062</v>
      </c>
      <c r="E79">
        <v>5860307</v>
      </c>
      <c r="F79">
        <v>7100397</v>
      </c>
    </row>
    <row r="80" spans="1:14" x14ac:dyDescent="0.25">
      <c r="A80">
        <v>128</v>
      </c>
      <c r="B80">
        <v>1749872</v>
      </c>
      <c r="C80">
        <v>2621367</v>
      </c>
      <c r="D80">
        <v>4267461</v>
      </c>
      <c r="E80">
        <v>6114306</v>
      </c>
      <c r="F80">
        <v>6727225</v>
      </c>
      <c r="G80">
        <v>8036304</v>
      </c>
    </row>
    <row r="81" spans="1:14" x14ac:dyDescent="0.25">
      <c r="A81">
        <v>256</v>
      </c>
      <c r="B81">
        <v>1740810</v>
      </c>
      <c r="C81">
        <v>2613746</v>
      </c>
      <c r="D81">
        <v>4332998</v>
      </c>
      <c r="E81">
        <v>5971678</v>
      </c>
      <c r="F81">
        <v>7120034</v>
      </c>
      <c r="G81">
        <v>8208677</v>
      </c>
      <c r="H81">
        <v>8888172</v>
      </c>
    </row>
    <row r="82" spans="1:14" x14ac:dyDescent="0.25">
      <c r="A82">
        <v>512</v>
      </c>
      <c r="B82">
        <v>1741948</v>
      </c>
      <c r="C82">
        <v>2638816</v>
      </c>
      <c r="D82">
        <v>4375425</v>
      </c>
      <c r="E82">
        <v>5886650</v>
      </c>
      <c r="F82">
        <v>6999490</v>
      </c>
      <c r="G82">
        <v>8018812</v>
      </c>
      <c r="H82">
        <v>6652558</v>
      </c>
      <c r="I82">
        <v>8992598</v>
      </c>
    </row>
    <row r="83" spans="1:14" x14ac:dyDescent="0.25">
      <c r="A83">
        <v>1024</v>
      </c>
      <c r="B83">
        <v>1711956</v>
      </c>
      <c r="C83">
        <v>2220992</v>
      </c>
      <c r="D83">
        <v>4287225</v>
      </c>
      <c r="E83">
        <v>6025439</v>
      </c>
      <c r="F83">
        <v>7369466</v>
      </c>
      <c r="G83">
        <v>7941793</v>
      </c>
      <c r="H83">
        <v>8542002</v>
      </c>
      <c r="I83">
        <v>8542002</v>
      </c>
      <c r="J83">
        <v>6280976</v>
      </c>
    </row>
    <row r="84" spans="1:14" x14ac:dyDescent="0.25">
      <c r="A84">
        <v>2048</v>
      </c>
      <c r="B84">
        <v>1645012</v>
      </c>
      <c r="C84">
        <v>2400894</v>
      </c>
      <c r="D84">
        <v>3901313</v>
      </c>
      <c r="E84">
        <v>4957240</v>
      </c>
      <c r="F84">
        <v>5884299</v>
      </c>
      <c r="G84">
        <v>6503556</v>
      </c>
      <c r="H84">
        <v>6738230</v>
      </c>
      <c r="I84">
        <v>5655716</v>
      </c>
      <c r="J84">
        <v>5107566</v>
      </c>
      <c r="K84">
        <v>4276140</v>
      </c>
    </row>
    <row r="85" spans="1:14" x14ac:dyDescent="0.25">
      <c r="A85">
        <v>4096</v>
      </c>
      <c r="B85">
        <v>1516476</v>
      </c>
      <c r="C85">
        <v>2305154</v>
      </c>
      <c r="D85">
        <v>3436107</v>
      </c>
      <c r="E85">
        <v>4175134</v>
      </c>
      <c r="F85">
        <v>4935601</v>
      </c>
      <c r="G85">
        <v>5327412</v>
      </c>
      <c r="H85">
        <v>5689064</v>
      </c>
      <c r="I85">
        <v>5411313</v>
      </c>
      <c r="J85">
        <v>5081590</v>
      </c>
      <c r="K85">
        <v>4000150</v>
      </c>
      <c r="L85">
        <v>3266255</v>
      </c>
    </row>
    <row r="86" spans="1:14" x14ac:dyDescent="0.25">
      <c r="A86">
        <v>8192</v>
      </c>
      <c r="B86">
        <v>1416090</v>
      </c>
      <c r="C86">
        <v>2052086</v>
      </c>
      <c r="D86">
        <v>2872454</v>
      </c>
      <c r="E86">
        <v>3599459</v>
      </c>
      <c r="F86">
        <v>3976911</v>
      </c>
      <c r="G86">
        <v>3923327</v>
      </c>
      <c r="H86">
        <v>4141820</v>
      </c>
      <c r="I86">
        <v>4289173</v>
      </c>
      <c r="J86">
        <v>4059608</v>
      </c>
      <c r="K86">
        <v>3398990</v>
      </c>
      <c r="L86">
        <v>2880642</v>
      </c>
      <c r="M86">
        <v>2628135</v>
      </c>
    </row>
    <row r="87" spans="1:14" x14ac:dyDescent="0.25">
      <c r="A87">
        <v>16384</v>
      </c>
      <c r="B87">
        <v>1313776</v>
      </c>
      <c r="C87">
        <v>1831405</v>
      </c>
      <c r="D87">
        <v>2535417</v>
      </c>
      <c r="E87">
        <v>2993164</v>
      </c>
      <c r="F87">
        <v>3208071</v>
      </c>
      <c r="G87">
        <v>3498455</v>
      </c>
      <c r="H87">
        <v>3401987</v>
      </c>
      <c r="I87">
        <v>3684333</v>
      </c>
      <c r="J87">
        <v>3567099</v>
      </c>
      <c r="K87">
        <v>2948852</v>
      </c>
      <c r="L87">
        <v>2873872</v>
      </c>
      <c r="M87">
        <v>2497182</v>
      </c>
      <c r="N87">
        <v>2371042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3387965</v>
      </c>
      <c r="G88">
        <v>3515080</v>
      </c>
      <c r="H88">
        <v>3661640</v>
      </c>
      <c r="I88">
        <v>3379884</v>
      </c>
      <c r="J88">
        <v>3211280</v>
      </c>
      <c r="K88">
        <v>3163821</v>
      </c>
      <c r="L88">
        <v>2697642</v>
      </c>
      <c r="M88">
        <v>2662368</v>
      </c>
      <c r="N88">
        <v>2592610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3351727</v>
      </c>
      <c r="G89">
        <v>3435338</v>
      </c>
      <c r="H89">
        <v>3669843</v>
      </c>
      <c r="I89">
        <v>3800550</v>
      </c>
      <c r="J89">
        <v>3298080</v>
      </c>
      <c r="K89">
        <v>3194367</v>
      </c>
      <c r="L89">
        <v>2753851</v>
      </c>
      <c r="M89">
        <v>2535731</v>
      </c>
      <c r="N89">
        <v>2588820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3142075</v>
      </c>
      <c r="G90">
        <v>3588559</v>
      </c>
      <c r="H90">
        <v>3813119</v>
      </c>
      <c r="I90">
        <v>3820114</v>
      </c>
      <c r="J90">
        <v>3397921</v>
      </c>
      <c r="K90">
        <v>3477358</v>
      </c>
      <c r="L90">
        <v>2927022</v>
      </c>
      <c r="M90">
        <v>2681058</v>
      </c>
      <c r="N90">
        <v>2593691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3422553</v>
      </c>
      <c r="G91">
        <v>3356039</v>
      </c>
      <c r="H91">
        <v>3720992</v>
      </c>
      <c r="I91">
        <v>3545887</v>
      </c>
      <c r="J91">
        <v>3431782</v>
      </c>
      <c r="K91">
        <v>3401545</v>
      </c>
      <c r="L91">
        <v>3001859</v>
      </c>
      <c r="M91">
        <v>2527614</v>
      </c>
      <c r="N91">
        <v>2684224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3128639</v>
      </c>
      <c r="G92">
        <v>3840063</v>
      </c>
      <c r="H92">
        <v>3691799</v>
      </c>
      <c r="I92">
        <v>4048835</v>
      </c>
      <c r="J92">
        <v>3870110</v>
      </c>
      <c r="K92">
        <v>3230224</v>
      </c>
      <c r="L92">
        <v>3097456</v>
      </c>
      <c r="M92">
        <v>2567573</v>
      </c>
      <c r="N92">
        <v>2819225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34217</v>
      </c>
      <c r="G93">
        <v>47869</v>
      </c>
      <c r="H93">
        <v>69430</v>
      </c>
      <c r="I93">
        <v>88828</v>
      </c>
      <c r="J93">
        <v>127251</v>
      </c>
      <c r="K93">
        <v>143421</v>
      </c>
      <c r="L93">
        <v>233690</v>
      </c>
      <c r="M93">
        <v>227902</v>
      </c>
      <c r="N93">
        <v>306334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11536</v>
      </c>
      <c r="G94">
        <v>19155</v>
      </c>
      <c r="H94">
        <v>29527</v>
      </c>
      <c r="I94">
        <v>33924</v>
      </c>
      <c r="J94">
        <v>46798</v>
      </c>
      <c r="K94">
        <v>68252</v>
      </c>
      <c r="L94">
        <v>108251</v>
      </c>
      <c r="M94">
        <v>140505</v>
      </c>
      <c r="N94">
        <v>193770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939223</v>
      </c>
      <c r="C98">
        <v>1392258</v>
      </c>
      <c r="D98">
        <v>1780008</v>
      </c>
      <c r="E98">
        <v>2133730</v>
      </c>
      <c r="F98">
        <v>2379626</v>
      </c>
    </row>
    <row r="99" spans="1:14" x14ac:dyDescent="0.25">
      <c r="A99">
        <v>128</v>
      </c>
      <c r="B99">
        <v>940549</v>
      </c>
      <c r="C99">
        <v>1363288</v>
      </c>
      <c r="D99">
        <v>1778862</v>
      </c>
      <c r="E99">
        <v>2175277</v>
      </c>
      <c r="F99">
        <v>2420455</v>
      </c>
      <c r="G99">
        <v>2511022</v>
      </c>
    </row>
    <row r="100" spans="1:14" x14ac:dyDescent="0.25">
      <c r="A100">
        <v>256</v>
      </c>
      <c r="B100">
        <v>951219</v>
      </c>
      <c r="C100">
        <v>1361224</v>
      </c>
      <c r="D100">
        <v>1814348</v>
      </c>
      <c r="E100">
        <v>2170027</v>
      </c>
      <c r="F100">
        <v>2413957</v>
      </c>
      <c r="G100">
        <v>2533571</v>
      </c>
      <c r="H100">
        <v>2588541</v>
      </c>
    </row>
    <row r="101" spans="1:14" x14ac:dyDescent="0.25">
      <c r="A101">
        <v>512</v>
      </c>
      <c r="B101">
        <v>939486</v>
      </c>
      <c r="C101">
        <v>1380303</v>
      </c>
      <c r="D101">
        <v>1809465</v>
      </c>
      <c r="E101">
        <v>2160868</v>
      </c>
      <c r="F101">
        <v>2391924</v>
      </c>
      <c r="G101">
        <v>2548017</v>
      </c>
      <c r="H101">
        <v>2609952</v>
      </c>
      <c r="I101">
        <v>2655129</v>
      </c>
    </row>
    <row r="102" spans="1:14" x14ac:dyDescent="0.25">
      <c r="A102">
        <v>1024</v>
      </c>
      <c r="B102">
        <v>915809</v>
      </c>
      <c r="C102">
        <v>1110727</v>
      </c>
      <c r="D102">
        <v>1786736</v>
      </c>
      <c r="E102">
        <v>2173780</v>
      </c>
      <c r="F102">
        <v>2414523</v>
      </c>
      <c r="G102">
        <v>2485792</v>
      </c>
      <c r="H102">
        <v>2586074</v>
      </c>
      <c r="I102">
        <v>2572135</v>
      </c>
      <c r="J102">
        <v>2275110</v>
      </c>
    </row>
    <row r="103" spans="1:14" x14ac:dyDescent="0.25">
      <c r="A103">
        <v>2048</v>
      </c>
      <c r="B103">
        <v>888876</v>
      </c>
      <c r="C103">
        <v>1251847</v>
      </c>
      <c r="D103">
        <v>1660915</v>
      </c>
      <c r="E103">
        <v>1894641</v>
      </c>
      <c r="F103">
        <v>2045804</v>
      </c>
      <c r="G103">
        <v>2238241</v>
      </c>
      <c r="H103">
        <v>2263006</v>
      </c>
      <c r="I103">
        <v>2218586</v>
      </c>
      <c r="J103">
        <v>2104444</v>
      </c>
      <c r="K103">
        <v>1959916</v>
      </c>
    </row>
    <row r="104" spans="1:14" x14ac:dyDescent="0.25">
      <c r="A104">
        <v>4096</v>
      </c>
      <c r="B104">
        <v>785121</v>
      </c>
      <c r="C104">
        <v>1193476</v>
      </c>
      <c r="D104">
        <v>1400288</v>
      </c>
      <c r="E104">
        <v>1544562</v>
      </c>
      <c r="F104">
        <v>1948757</v>
      </c>
      <c r="G104">
        <v>2088787</v>
      </c>
      <c r="H104">
        <v>2136851</v>
      </c>
      <c r="I104">
        <v>2124432</v>
      </c>
      <c r="J104">
        <v>1995152</v>
      </c>
      <c r="K104">
        <v>1818975</v>
      </c>
      <c r="L104">
        <v>1626757</v>
      </c>
    </row>
    <row r="105" spans="1:14" x14ac:dyDescent="0.25">
      <c r="A105">
        <v>8192</v>
      </c>
      <c r="B105">
        <v>774883</v>
      </c>
      <c r="C105">
        <v>1086171</v>
      </c>
      <c r="D105">
        <v>1375886</v>
      </c>
      <c r="E105">
        <v>1585750</v>
      </c>
      <c r="F105">
        <v>1721360</v>
      </c>
      <c r="G105">
        <v>1775072</v>
      </c>
      <c r="H105">
        <v>1735971</v>
      </c>
      <c r="I105">
        <v>1838421</v>
      </c>
      <c r="J105">
        <v>1743369</v>
      </c>
      <c r="K105">
        <v>1679377</v>
      </c>
      <c r="L105">
        <v>1499586</v>
      </c>
      <c r="M105">
        <v>1462875</v>
      </c>
    </row>
    <row r="106" spans="1:14" x14ac:dyDescent="0.25">
      <c r="A106">
        <v>16384</v>
      </c>
      <c r="B106">
        <v>765925</v>
      </c>
      <c r="C106">
        <v>1057990</v>
      </c>
      <c r="D106">
        <v>1329099</v>
      </c>
      <c r="E106">
        <v>1529757</v>
      </c>
      <c r="F106">
        <v>1571600</v>
      </c>
      <c r="G106">
        <v>1449416</v>
      </c>
      <c r="H106">
        <v>1567835</v>
      </c>
      <c r="I106">
        <v>1767621</v>
      </c>
      <c r="J106">
        <v>1700648</v>
      </c>
      <c r="K106">
        <v>1391200</v>
      </c>
      <c r="L106">
        <v>1555802</v>
      </c>
      <c r="M106">
        <v>1411430</v>
      </c>
      <c r="N106">
        <v>1406232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1641281</v>
      </c>
      <c r="G107">
        <v>1685089</v>
      </c>
      <c r="H107">
        <v>1682387</v>
      </c>
      <c r="I107">
        <v>1528512</v>
      </c>
      <c r="J107">
        <v>1693874</v>
      </c>
      <c r="K107">
        <v>1636766</v>
      </c>
      <c r="L107">
        <v>1511849</v>
      </c>
      <c r="M107">
        <v>1525001</v>
      </c>
      <c r="N107">
        <v>1459991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1594356</v>
      </c>
      <c r="G108">
        <v>1672049</v>
      </c>
      <c r="H108">
        <v>1773785</v>
      </c>
      <c r="I108">
        <v>1812236</v>
      </c>
      <c r="J108">
        <v>1639263</v>
      </c>
      <c r="K108">
        <v>1596764</v>
      </c>
      <c r="L108">
        <v>1462561</v>
      </c>
      <c r="M108">
        <v>1458920</v>
      </c>
      <c r="N108">
        <v>1470369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1019722</v>
      </c>
      <c r="G109">
        <v>1204416</v>
      </c>
      <c r="H109">
        <v>1295393</v>
      </c>
      <c r="I109">
        <v>1216535</v>
      </c>
      <c r="J109">
        <v>1075746</v>
      </c>
      <c r="K109">
        <v>1168314</v>
      </c>
      <c r="L109">
        <v>1106111</v>
      </c>
      <c r="M109">
        <v>1098325</v>
      </c>
      <c r="N109">
        <v>1128549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817320</v>
      </c>
      <c r="G110">
        <v>852176</v>
      </c>
      <c r="H110">
        <v>862554</v>
      </c>
      <c r="I110">
        <v>854443</v>
      </c>
      <c r="J110">
        <v>822944</v>
      </c>
      <c r="K110">
        <v>870320</v>
      </c>
      <c r="L110">
        <v>787673</v>
      </c>
      <c r="M110">
        <v>810269</v>
      </c>
      <c r="N110">
        <v>754184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387221</v>
      </c>
      <c r="G111">
        <v>397572</v>
      </c>
      <c r="H111">
        <v>391669</v>
      </c>
      <c r="I111">
        <v>537718</v>
      </c>
      <c r="J111">
        <v>516620</v>
      </c>
      <c r="K111">
        <v>491301</v>
      </c>
      <c r="L111">
        <v>513297</v>
      </c>
      <c r="M111">
        <v>448778</v>
      </c>
      <c r="N111">
        <v>458051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161349</v>
      </c>
      <c r="G112">
        <v>191969</v>
      </c>
      <c r="H112">
        <v>210466</v>
      </c>
      <c r="I112">
        <v>219900</v>
      </c>
      <c r="J112">
        <v>228974</v>
      </c>
      <c r="K112">
        <v>236702</v>
      </c>
      <c r="L112">
        <v>242793</v>
      </c>
      <c r="M112">
        <v>252926</v>
      </c>
      <c r="N112">
        <v>227084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83470</v>
      </c>
      <c r="G113">
        <v>106389</v>
      </c>
      <c r="H113">
        <v>134186</v>
      </c>
      <c r="I113">
        <v>145290</v>
      </c>
      <c r="J113">
        <v>152686</v>
      </c>
      <c r="K113">
        <v>174633</v>
      </c>
      <c r="L113">
        <v>215619</v>
      </c>
      <c r="M113">
        <v>232207</v>
      </c>
      <c r="N113">
        <v>254094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1562436</v>
      </c>
      <c r="C117">
        <v>2278628</v>
      </c>
      <c r="D117">
        <v>3406295</v>
      </c>
      <c r="E117">
        <v>4207076</v>
      </c>
      <c r="F117">
        <v>5389653</v>
      </c>
    </row>
    <row r="118" spans="1:14" x14ac:dyDescent="0.25">
      <c r="A118">
        <v>128</v>
      </c>
      <c r="B118">
        <v>1622919</v>
      </c>
      <c r="C118">
        <v>2367096</v>
      </c>
      <c r="D118">
        <v>3759450</v>
      </c>
      <c r="E118">
        <v>5122535</v>
      </c>
      <c r="F118">
        <v>5545860</v>
      </c>
      <c r="G118">
        <v>6330599</v>
      </c>
    </row>
    <row r="119" spans="1:14" x14ac:dyDescent="0.25">
      <c r="A119">
        <v>256</v>
      </c>
      <c r="B119">
        <v>1629830</v>
      </c>
      <c r="C119">
        <v>2242541</v>
      </c>
      <c r="D119">
        <v>3879045</v>
      </c>
      <c r="E119">
        <v>5455847</v>
      </c>
      <c r="F119">
        <v>6398720</v>
      </c>
      <c r="G119">
        <v>7120034</v>
      </c>
      <c r="H119">
        <v>7735574</v>
      </c>
    </row>
    <row r="120" spans="1:14" x14ac:dyDescent="0.25">
      <c r="A120">
        <v>512</v>
      </c>
      <c r="B120">
        <v>1556366</v>
      </c>
      <c r="C120">
        <v>2532990</v>
      </c>
      <c r="D120">
        <v>3415178</v>
      </c>
      <c r="E120">
        <v>5495016</v>
      </c>
      <c r="F120">
        <v>5019764</v>
      </c>
      <c r="G120">
        <v>5495016</v>
      </c>
      <c r="H120">
        <v>5744919</v>
      </c>
      <c r="I120">
        <v>6909408</v>
      </c>
    </row>
    <row r="121" spans="1:14" x14ac:dyDescent="0.25">
      <c r="A121">
        <v>1024</v>
      </c>
      <c r="B121">
        <v>1582636</v>
      </c>
      <c r="C121">
        <v>1855433</v>
      </c>
      <c r="D121">
        <v>2867506</v>
      </c>
      <c r="E121">
        <v>4415030</v>
      </c>
      <c r="F121">
        <v>4634161</v>
      </c>
      <c r="G121">
        <v>4304412</v>
      </c>
      <c r="H121">
        <v>5950309</v>
      </c>
      <c r="I121">
        <v>5601115</v>
      </c>
      <c r="J121">
        <v>5144870</v>
      </c>
    </row>
    <row r="122" spans="1:14" x14ac:dyDescent="0.25">
      <c r="A122">
        <v>2048</v>
      </c>
      <c r="B122">
        <v>1497076</v>
      </c>
      <c r="C122">
        <v>2245261</v>
      </c>
      <c r="D122">
        <v>2976615</v>
      </c>
      <c r="E122">
        <v>3764533</v>
      </c>
      <c r="F122">
        <v>4493100</v>
      </c>
      <c r="G122">
        <v>4785996</v>
      </c>
      <c r="H122">
        <v>5095447</v>
      </c>
      <c r="I122">
        <v>4031308</v>
      </c>
      <c r="J122">
        <v>4303993</v>
      </c>
      <c r="K122">
        <v>3675930</v>
      </c>
    </row>
    <row r="123" spans="1:14" x14ac:dyDescent="0.25">
      <c r="A123">
        <v>4096</v>
      </c>
      <c r="B123">
        <v>1297396</v>
      </c>
      <c r="C123">
        <v>1954966</v>
      </c>
      <c r="D123">
        <v>2748864</v>
      </c>
      <c r="E123">
        <v>3436794</v>
      </c>
      <c r="F123">
        <v>3330202</v>
      </c>
      <c r="G123">
        <v>3803543</v>
      </c>
      <c r="H123">
        <v>3923414</v>
      </c>
      <c r="I123">
        <v>3590505</v>
      </c>
      <c r="J123">
        <v>3757786</v>
      </c>
      <c r="K123">
        <v>3150647</v>
      </c>
      <c r="L123">
        <v>2716268</v>
      </c>
    </row>
    <row r="124" spans="1:14" x14ac:dyDescent="0.25">
      <c r="A124">
        <v>8192</v>
      </c>
      <c r="B124">
        <v>1300726</v>
      </c>
      <c r="C124">
        <v>1922566</v>
      </c>
      <c r="D124">
        <v>2583476</v>
      </c>
      <c r="E124">
        <v>3215155</v>
      </c>
      <c r="F124">
        <v>3413510</v>
      </c>
      <c r="G124">
        <v>3711835</v>
      </c>
      <c r="H124">
        <v>3803462</v>
      </c>
      <c r="I124">
        <v>3913942</v>
      </c>
      <c r="J124">
        <v>3763056</v>
      </c>
      <c r="K124">
        <v>3398990</v>
      </c>
      <c r="L124">
        <v>2802633</v>
      </c>
      <c r="M124">
        <v>2658845</v>
      </c>
    </row>
    <row r="125" spans="1:14" x14ac:dyDescent="0.25">
      <c r="A125">
        <v>16384</v>
      </c>
      <c r="B125">
        <v>1330849</v>
      </c>
      <c r="C125">
        <v>1873956</v>
      </c>
      <c r="D125">
        <v>2531868</v>
      </c>
      <c r="E125">
        <v>3027849</v>
      </c>
      <c r="F125">
        <v>3317248</v>
      </c>
      <c r="G125">
        <v>3486562</v>
      </c>
      <c r="H125">
        <v>3327367</v>
      </c>
      <c r="I125">
        <v>3676056</v>
      </c>
      <c r="J125">
        <v>3595467</v>
      </c>
      <c r="K125">
        <v>3054904</v>
      </c>
      <c r="L125">
        <v>2815586</v>
      </c>
      <c r="M125">
        <v>2568779</v>
      </c>
      <c r="N125">
        <v>2363865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3407284</v>
      </c>
      <c r="G126">
        <v>3571809</v>
      </c>
      <c r="H126">
        <v>3727885</v>
      </c>
      <c r="I126">
        <v>3692927</v>
      </c>
      <c r="J126">
        <v>3473065</v>
      </c>
      <c r="K126">
        <v>3289602</v>
      </c>
      <c r="L126">
        <v>2645610</v>
      </c>
      <c r="M126">
        <v>2523908</v>
      </c>
      <c r="N126">
        <v>2555586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3240498</v>
      </c>
      <c r="G127">
        <v>3535234</v>
      </c>
      <c r="H127">
        <v>3442566</v>
      </c>
      <c r="I127">
        <v>3557516</v>
      </c>
      <c r="J127">
        <v>3295905</v>
      </c>
      <c r="K127">
        <v>3027496</v>
      </c>
      <c r="L127">
        <v>2662879</v>
      </c>
      <c r="M127">
        <v>2585144</v>
      </c>
      <c r="N127">
        <v>2584123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3269596</v>
      </c>
      <c r="G128">
        <v>3549289</v>
      </c>
      <c r="H128">
        <v>3411204</v>
      </c>
      <c r="I128">
        <v>3478744</v>
      </c>
      <c r="J128">
        <v>3419117</v>
      </c>
      <c r="K128">
        <v>3063716</v>
      </c>
      <c r="L128">
        <v>2645997</v>
      </c>
      <c r="M128">
        <v>2499369</v>
      </c>
      <c r="N128">
        <v>2562046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3497488</v>
      </c>
      <c r="G129">
        <v>3652610</v>
      </c>
      <c r="H129">
        <v>3479667</v>
      </c>
      <c r="I129">
        <v>3529224</v>
      </c>
      <c r="J129">
        <v>3428155</v>
      </c>
      <c r="K129">
        <v>3106747</v>
      </c>
      <c r="L129">
        <v>2949248</v>
      </c>
      <c r="M129">
        <v>2732433</v>
      </c>
      <c r="N129">
        <v>2739281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3200917</v>
      </c>
      <c r="G130">
        <v>3381630</v>
      </c>
      <c r="H130">
        <v>3284973</v>
      </c>
      <c r="I130">
        <v>3776360</v>
      </c>
      <c r="J130">
        <v>3723530</v>
      </c>
      <c r="K130">
        <v>3401155</v>
      </c>
      <c r="L130">
        <v>3093765</v>
      </c>
      <c r="M130">
        <v>2528575</v>
      </c>
      <c r="N130">
        <v>2797412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37476</v>
      </c>
      <c r="G131">
        <v>51146</v>
      </c>
      <c r="H131">
        <v>77443</v>
      </c>
      <c r="I131">
        <v>77329</v>
      </c>
      <c r="J131">
        <v>101545</v>
      </c>
      <c r="K131">
        <v>121923</v>
      </c>
      <c r="L131">
        <v>165475</v>
      </c>
      <c r="M131">
        <v>214821</v>
      </c>
      <c r="N131">
        <v>267087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15975</v>
      </c>
      <c r="G132">
        <v>23711</v>
      </c>
      <c r="H132">
        <v>32756</v>
      </c>
      <c r="I132">
        <v>39006</v>
      </c>
      <c r="J132">
        <v>50308</v>
      </c>
      <c r="K132">
        <v>71990</v>
      </c>
      <c r="L132">
        <v>114754</v>
      </c>
      <c r="M132">
        <v>131410</v>
      </c>
      <c r="N132">
        <v>176325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969761</v>
      </c>
      <c r="C136">
        <v>1452528</v>
      </c>
      <c r="D136">
        <v>1933893</v>
      </c>
      <c r="E136">
        <v>2203800</v>
      </c>
      <c r="F136">
        <v>2379626</v>
      </c>
    </row>
    <row r="137" spans="1:14" x14ac:dyDescent="0.25">
      <c r="A137">
        <v>128</v>
      </c>
      <c r="B137">
        <v>976473</v>
      </c>
      <c r="C137">
        <v>1436229</v>
      </c>
      <c r="D137">
        <v>1967960</v>
      </c>
      <c r="E137">
        <v>2367096</v>
      </c>
      <c r="F137">
        <v>2511022</v>
      </c>
      <c r="G137">
        <v>2571150</v>
      </c>
    </row>
    <row r="138" spans="1:14" x14ac:dyDescent="0.25">
      <c r="A138">
        <v>256</v>
      </c>
      <c r="B138">
        <v>996229</v>
      </c>
      <c r="C138">
        <v>1422540</v>
      </c>
      <c r="D138">
        <v>2000242</v>
      </c>
      <c r="E138">
        <v>2441400</v>
      </c>
      <c r="F138">
        <v>2261434</v>
      </c>
      <c r="G138">
        <v>2692393</v>
      </c>
      <c r="H138">
        <v>2613746</v>
      </c>
    </row>
    <row r="139" spans="1:14" x14ac:dyDescent="0.25">
      <c r="A139">
        <v>512</v>
      </c>
      <c r="B139">
        <v>993834</v>
      </c>
      <c r="C139">
        <v>1462061</v>
      </c>
      <c r="D139">
        <v>1954379</v>
      </c>
      <c r="E139">
        <v>2427068</v>
      </c>
      <c r="F139">
        <v>2681653</v>
      </c>
      <c r="G139">
        <v>2811557</v>
      </c>
      <c r="H139">
        <v>2830083</v>
      </c>
      <c r="I139">
        <v>2678309</v>
      </c>
    </row>
    <row r="140" spans="1:14" x14ac:dyDescent="0.25">
      <c r="A140">
        <v>1024</v>
      </c>
      <c r="B140">
        <v>967813</v>
      </c>
      <c r="C140">
        <v>1462960</v>
      </c>
      <c r="D140">
        <v>2020395</v>
      </c>
      <c r="E140">
        <v>2461573</v>
      </c>
      <c r="F140">
        <v>2751762</v>
      </c>
      <c r="G140">
        <v>2877110</v>
      </c>
      <c r="H140">
        <v>2944166</v>
      </c>
      <c r="I140">
        <v>2852271</v>
      </c>
      <c r="J140">
        <v>2321847</v>
      </c>
    </row>
    <row r="141" spans="1:14" x14ac:dyDescent="0.25">
      <c r="A141">
        <v>2048</v>
      </c>
      <c r="B141">
        <v>970635</v>
      </c>
      <c r="C141">
        <v>1409386</v>
      </c>
      <c r="D141">
        <v>2023634</v>
      </c>
      <c r="E141">
        <v>2450202</v>
      </c>
      <c r="F141">
        <v>2734946</v>
      </c>
      <c r="G141">
        <v>2913021</v>
      </c>
      <c r="H141">
        <v>2920945</v>
      </c>
      <c r="I141">
        <v>2816551</v>
      </c>
      <c r="J141">
        <v>2370418</v>
      </c>
      <c r="K141">
        <v>1948800</v>
      </c>
    </row>
    <row r="142" spans="1:14" x14ac:dyDescent="0.25">
      <c r="A142">
        <v>4096</v>
      </c>
      <c r="B142">
        <v>973595</v>
      </c>
      <c r="C142">
        <v>1451884</v>
      </c>
      <c r="D142">
        <v>1979748</v>
      </c>
      <c r="E142">
        <v>2437965</v>
      </c>
      <c r="F142">
        <v>2739658</v>
      </c>
      <c r="G142">
        <v>2850103</v>
      </c>
      <c r="H142">
        <v>2936325</v>
      </c>
      <c r="I142">
        <v>2929815</v>
      </c>
      <c r="J142">
        <v>2370354</v>
      </c>
      <c r="K142">
        <v>2054318</v>
      </c>
      <c r="L142">
        <v>1561691</v>
      </c>
    </row>
    <row r="143" spans="1:14" x14ac:dyDescent="0.25">
      <c r="A143">
        <v>8192</v>
      </c>
      <c r="B143">
        <v>969141</v>
      </c>
      <c r="C143">
        <v>1460512</v>
      </c>
      <c r="D143">
        <v>1960298</v>
      </c>
      <c r="E143">
        <v>2450450</v>
      </c>
      <c r="F143">
        <v>2776812</v>
      </c>
      <c r="G143">
        <v>2877505</v>
      </c>
      <c r="H143">
        <v>2944832</v>
      </c>
      <c r="I143">
        <v>3017239</v>
      </c>
      <c r="J143">
        <v>2435857</v>
      </c>
      <c r="K143">
        <v>2113040</v>
      </c>
      <c r="L143">
        <v>1674222</v>
      </c>
      <c r="M143">
        <v>1500372</v>
      </c>
    </row>
    <row r="144" spans="1:14" x14ac:dyDescent="0.25">
      <c r="A144">
        <v>16384</v>
      </c>
      <c r="B144">
        <v>992972</v>
      </c>
      <c r="C144">
        <v>1454909</v>
      </c>
      <c r="D144">
        <v>2028690</v>
      </c>
      <c r="E144">
        <v>2478270</v>
      </c>
      <c r="F144">
        <v>2748030</v>
      </c>
      <c r="G144">
        <v>2947208</v>
      </c>
      <c r="H144">
        <v>3011792</v>
      </c>
      <c r="I144">
        <v>3072798</v>
      </c>
      <c r="J144">
        <v>2403467</v>
      </c>
      <c r="K144">
        <v>1930007</v>
      </c>
      <c r="L144">
        <v>1769715</v>
      </c>
      <c r="M144">
        <v>1552568</v>
      </c>
      <c r="N144">
        <v>1326123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2736366</v>
      </c>
      <c r="G145">
        <v>2897550</v>
      </c>
      <c r="H145">
        <v>3022309</v>
      </c>
      <c r="I145">
        <v>3042245</v>
      </c>
      <c r="J145">
        <v>2376898</v>
      </c>
      <c r="K145">
        <v>2160758</v>
      </c>
      <c r="L145">
        <v>1653265</v>
      </c>
      <c r="M145">
        <v>1605805</v>
      </c>
      <c r="N145">
        <v>1515701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2753272</v>
      </c>
      <c r="G146">
        <v>2988296</v>
      </c>
      <c r="H146">
        <v>2424399</v>
      </c>
      <c r="I146">
        <v>3011739</v>
      </c>
      <c r="J146">
        <v>2380703</v>
      </c>
      <c r="K146">
        <v>1703551</v>
      </c>
      <c r="L146">
        <v>1671835</v>
      </c>
      <c r="M146">
        <v>1440095</v>
      </c>
      <c r="N146">
        <v>1532755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2498369</v>
      </c>
      <c r="G147">
        <v>2788645</v>
      </c>
      <c r="H147">
        <v>3032168</v>
      </c>
      <c r="I147">
        <v>2966781</v>
      </c>
      <c r="J147">
        <v>2344466</v>
      </c>
      <c r="K147">
        <v>2076126</v>
      </c>
      <c r="L147">
        <v>1563730</v>
      </c>
      <c r="M147">
        <v>1457829</v>
      </c>
      <c r="N147">
        <v>1552601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2747784</v>
      </c>
      <c r="G148">
        <v>2745801</v>
      </c>
      <c r="H148">
        <v>2881812</v>
      </c>
      <c r="I148">
        <v>3080245</v>
      </c>
      <c r="J148">
        <v>2381334</v>
      </c>
      <c r="K148">
        <v>2162852</v>
      </c>
      <c r="L148">
        <v>1885509</v>
      </c>
      <c r="M148">
        <v>1507388</v>
      </c>
      <c r="N148">
        <v>1528855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2785446</v>
      </c>
      <c r="G149">
        <v>2927628</v>
      </c>
      <c r="H149">
        <v>2989965</v>
      </c>
      <c r="I149">
        <v>2996802</v>
      </c>
      <c r="J149">
        <v>2384460</v>
      </c>
      <c r="K149">
        <v>2213727</v>
      </c>
      <c r="L149">
        <v>1774341</v>
      </c>
      <c r="M149">
        <v>1543362</v>
      </c>
      <c r="N149">
        <v>1553607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2639041</v>
      </c>
      <c r="G150">
        <v>2909325</v>
      </c>
      <c r="H150">
        <v>2984480</v>
      </c>
      <c r="I150">
        <v>3024874</v>
      </c>
      <c r="J150">
        <v>2423852</v>
      </c>
      <c r="K150">
        <v>2142561</v>
      </c>
      <c r="L150">
        <v>1633723</v>
      </c>
      <c r="M150">
        <v>1533687</v>
      </c>
      <c r="N150">
        <v>1522470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2752103</v>
      </c>
      <c r="G151">
        <v>2937624</v>
      </c>
      <c r="H151">
        <v>2829909</v>
      </c>
      <c r="I151">
        <v>3082243</v>
      </c>
      <c r="J151">
        <v>2343282</v>
      </c>
      <c r="K151">
        <v>2180347</v>
      </c>
      <c r="L151">
        <v>1681133</v>
      </c>
      <c r="M151">
        <v>1607163</v>
      </c>
      <c r="N151">
        <v>1685957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1780008</v>
      </c>
      <c r="C155">
        <v>2662899</v>
      </c>
      <c r="D155">
        <v>4018152</v>
      </c>
      <c r="E155">
        <v>5860307</v>
      </c>
      <c r="F155">
        <v>7100397</v>
      </c>
    </row>
    <row r="156" spans="1:14" x14ac:dyDescent="0.25">
      <c r="A156">
        <v>128</v>
      </c>
      <c r="B156">
        <v>1727352</v>
      </c>
      <c r="C156">
        <v>2608629</v>
      </c>
      <c r="D156">
        <v>4407601</v>
      </c>
      <c r="E156">
        <v>5784891</v>
      </c>
      <c r="F156">
        <v>6406138</v>
      </c>
      <c r="G156">
        <v>7917784</v>
      </c>
    </row>
    <row r="157" spans="1:14" x14ac:dyDescent="0.25">
      <c r="A157">
        <v>256</v>
      </c>
      <c r="B157">
        <v>1707589</v>
      </c>
      <c r="C157">
        <v>2613746</v>
      </c>
      <c r="D157">
        <v>4422226</v>
      </c>
      <c r="E157">
        <v>5971678</v>
      </c>
      <c r="F157">
        <v>7314033</v>
      </c>
      <c r="G157">
        <v>7965107</v>
      </c>
      <c r="H157">
        <v>8534922</v>
      </c>
    </row>
    <row r="158" spans="1:14" x14ac:dyDescent="0.25">
      <c r="A158">
        <v>512</v>
      </c>
      <c r="B158">
        <v>1716880</v>
      </c>
      <c r="C158">
        <v>2370799</v>
      </c>
      <c r="D158">
        <v>4340054</v>
      </c>
      <c r="E158">
        <v>5822804</v>
      </c>
      <c r="F158">
        <v>7115451</v>
      </c>
      <c r="G158">
        <v>8140399</v>
      </c>
      <c r="H158">
        <v>8528336</v>
      </c>
      <c r="I158">
        <v>6246213</v>
      </c>
    </row>
    <row r="159" spans="1:14" x14ac:dyDescent="0.25">
      <c r="A159">
        <v>1024</v>
      </c>
      <c r="B159">
        <v>1701108</v>
      </c>
      <c r="C159">
        <v>2567523</v>
      </c>
      <c r="D159">
        <v>4249053</v>
      </c>
      <c r="E159">
        <v>4654248</v>
      </c>
      <c r="F159">
        <v>7420395</v>
      </c>
      <c r="G159">
        <v>7755368</v>
      </c>
      <c r="H159">
        <v>7941793</v>
      </c>
      <c r="I159">
        <v>7369466</v>
      </c>
      <c r="J159">
        <v>5472650</v>
      </c>
    </row>
    <row r="160" spans="1:14" x14ac:dyDescent="0.25">
      <c r="A160">
        <v>2048</v>
      </c>
      <c r="B160">
        <v>1557330</v>
      </c>
      <c r="C160">
        <v>2378952</v>
      </c>
      <c r="D160">
        <v>3657149</v>
      </c>
      <c r="E160">
        <v>4462754</v>
      </c>
      <c r="F160">
        <v>5719737</v>
      </c>
      <c r="G160">
        <v>8190205</v>
      </c>
      <c r="H160">
        <v>8830061</v>
      </c>
      <c r="I160">
        <v>7999524</v>
      </c>
      <c r="J160">
        <v>4128177</v>
      </c>
      <c r="K160">
        <v>3396834</v>
      </c>
    </row>
    <row r="161" spans="1:14" x14ac:dyDescent="0.25">
      <c r="A161">
        <v>4096</v>
      </c>
      <c r="B161">
        <v>1492758</v>
      </c>
      <c r="C161">
        <v>2179963</v>
      </c>
      <c r="D161">
        <v>3390670</v>
      </c>
      <c r="E161">
        <v>4366128</v>
      </c>
      <c r="F161">
        <v>3849566</v>
      </c>
      <c r="G161">
        <v>4338563</v>
      </c>
      <c r="H161">
        <v>8552280</v>
      </c>
      <c r="I161">
        <v>8642630</v>
      </c>
      <c r="J161">
        <v>5389246</v>
      </c>
      <c r="K161">
        <v>4031124</v>
      </c>
      <c r="L161">
        <v>2658267</v>
      </c>
    </row>
    <row r="162" spans="1:14" x14ac:dyDescent="0.25">
      <c r="A162">
        <v>8192</v>
      </c>
      <c r="B162">
        <v>1370562</v>
      </c>
      <c r="C162">
        <v>2054172</v>
      </c>
      <c r="D162">
        <v>2823823</v>
      </c>
      <c r="E162">
        <v>3566579</v>
      </c>
      <c r="F162">
        <v>3872913</v>
      </c>
      <c r="G162">
        <v>3963149</v>
      </c>
      <c r="H162">
        <v>4071152</v>
      </c>
      <c r="I162">
        <v>9102385</v>
      </c>
      <c r="J162">
        <v>5681356</v>
      </c>
      <c r="K162">
        <v>4257814</v>
      </c>
      <c r="L162">
        <v>2978013</v>
      </c>
      <c r="M162">
        <v>2580953</v>
      </c>
    </row>
    <row r="163" spans="1:14" x14ac:dyDescent="0.25">
      <c r="A163">
        <v>16384</v>
      </c>
      <c r="B163">
        <v>1307179</v>
      </c>
      <c r="C163">
        <v>1927085</v>
      </c>
      <c r="D163">
        <v>2619301</v>
      </c>
      <c r="E163">
        <v>3022921</v>
      </c>
      <c r="F163">
        <v>3363522</v>
      </c>
      <c r="G163">
        <v>3434805</v>
      </c>
      <c r="H163">
        <v>3571734</v>
      </c>
      <c r="I163">
        <v>3728714</v>
      </c>
      <c r="J163">
        <v>5672823</v>
      </c>
      <c r="K163">
        <v>2878446</v>
      </c>
      <c r="L163">
        <v>3169015</v>
      </c>
      <c r="M163">
        <v>2598993</v>
      </c>
      <c r="N163">
        <v>2567243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3429816</v>
      </c>
      <c r="G164">
        <v>3564028</v>
      </c>
      <c r="H164">
        <v>3726167</v>
      </c>
      <c r="I164">
        <v>3713080</v>
      </c>
      <c r="J164">
        <v>3401633</v>
      </c>
      <c r="K164">
        <v>4291774</v>
      </c>
      <c r="L164">
        <v>3020383</v>
      </c>
      <c r="M164">
        <v>2689881</v>
      </c>
      <c r="N164">
        <v>2551269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3212999</v>
      </c>
      <c r="G165">
        <v>3594923</v>
      </c>
      <c r="H165">
        <v>3450560</v>
      </c>
      <c r="I165">
        <v>3484459</v>
      </c>
      <c r="J165">
        <v>3362387</v>
      </c>
      <c r="K165">
        <v>2977259</v>
      </c>
      <c r="L165">
        <v>2592409</v>
      </c>
      <c r="M165">
        <v>2376134</v>
      </c>
      <c r="N165">
        <v>2537510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3083979</v>
      </c>
      <c r="G166">
        <v>3569291</v>
      </c>
      <c r="H166">
        <v>3482888</v>
      </c>
      <c r="I166">
        <v>3822345</v>
      </c>
      <c r="J166">
        <v>3687092</v>
      </c>
      <c r="K166">
        <v>3027826</v>
      </c>
      <c r="L166">
        <v>2690926</v>
      </c>
      <c r="M166">
        <v>2381392</v>
      </c>
      <c r="N166">
        <v>2445469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3298282</v>
      </c>
      <c r="G167">
        <v>3620973</v>
      </c>
      <c r="H167">
        <v>3435514</v>
      </c>
      <c r="I167">
        <v>3531367</v>
      </c>
      <c r="J167">
        <v>3531752</v>
      </c>
      <c r="K167">
        <v>3243628</v>
      </c>
      <c r="L167">
        <v>3044719</v>
      </c>
      <c r="M167">
        <v>2450559</v>
      </c>
      <c r="N167">
        <v>2459252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3127465</v>
      </c>
      <c r="G168">
        <v>3505722</v>
      </c>
      <c r="H168">
        <v>3294654</v>
      </c>
      <c r="I168">
        <v>3785885</v>
      </c>
      <c r="J168">
        <v>3865117</v>
      </c>
      <c r="K168">
        <v>3601002</v>
      </c>
      <c r="L168">
        <v>3024342</v>
      </c>
      <c r="M168">
        <v>2632892</v>
      </c>
      <c r="N168">
        <v>2809884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61439</v>
      </c>
      <c r="G169">
        <v>82001</v>
      </c>
      <c r="H169">
        <v>103201</v>
      </c>
      <c r="I169">
        <v>112552</v>
      </c>
      <c r="J169">
        <v>172463</v>
      </c>
      <c r="K169">
        <v>278112</v>
      </c>
      <c r="L169">
        <v>286058</v>
      </c>
      <c r="M169">
        <v>366935</v>
      </c>
      <c r="N169">
        <v>574897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43246</v>
      </c>
      <c r="G170">
        <v>38538</v>
      </c>
      <c r="H170">
        <v>39615</v>
      </c>
      <c r="I170">
        <v>45882</v>
      </c>
      <c r="J170">
        <v>50883</v>
      </c>
      <c r="K170">
        <v>71549</v>
      </c>
      <c r="L170">
        <v>118621</v>
      </c>
      <c r="M170">
        <v>176861</v>
      </c>
      <c r="N170">
        <v>237300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1070292</v>
      </c>
      <c r="C174">
        <v>1638743</v>
      </c>
      <c r="D174">
        <v>1879725</v>
      </c>
      <c r="E174">
        <v>1933893</v>
      </c>
      <c r="F174">
        <v>2467108</v>
      </c>
    </row>
    <row r="175" spans="1:14" x14ac:dyDescent="0.25">
      <c r="A175">
        <v>128</v>
      </c>
      <c r="B175">
        <v>962469</v>
      </c>
      <c r="C175">
        <v>1521718</v>
      </c>
      <c r="D175">
        <v>2035099</v>
      </c>
      <c r="E175">
        <v>2132084</v>
      </c>
      <c r="F175">
        <v>1911894</v>
      </c>
      <c r="G175">
        <v>2558895</v>
      </c>
    </row>
    <row r="176" spans="1:14" x14ac:dyDescent="0.25">
      <c r="A176">
        <v>256</v>
      </c>
      <c r="B176">
        <v>1075025</v>
      </c>
      <c r="C176">
        <v>1354356</v>
      </c>
      <c r="D176">
        <v>1911233</v>
      </c>
      <c r="E176">
        <v>2114473</v>
      </c>
      <c r="F176">
        <v>2509882</v>
      </c>
      <c r="G176">
        <v>1855098</v>
      </c>
      <c r="H176">
        <v>2639446</v>
      </c>
    </row>
    <row r="177" spans="1:14" x14ac:dyDescent="0.25">
      <c r="A177">
        <v>512</v>
      </c>
      <c r="B177">
        <v>1066380</v>
      </c>
      <c r="C177">
        <v>1462061</v>
      </c>
      <c r="D177">
        <v>1854787</v>
      </c>
      <c r="E177">
        <v>1629590</v>
      </c>
      <c r="F177">
        <v>2304647</v>
      </c>
      <c r="G177">
        <v>2722449</v>
      </c>
      <c r="H177">
        <v>1854787</v>
      </c>
      <c r="I177">
        <v>2665014</v>
      </c>
    </row>
    <row r="178" spans="1:14" x14ac:dyDescent="0.25">
      <c r="A178">
        <v>1024</v>
      </c>
      <c r="B178">
        <v>892775</v>
      </c>
      <c r="C178">
        <v>1416169</v>
      </c>
      <c r="D178">
        <v>1803239</v>
      </c>
      <c r="E178">
        <v>1825466</v>
      </c>
      <c r="F178">
        <v>2178189</v>
      </c>
      <c r="G178">
        <v>2048338</v>
      </c>
      <c r="H178">
        <v>2578312</v>
      </c>
      <c r="I178">
        <v>1818510</v>
      </c>
      <c r="J178">
        <v>2321847</v>
      </c>
    </row>
    <row r="179" spans="1:14" x14ac:dyDescent="0.25">
      <c r="A179">
        <v>2048</v>
      </c>
      <c r="B179">
        <v>1008349</v>
      </c>
      <c r="C179">
        <v>1372455</v>
      </c>
      <c r="D179">
        <v>1317109</v>
      </c>
      <c r="E179">
        <v>1673209</v>
      </c>
      <c r="F179">
        <v>1912356</v>
      </c>
      <c r="G179">
        <v>1992189</v>
      </c>
      <c r="H179">
        <v>2223179</v>
      </c>
      <c r="I179">
        <v>2333076</v>
      </c>
      <c r="J179">
        <v>1732608</v>
      </c>
      <c r="K179">
        <v>1540020</v>
      </c>
    </row>
    <row r="180" spans="1:14" x14ac:dyDescent="0.25">
      <c r="A180">
        <v>4096</v>
      </c>
      <c r="B180">
        <v>946872</v>
      </c>
      <c r="C180">
        <v>1282002</v>
      </c>
      <c r="D180">
        <v>1577320</v>
      </c>
      <c r="E180">
        <v>1560415</v>
      </c>
      <c r="F180">
        <v>1757925</v>
      </c>
      <c r="G180">
        <v>1830994</v>
      </c>
      <c r="H180">
        <v>1893765</v>
      </c>
      <c r="I180">
        <v>1969986</v>
      </c>
      <c r="J180">
        <v>2006805</v>
      </c>
      <c r="K180">
        <v>1474944</v>
      </c>
      <c r="L180">
        <v>1618329</v>
      </c>
    </row>
    <row r="181" spans="1:14" x14ac:dyDescent="0.25">
      <c r="A181">
        <v>8192</v>
      </c>
      <c r="B181">
        <v>876237</v>
      </c>
      <c r="C181">
        <v>1200809</v>
      </c>
      <c r="D181">
        <v>1440973</v>
      </c>
      <c r="E181">
        <v>1446067</v>
      </c>
      <c r="F181">
        <v>1615423</v>
      </c>
      <c r="G181">
        <v>1665377</v>
      </c>
      <c r="H181">
        <v>1737814</v>
      </c>
      <c r="I181">
        <v>1837536</v>
      </c>
      <c r="J181">
        <v>1727939</v>
      </c>
      <c r="K181">
        <v>1777000</v>
      </c>
      <c r="L181">
        <v>1198380</v>
      </c>
      <c r="M181">
        <v>1474932</v>
      </c>
    </row>
    <row r="182" spans="1:14" x14ac:dyDescent="0.25">
      <c r="A182">
        <v>16384</v>
      </c>
      <c r="B182">
        <v>855072</v>
      </c>
      <c r="C182">
        <v>1148313</v>
      </c>
      <c r="D182">
        <v>1389793</v>
      </c>
      <c r="E182">
        <v>1360248</v>
      </c>
      <c r="F182">
        <v>1464677</v>
      </c>
      <c r="G182">
        <v>1423329</v>
      </c>
      <c r="H182">
        <v>1493420</v>
      </c>
      <c r="I182">
        <v>1658616</v>
      </c>
      <c r="J182">
        <v>1490408</v>
      </c>
      <c r="K182">
        <v>1286813</v>
      </c>
      <c r="L182">
        <v>1707748</v>
      </c>
      <c r="M182">
        <v>1329973</v>
      </c>
      <c r="N182">
        <v>1472713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1451848</v>
      </c>
      <c r="G183">
        <v>1499348</v>
      </c>
      <c r="H183">
        <v>1653703</v>
      </c>
      <c r="I183">
        <v>1645053</v>
      </c>
      <c r="J183">
        <v>1487840</v>
      </c>
      <c r="K183">
        <v>1416943</v>
      </c>
      <c r="L183">
        <v>1362781</v>
      </c>
      <c r="M183">
        <v>1650604</v>
      </c>
      <c r="N183">
        <v>1271161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1481974</v>
      </c>
      <c r="G184">
        <v>1553019</v>
      </c>
      <c r="H184">
        <v>1528391</v>
      </c>
      <c r="I184">
        <v>1325729</v>
      </c>
      <c r="J184">
        <v>1303030</v>
      </c>
      <c r="K184">
        <v>1092450</v>
      </c>
      <c r="L184">
        <v>1275436</v>
      </c>
      <c r="M184">
        <v>1297280</v>
      </c>
      <c r="N184">
        <v>1482950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1007633</v>
      </c>
      <c r="G185">
        <v>1129268</v>
      </c>
      <c r="H185">
        <v>1065218</v>
      </c>
      <c r="I185">
        <v>1193808</v>
      </c>
      <c r="J185">
        <v>992893</v>
      </c>
      <c r="K185">
        <v>874460</v>
      </c>
      <c r="L185">
        <v>975514</v>
      </c>
      <c r="M185">
        <v>890174</v>
      </c>
      <c r="N185">
        <v>1064051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799934</v>
      </c>
      <c r="G186">
        <v>833992</v>
      </c>
      <c r="H186">
        <v>838879</v>
      </c>
      <c r="I186">
        <v>793526</v>
      </c>
      <c r="J186">
        <v>835784</v>
      </c>
      <c r="K186">
        <v>679906</v>
      </c>
      <c r="L186">
        <v>735293</v>
      </c>
      <c r="M186">
        <v>719504</v>
      </c>
      <c r="N186">
        <v>739206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576080</v>
      </c>
      <c r="G187">
        <v>600738</v>
      </c>
      <c r="H187">
        <v>607642</v>
      </c>
      <c r="I187">
        <v>391474</v>
      </c>
      <c r="J187">
        <v>365362</v>
      </c>
      <c r="K187">
        <v>606744</v>
      </c>
      <c r="L187">
        <v>596277</v>
      </c>
      <c r="M187">
        <v>613698</v>
      </c>
      <c r="N187">
        <v>575487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345454</v>
      </c>
      <c r="G188">
        <v>268678</v>
      </c>
      <c r="H188">
        <v>295165</v>
      </c>
      <c r="I188">
        <v>332155</v>
      </c>
      <c r="J188">
        <v>361032</v>
      </c>
      <c r="K188">
        <v>270307</v>
      </c>
      <c r="L188">
        <v>266525</v>
      </c>
      <c r="M188">
        <v>292393</v>
      </c>
      <c r="N188">
        <v>270572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181774</v>
      </c>
      <c r="G189">
        <v>254751</v>
      </c>
      <c r="H189">
        <v>240784</v>
      </c>
      <c r="I189">
        <v>257179</v>
      </c>
      <c r="J189">
        <v>251529</v>
      </c>
      <c r="K189">
        <v>244507</v>
      </c>
      <c r="L189">
        <v>253964</v>
      </c>
      <c r="M189">
        <v>234079</v>
      </c>
      <c r="N189">
        <v>267260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1066042</v>
      </c>
      <c r="C193">
        <v>1562436</v>
      </c>
      <c r="D193">
        <v>2133730</v>
      </c>
      <c r="E193">
        <v>3057153</v>
      </c>
      <c r="F193">
        <v>1734015</v>
      </c>
    </row>
    <row r="194" spans="1:14" x14ac:dyDescent="0.25">
      <c r="A194">
        <v>128</v>
      </c>
      <c r="B194">
        <v>1093856</v>
      </c>
      <c r="C194">
        <v>1543594</v>
      </c>
      <c r="D194">
        <v>2027414</v>
      </c>
      <c r="E194">
        <v>2066432</v>
      </c>
      <c r="F194">
        <v>3759450</v>
      </c>
      <c r="G194">
        <v>2608629</v>
      </c>
    </row>
    <row r="195" spans="1:14" x14ac:dyDescent="0.25">
      <c r="A195">
        <v>256</v>
      </c>
      <c r="B195">
        <v>1036624</v>
      </c>
      <c r="C195">
        <v>1479379</v>
      </c>
      <c r="D195">
        <v>1911233</v>
      </c>
      <c r="E195">
        <v>1967260</v>
      </c>
      <c r="F195">
        <v>2486631</v>
      </c>
      <c r="G195">
        <v>3823789</v>
      </c>
      <c r="H195">
        <v>2588541</v>
      </c>
    </row>
    <row r="196" spans="1:14" x14ac:dyDescent="0.25">
      <c r="A196">
        <v>512</v>
      </c>
      <c r="B196">
        <v>1009722</v>
      </c>
      <c r="C196">
        <v>1372364</v>
      </c>
      <c r="D196">
        <v>1700565</v>
      </c>
      <c r="E196">
        <v>1795846</v>
      </c>
      <c r="F196">
        <v>1890713</v>
      </c>
      <c r="G196">
        <v>2405320</v>
      </c>
      <c r="H196">
        <v>3481620</v>
      </c>
      <c r="I196">
        <v>2314583</v>
      </c>
    </row>
    <row r="197" spans="1:14" x14ac:dyDescent="0.25">
      <c r="A197">
        <v>1024</v>
      </c>
      <c r="B197">
        <v>968904</v>
      </c>
      <c r="C197">
        <v>1385560</v>
      </c>
      <c r="D197">
        <v>1528563</v>
      </c>
      <c r="E197">
        <v>1597351</v>
      </c>
      <c r="F197">
        <v>1973059</v>
      </c>
      <c r="G197">
        <v>2231377</v>
      </c>
      <c r="H197">
        <v>2516377</v>
      </c>
      <c r="I197">
        <v>3379719</v>
      </c>
      <c r="J197">
        <v>2210703</v>
      </c>
    </row>
    <row r="198" spans="1:14" x14ac:dyDescent="0.25">
      <c r="A198">
        <v>2048</v>
      </c>
      <c r="B198">
        <v>960648</v>
      </c>
      <c r="C198">
        <v>1242791</v>
      </c>
      <c r="D198">
        <v>1497076</v>
      </c>
      <c r="E198">
        <v>1524983</v>
      </c>
      <c r="F198">
        <v>1761024</v>
      </c>
      <c r="G198">
        <v>1910655</v>
      </c>
      <c r="H198">
        <v>2037554</v>
      </c>
      <c r="I198">
        <v>2257653</v>
      </c>
      <c r="J198">
        <v>2821176</v>
      </c>
      <c r="K198">
        <v>1566989</v>
      </c>
    </row>
    <row r="199" spans="1:14" x14ac:dyDescent="0.25">
      <c r="A199">
        <v>4096</v>
      </c>
      <c r="B199">
        <v>840058</v>
      </c>
      <c r="C199">
        <v>1215430</v>
      </c>
      <c r="D199">
        <v>1473932</v>
      </c>
      <c r="E199">
        <v>1445775</v>
      </c>
      <c r="F199">
        <v>1522119</v>
      </c>
      <c r="G199">
        <v>1622915</v>
      </c>
      <c r="H199">
        <v>1706585</v>
      </c>
      <c r="I199">
        <v>1742944</v>
      </c>
      <c r="J199">
        <v>1878853</v>
      </c>
      <c r="K199">
        <v>2344476</v>
      </c>
      <c r="L199">
        <v>1509149</v>
      </c>
    </row>
    <row r="200" spans="1:14" x14ac:dyDescent="0.25">
      <c r="A200">
        <v>8192</v>
      </c>
      <c r="B200">
        <v>866405</v>
      </c>
      <c r="C200">
        <v>1147359</v>
      </c>
      <c r="D200">
        <v>1390136</v>
      </c>
      <c r="E200">
        <v>1357888</v>
      </c>
      <c r="F200">
        <v>1519548</v>
      </c>
      <c r="G200">
        <v>1560401</v>
      </c>
      <c r="H200">
        <v>1657664</v>
      </c>
      <c r="I200">
        <v>1717745</v>
      </c>
      <c r="J200">
        <v>1671128</v>
      </c>
      <c r="K200">
        <v>1705299</v>
      </c>
      <c r="L200">
        <v>2245616</v>
      </c>
      <c r="M200">
        <v>1476834</v>
      </c>
    </row>
    <row r="201" spans="1:14" x14ac:dyDescent="0.25">
      <c r="A201">
        <v>16384</v>
      </c>
      <c r="B201">
        <v>862542</v>
      </c>
      <c r="C201">
        <v>1139667</v>
      </c>
      <c r="D201">
        <v>1274215</v>
      </c>
      <c r="E201">
        <v>1308747</v>
      </c>
      <c r="F201">
        <v>1481923</v>
      </c>
      <c r="G201">
        <v>1536358</v>
      </c>
      <c r="H201">
        <v>1560678</v>
      </c>
      <c r="I201">
        <v>1570414</v>
      </c>
      <c r="J201">
        <v>1535637</v>
      </c>
      <c r="K201">
        <v>1437952</v>
      </c>
      <c r="L201">
        <v>1683524</v>
      </c>
      <c r="M201">
        <v>2270156</v>
      </c>
      <c r="N201">
        <v>1451345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1370472</v>
      </c>
      <c r="G202">
        <v>1552915</v>
      </c>
      <c r="H202">
        <v>1584825</v>
      </c>
      <c r="I202">
        <v>1597425</v>
      </c>
      <c r="J202">
        <v>1483456</v>
      </c>
      <c r="K202">
        <v>1405036</v>
      </c>
      <c r="L202">
        <v>1391719</v>
      </c>
      <c r="M202">
        <v>1531220</v>
      </c>
      <c r="N202">
        <v>2224586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1486446</v>
      </c>
      <c r="G203">
        <v>1491083</v>
      </c>
      <c r="H203">
        <v>1589874</v>
      </c>
      <c r="I203">
        <v>1657710</v>
      </c>
      <c r="J203">
        <v>1418586</v>
      </c>
      <c r="K203">
        <v>1337821</v>
      </c>
      <c r="L203">
        <v>1280176</v>
      </c>
      <c r="M203">
        <v>1359867</v>
      </c>
      <c r="N203">
        <v>1672090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984756</v>
      </c>
      <c r="G204">
        <v>1152465</v>
      </c>
      <c r="H204">
        <v>1154200</v>
      </c>
      <c r="I204">
        <v>959417</v>
      </c>
      <c r="J204">
        <v>1006154</v>
      </c>
      <c r="K204">
        <v>918051</v>
      </c>
      <c r="L204">
        <v>1003574</v>
      </c>
      <c r="M204">
        <v>1009808</v>
      </c>
      <c r="N204">
        <v>1080765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790747</v>
      </c>
      <c r="G205">
        <v>570873</v>
      </c>
      <c r="H205">
        <v>823406</v>
      </c>
      <c r="I205">
        <v>887985</v>
      </c>
      <c r="J205">
        <v>778002</v>
      </c>
      <c r="K205">
        <v>706861</v>
      </c>
      <c r="L205">
        <v>716369</v>
      </c>
      <c r="M205">
        <v>706913</v>
      </c>
      <c r="N205">
        <v>730922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307434</v>
      </c>
      <c r="G206">
        <v>312266</v>
      </c>
      <c r="H206">
        <v>308121</v>
      </c>
      <c r="I206">
        <v>301575</v>
      </c>
      <c r="J206">
        <v>259709</v>
      </c>
      <c r="K206">
        <v>369070</v>
      </c>
      <c r="L206">
        <v>322867</v>
      </c>
      <c r="M206">
        <v>329292</v>
      </c>
      <c r="N206">
        <v>315155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226083</v>
      </c>
      <c r="G207">
        <v>224783</v>
      </c>
      <c r="H207">
        <v>212815</v>
      </c>
      <c r="I207">
        <v>222225</v>
      </c>
      <c r="J207">
        <v>256960</v>
      </c>
      <c r="K207">
        <v>239334</v>
      </c>
      <c r="L207">
        <v>233746</v>
      </c>
      <c r="M207">
        <v>264641</v>
      </c>
      <c r="N207">
        <v>295817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233075</v>
      </c>
      <c r="G208">
        <v>229210</v>
      </c>
      <c r="H208">
        <v>215777</v>
      </c>
      <c r="I208">
        <v>231526</v>
      </c>
      <c r="J208">
        <v>217580</v>
      </c>
      <c r="K208">
        <v>232643</v>
      </c>
      <c r="L208">
        <v>230538</v>
      </c>
      <c r="M208">
        <v>199455</v>
      </c>
      <c r="N208">
        <v>227498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2379626</v>
      </c>
      <c r="C212">
        <v>3406295</v>
      </c>
      <c r="D212">
        <v>5283570</v>
      </c>
      <c r="E212">
        <v>6421025</v>
      </c>
      <c r="F212">
        <v>7100397</v>
      </c>
    </row>
    <row r="213" spans="1:14" x14ac:dyDescent="0.25">
      <c r="A213">
        <v>128</v>
      </c>
      <c r="B213">
        <v>2558895</v>
      </c>
      <c r="C213">
        <v>3536566</v>
      </c>
      <c r="D213">
        <v>4267461</v>
      </c>
      <c r="E213">
        <v>7082197</v>
      </c>
      <c r="F213">
        <v>7582312</v>
      </c>
      <c r="G213">
        <v>8414153</v>
      </c>
    </row>
    <row r="214" spans="1:14" x14ac:dyDescent="0.25">
      <c r="A214">
        <v>256</v>
      </c>
      <c r="B214">
        <v>2557711</v>
      </c>
      <c r="C214">
        <v>3454704</v>
      </c>
      <c r="D214">
        <v>5347168</v>
      </c>
      <c r="E214">
        <v>6891544</v>
      </c>
      <c r="F214">
        <v>7791708</v>
      </c>
      <c r="G214">
        <v>8271916</v>
      </c>
      <c r="H214">
        <v>8534922</v>
      </c>
    </row>
    <row r="215" spans="1:14" x14ac:dyDescent="0.25">
      <c r="A215">
        <v>512</v>
      </c>
      <c r="B215">
        <v>2327124</v>
      </c>
      <c r="C215">
        <v>3104171</v>
      </c>
      <c r="D215">
        <v>4296637</v>
      </c>
      <c r="E215">
        <v>5127637</v>
      </c>
      <c r="F215">
        <v>5624545</v>
      </c>
      <c r="G215">
        <v>5886650</v>
      </c>
      <c r="H215">
        <v>6104175</v>
      </c>
      <c r="I215">
        <v>6104175</v>
      </c>
    </row>
    <row r="216" spans="1:14" x14ac:dyDescent="0.25">
      <c r="A216">
        <v>1024</v>
      </c>
      <c r="B216">
        <v>1548960</v>
      </c>
      <c r="C216">
        <v>2573677</v>
      </c>
      <c r="D216">
        <v>3835457</v>
      </c>
      <c r="E216">
        <v>4949226</v>
      </c>
      <c r="F216">
        <v>5390231</v>
      </c>
      <c r="G216">
        <v>4949226</v>
      </c>
      <c r="H216">
        <v>6025439</v>
      </c>
      <c r="I216">
        <v>5536137</v>
      </c>
      <c r="J216">
        <v>5417427</v>
      </c>
    </row>
    <row r="217" spans="1:14" x14ac:dyDescent="0.25">
      <c r="A217">
        <v>2048</v>
      </c>
      <c r="B217">
        <v>2192537</v>
      </c>
      <c r="C217">
        <v>2628655</v>
      </c>
      <c r="D217">
        <v>3749743</v>
      </c>
      <c r="E217">
        <v>4385291</v>
      </c>
      <c r="F217">
        <v>4502520</v>
      </c>
      <c r="G217">
        <v>5119743</v>
      </c>
      <c r="H217">
        <v>5376082</v>
      </c>
      <c r="I217">
        <v>4301837</v>
      </c>
      <c r="J217">
        <v>4500161</v>
      </c>
      <c r="K217">
        <v>3334853</v>
      </c>
    </row>
    <row r="218" spans="1:14" x14ac:dyDescent="0.25">
      <c r="A218">
        <v>4096</v>
      </c>
      <c r="B218">
        <v>1796530</v>
      </c>
      <c r="C218">
        <v>2377242</v>
      </c>
      <c r="D218">
        <v>3230631</v>
      </c>
      <c r="E218">
        <v>3227596</v>
      </c>
      <c r="F218">
        <v>3781775</v>
      </c>
      <c r="G218">
        <v>3700320</v>
      </c>
      <c r="H218">
        <v>3761077</v>
      </c>
      <c r="I218">
        <v>3512686</v>
      </c>
      <c r="J218">
        <v>3458937</v>
      </c>
      <c r="K218">
        <v>2696655</v>
      </c>
      <c r="L218">
        <v>2838800</v>
      </c>
    </row>
    <row r="219" spans="1:14" x14ac:dyDescent="0.25">
      <c r="A219">
        <v>8192</v>
      </c>
      <c r="B219">
        <v>1826984</v>
      </c>
      <c r="C219">
        <v>2334569</v>
      </c>
      <c r="D219">
        <v>2943571</v>
      </c>
      <c r="E219">
        <v>3354524</v>
      </c>
      <c r="F219">
        <v>3501163</v>
      </c>
      <c r="G219">
        <v>3543042</v>
      </c>
      <c r="H219">
        <v>3632566</v>
      </c>
      <c r="I219">
        <v>3759351</v>
      </c>
      <c r="J219">
        <v>3586684</v>
      </c>
      <c r="K219">
        <v>3152036</v>
      </c>
      <c r="L219">
        <v>2299262</v>
      </c>
      <c r="M219">
        <v>2410227</v>
      </c>
    </row>
    <row r="220" spans="1:14" x14ac:dyDescent="0.25">
      <c r="A220">
        <v>16384</v>
      </c>
      <c r="B220">
        <v>1804806</v>
      </c>
      <c r="C220">
        <v>2302406</v>
      </c>
      <c r="D220">
        <v>2616409</v>
      </c>
      <c r="E220">
        <v>3207622</v>
      </c>
      <c r="F220">
        <v>3235409</v>
      </c>
      <c r="G220">
        <v>3428293</v>
      </c>
      <c r="H220">
        <v>3558602</v>
      </c>
      <c r="I220">
        <v>3511325</v>
      </c>
      <c r="J220">
        <v>3468262</v>
      </c>
      <c r="K220">
        <v>2835569</v>
      </c>
      <c r="L220">
        <v>2419375</v>
      </c>
      <c r="M220">
        <v>2420142</v>
      </c>
      <c r="N220">
        <v>2593696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3535606</v>
      </c>
      <c r="G221">
        <v>3634431</v>
      </c>
      <c r="H221">
        <v>3446761</v>
      </c>
      <c r="I221">
        <v>3646194</v>
      </c>
      <c r="J221">
        <v>3379884</v>
      </c>
      <c r="K221">
        <v>3048792</v>
      </c>
      <c r="L221">
        <v>2676679</v>
      </c>
      <c r="M221">
        <v>2581604</v>
      </c>
      <c r="N221">
        <v>2421712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3519301</v>
      </c>
      <c r="G222">
        <v>3478903</v>
      </c>
      <c r="H222">
        <v>3589665</v>
      </c>
      <c r="I222">
        <v>3728532</v>
      </c>
      <c r="J222">
        <v>3195778</v>
      </c>
      <c r="K222">
        <v>3122413</v>
      </c>
      <c r="L222">
        <v>2835815</v>
      </c>
      <c r="M222">
        <v>2444732</v>
      </c>
      <c r="N222">
        <v>2568741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3340786</v>
      </c>
      <c r="G223">
        <v>3360718</v>
      </c>
      <c r="H223">
        <v>3507777</v>
      </c>
      <c r="I223">
        <v>3366171</v>
      </c>
      <c r="J223">
        <v>3659919</v>
      </c>
      <c r="K223">
        <v>3198843</v>
      </c>
      <c r="L223">
        <v>2900782</v>
      </c>
      <c r="M223">
        <v>2584376</v>
      </c>
      <c r="N223">
        <v>2551819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3375180</v>
      </c>
      <c r="G224">
        <v>3547706</v>
      </c>
      <c r="H224">
        <v>3329151</v>
      </c>
      <c r="I224">
        <v>4003292</v>
      </c>
      <c r="J224">
        <v>3358109</v>
      </c>
      <c r="K224">
        <v>3394111</v>
      </c>
      <c r="L224">
        <v>2695265</v>
      </c>
      <c r="M224">
        <v>2471030</v>
      </c>
      <c r="N224">
        <v>2585730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3504856</v>
      </c>
      <c r="G225">
        <v>3423495</v>
      </c>
      <c r="H225">
        <v>3841190</v>
      </c>
      <c r="I225">
        <v>3702521</v>
      </c>
      <c r="J225">
        <v>3415381</v>
      </c>
      <c r="K225">
        <v>3072206</v>
      </c>
      <c r="L225">
        <v>2950391</v>
      </c>
      <c r="M225">
        <v>2860224</v>
      </c>
      <c r="N225">
        <v>2583309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134342</v>
      </c>
      <c r="G226">
        <v>133342</v>
      </c>
      <c r="H226">
        <v>128469</v>
      </c>
      <c r="I226">
        <v>154293</v>
      </c>
      <c r="J226">
        <v>165031</v>
      </c>
      <c r="K226">
        <v>177813</v>
      </c>
      <c r="L226">
        <v>184043</v>
      </c>
      <c r="M226">
        <v>222922</v>
      </c>
      <c r="N226">
        <v>222991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216379</v>
      </c>
      <c r="G227">
        <v>214403</v>
      </c>
      <c r="H227">
        <v>173046</v>
      </c>
      <c r="I227">
        <v>161766</v>
      </c>
      <c r="J227">
        <v>201399</v>
      </c>
      <c r="K227">
        <v>223681</v>
      </c>
      <c r="L227">
        <v>191529</v>
      </c>
      <c r="M227">
        <v>185443</v>
      </c>
      <c r="N227">
        <v>235264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2561267</v>
      </c>
      <c r="C231">
        <v>3541098</v>
      </c>
      <c r="D231">
        <v>5860307</v>
      </c>
      <c r="E231">
        <v>7100397</v>
      </c>
      <c r="F231">
        <v>8182586</v>
      </c>
    </row>
    <row r="232" spans="1:14" x14ac:dyDescent="0.25">
      <c r="A232">
        <v>128</v>
      </c>
      <c r="B232">
        <v>2621367</v>
      </c>
      <c r="C232">
        <v>3445772</v>
      </c>
      <c r="D232">
        <v>5325799</v>
      </c>
      <c r="E232">
        <v>7082197</v>
      </c>
      <c r="F232">
        <v>7476717</v>
      </c>
      <c r="G232">
        <v>9129573</v>
      </c>
    </row>
    <row r="233" spans="1:14" x14ac:dyDescent="0.25">
      <c r="A233">
        <v>256</v>
      </c>
      <c r="B233">
        <v>2557711</v>
      </c>
      <c r="C233">
        <v>3454704</v>
      </c>
      <c r="D233">
        <v>5569035</v>
      </c>
      <c r="E233">
        <v>6936061</v>
      </c>
      <c r="F233">
        <v>7735574</v>
      </c>
      <c r="G233">
        <v>8534922</v>
      </c>
      <c r="H233">
        <v>8815202</v>
      </c>
    </row>
    <row r="234" spans="1:14" x14ac:dyDescent="0.25">
      <c r="A234">
        <v>512</v>
      </c>
      <c r="B234">
        <v>2548017</v>
      </c>
      <c r="C234">
        <v>3533174</v>
      </c>
      <c r="D234">
        <v>5439343</v>
      </c>
      <c r="E234">
        <v>6909408</v>
      </c>
      <c r="F234">
        <v>7758090</v>
      </c>
      <c r="G234">
        <v>8528336</v>
      </c>
      <c r="H234">
        <v>8992598</v>
      </c>
      <c r="I234">
        <v>9145790</v>
      </c>
    </row>
    <row r="235" spans="1:14" x14ac:dyDescent="0.25">
      <c r="A235">
        <v>1024</v>
      </c>
      <c r="B235">
        <v>2461573</v>
      </c>
      <c r="C235">
        <v>3483896</v>
      </c>
      <c r="D235">
        <v>5417427</v>
      </c>
      <c r="E235">
        <v>6918376</v>
      </c>
      <c r="F235">
        <v>8000971</v>
      </c>
      <c r="G235">
        <v>8137402</v>
      </c>
      <c r="H235">
        <v>8680108</v>
      </c>
      <c r="I235">
        <v>8199542</v>
      </c>
      <c r="J235">
        <v>6364746</v>
      </c>
    </row>
    <row r="236" spans="1:14" x14ac:dyDescent="0.25">
      <c r="A236">
        <v>2048</v>
      </c>
      <c r="B236">
        <v>2370418</v>
      </c>
      <c r="C236">
        <v>2522144</v>
      </c>
      <c r="D236">
        <v>4472047</v>
      </c>
      <c r="E236">
        <v>5319484</v>
      </c>
      <c r="F236">
        <v>5852228</v>
      </c>
      <c r="G236">
        <v>6498636</v>
      </c>
      <c r="H236">
        <v>6280083</v>
      </c>
      <c r="I236">
        <v>6075753</v>
      </c>
      <c r="J236">
        <v>5251194</v>
      </c>
      <c r="K236">
        <v>4240255</v>
      </c>
    </row>
    <row r="237" spans="1:14" x14ac:dyDescent="0.25">
      <c r="A237">
        <v>4096</v>
      </c>
      <c r="B237">
        <v>2127852</v>
      </c>
      <c r="C237">
        <v>2828983</v>
      </c>
      <c r="D237">
        <v>4012295</v>
      </c>
      <c r="E237">
        <v>4612286</v>
      </c>
      <c r="F237">
        <v>4969868</v>
      </c>
      <c r="G237">
        <v>5299475</v>
      </c>
      <c r="H237">
        <v>5157871</v>
      </c>
      <c r="I237">
        <v>4851966</v>
      </c>
      <c r="J237">
        <v>4853336</v>
      </c>
      <c r="K237">
        <v>3653887</v>
      </c>
      <c r="L237">
        <v>2948925</v>
      </c>
    </row>
    <row r="238" spans="1:14" x14ac:dyDescent="0.25">
      <c r="A238">
        <v>8192</v>
      </c>
      <c r="B238">
        <v>1803584</v>
      </c>
      <c r="C238">
        <v>2390441</v>
      </c>
      <c r="D238">
        <v>3009575</v>
      </c>
      <c r="E238">
        <v>3484475</v>
      </c>
      <c r="F238">
        <v>3685162</v>
      </c>
      <c r="G238">
        <v>3611945</v>
      </c>
      <c r="H238">
        <v>3688327</v>
      </c>
      <c r="I238">
        <v>3738897</v>
      </c>
      <c r="J238">
        <v>3589681</v>
      </c>
      <c r="K238">
        <v>3360100</v>
      </c>
      <c r="L238">
        <v>2769426</v>
      </c>
      <c r="M238">
        <v>2665858</v>
      </c>
    </row>
    <row r="239" spans="1:14" x14ac:dyDescent="0.25">
      <c r="A239">
        <v>16384</v>
      </c>
      <c r="B239">
        <v>1807370</v>
      </c>
      <c r="C239">
        <v>2318720</v>
      </c>
      <c r="D239">
        <v>2642161</v>
      </c>
      <c r="E239">
        <v>3204331</v>
      </c>
      <c r="F239">
        <v>3301153</v>
      </c>
      <c r="G239">
        <v>3325435</v>
      </c>
      <c r="H239">
        <v>3568025</v>
      </c>
      <c r="I239">
        <v>3444964</v>
      </c>
      <c r="J239">
        <v>3250099</v>
      </c>
      <c r="K239">
        <v>3040172</v>
      </c>
      <c r="L239">
        <v>2597716</v>
      </c>
      <c r="M239">
        <v>2695641</v>
      </c>
      <c r="N239">
        <v>2610644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3557110</v>
      </c>
      <c r="G240">
        <v>3648130</v>
      </c>
      <c r="H240">
        <v>3680959</v>
      </c>
      <c r="I240">
        <v>3703475</v>
      </c>
      <c r="J240">
        <v>3447453</v>
      </c>
      <c r="K240">
        <v>2944354</v>
      </c>
      <c r="L240">
        <v>2767776</v>
      </c>
      <c r="M240">
        <v>2638550</v>
      </c>
      <c r="N240">
        <v>2596479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3466399</v>
      </c>
      <c r="G241">
        <v>3460944</v>
      </c>
      <c r="H241">
        <v>3577844</v>
      </c>
      <c r="I241">
        <v>3702418</v>
      </c>
      <c r="J241">
        <v>3400741</v>
      </c>
      <c r="K241">
        <v>3218228</v>
      </c>
      <c r="L241">
        <v>2929505</v>
      </c>
      <c r="M241">
        <v>2513449</v>
      </c>
      <c r="N241">
        <v>2657704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3546999</v>
      </c>
      <c r="G242">
        <v>3441742</v>
      </c>
      <c r="H242">
        <v>3467882</v>
      </c>
      <c r="I242">
        <v>3404107</v>
      </c>
      <c r="J242">
        <v>3446554</v>
      </c>
      <c r="K242">
        <v>3275733</v>
      </c>
      <c r="L242">
        <v>2882863</v>
      </c>
      <c r="M242">
        <v>2477216</v>
      </c>
      <c r="N242">
        <v>2574271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3479887</v>
      </c>
      <c r="G243">
        <v>3897404</v>
      </c>
      <c r="H243">
        <v>3389372</v>
      </c>
      <c r="I243">
        <v>4004576</v>
      </c>
      <c r="J243">
        <v>3457912</v>
      </c>
      <c r="K243">
        <v>3309481</v>
      </c>
      <c r="L243">
        <v>2693047</v>
      </c>
      <c r="M243">
        <v>2750403</v>
      </c>
      <c r="N243">
        <v>2617667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3267344</v>
      </c>
      <c r="G244">
        <v>3755324</v>
      </c>
      <c r="H244">
        <v>3830471</v>
      </c>
      <c r="I244">
        <v>3921639</v>
      </c>
      <c r="J244">
        <v>3445023</v>
      </c>
      <c r="K244">
        <v>3167750</v>
      </c>
      <c r="L244">
        <v>2972220</v>
      </c>
      <c r="M244">
        <v>1953397</v>
      </c>
      <c r="N244">
        <v>2785418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153276</v>
      </c>
      <c r="G245">
        <v>193903</v>
      </c>
      <c r="H245">
        <v>159906</v>
      </c>
      <c r="I245">
        <v>194051</v>
      </c>
      <c r="J245">
        <v>194031</v>
      </c>
      <c r="K245">
        <v>242887</v>
      </c>
      <c r="L245">
        <v>257388</v>
      </c>
      <c r="M245">
        <v>363113</v>
      </c>
      <c r="N245">
        <v>312394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245851</v>
      </c>
      <c r="G246">
        <v>239841</v>
      </c>
      <c r="H246">
        <v>207840</v>
      </c>
      <c r="I246">
        <v>214532</v>
      </c>
      <c r="J246">
        <v>258115</v>
      </c>
      <c r="K246">
        <v>258234</v>
      </c>
      <c r="L246">
        <v>253379</v>
      </c>
      <c r="M246">
        <v>295495</v>
      </c>
      <c r="N246">
        <v>296109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397796</v>
      </c>
      <c r="C3">
        <v>524487</v>
      </c>
      <c r="D3">
        <v>532815</v>
      </c>
      <c r="E3">
        <v>592827</v>
      </c>
      <c r="F3">
        <v>555990</v>
      </c>
    </row>
    <row r="4" spans="1:14" x14ac:dyDescent="0.25">
      <c r="A4">
        <v>128</v>
      </c>
      <c r="B4">
        <v>452366</v>
      </c>
      <c r="C4">
        <v>576780</v>
      </c>
      <c r="D4">
        <v>636249</v>
      </c>
      <c r="E4">
        <v>677178</v>
      </c>
      <c r="F4">
        <v>699227</v>
      </c>
      <c r="G4">
        <v>656477</v>
      </c>
    </row>
    <row r="5" spans="1:14" x14ac:dyDescent="0.25">
      <c r="A5">
        <v>256</v>
      </c>
      <c r="B5">
        <v>467086</v>
      </c>
      <c r="C5">
        <v>583299</v>
      </c>
      <c r="D5">
        <v>656399</v>
      </c>
      <c r="E5">
        <v>701422</v>
      </c>
      <c r="F5">
        <v>735537</v>
      </c>
      <c r="G5">
        <v>740100</v>
      </c>
      <c r="H5">
        <v>691930</v>
      </c>
    </row>
    <row r="6" spans="1:14" x14ac:dyDescent="0.25">
      <c r="A6">
        <v>512</v>
      </c>
      <c r="B6">
        <v>472306</v>
      </c>
      <c r="C6">
        <v>541773</v>
      </c>
      <c r="D6">
        <v>666753</v>
      </c>
      <c r="E6">
        <v>634448</v>
      </c>
      <c r="F6">
        <v>725303</v>
      </c>
      <c r="G6">
        <v>745445</v>
      </c>
      <c r="H6">
        <v>733478</v>
      </c>
      <c r="I6">
        <v>709019</v>
      </c>
    </row>
    <row r="7" spans="1:14" x14ac:dyDescent="0.25">
      <c r="A7">
        <v>1024</v>
      </c>
      <c r="B7">
        <v>475854</v>
      </c>
      <c r="C7">
        <v>582462</v>
      </c>
      <c r="D7">
        <v>646851</v>
      </c>
      <c r="E7">
        <v>678637</v>
      </c>
      <c r="F7">
        <v>718005</v>
      </c>
      <c r="G7">
        <v>658959</v>
      </c>
      <c r="H7">
        <v>730833</v>
      </c>
      <c r="I7">
        <v>736220</v>
      </c>
      <c r="J7">
        <v>684042</v>
      </c>
    </row>
    <row r="8" spans="1:14" x14ac:dyDescent="0.25">
      <c r="A8">
        <v>2048</v>
      </c>
      <c r="B8">
        <v>473305</v>
      </c>
      <c r="C8">
        <v>569820</v>
      </c>
      <c r="D8">
        <v>638001</v>
      </c>
      <c r="E8">
        <v>668383</v>
      </c>
      <c r="F8">
        <v>695664</v>
      </c>
      <c r="G8">
        <v>713105</v>
      </c>
      <c r="H8">
        <v>686107</v>
      </c>
      <c r="I8">
        <v>701631</v>
      </c>
      <c r="J8">
        <v>687920</v>
      </c>
      <c r="K8">
        <v>628019</v>
      </c>
    </row>
    <row r="9" spans="1:14" x14ac:dyDescent="0.25">
      <c r="A9">
        <v>4096</v>
      </c>
      <c r="B9">
        <v>471510</v>
      </c>
      <c r="C9">
        <v>570877</v>
      </c>
      <c r="D9">
        <v>637807</v>
      </c>
      <c r="E9">
        <v>580483</v>
      </c>
      <c r="F9">
        <v>696816</v>
      </c>
      <c r="G9">
        <v>714850</v>
      </c>
      <c r="H9">
        <v>706821</v>
      </c>
      <c r="I9">
        <v>711829</v>
      </c>
      <c r="J9">
        <v>667106</v>
      </c>
      <c r="K9">
        <v>655675</v>
      </c>
      <c r="L9">
        <v>625136</v>
      </c>
    </row>
    <row r="10" spans="1:14" x14ac:dyDescent="0.25">
      <c r="A10">
        <v>8192</v>
      </c>
      <c r="B10">
        <v>466648</v>
      </c>
      <c r="C10">
        <v>568655</v>
      </c>
      <c r="D10">
        <v>633373</v>
      </c>
      <c r="E10">
        <v>657882</v>
      </c>
      <c r="F10">
        <v>667207</v>
      </c>
      <c r="G10">
        <v>673683</v>
      </c>
      <c r="H10">
        <v>711178</v>
      </c>
      <c r="I10">
        <v>661173</v>
      </c>
      <c r="J10">
        <v>689735</v>
      </c>
      <c r="K10">
        <v>656348</v>
      </c>
      <c r="L10">
        <v>646932</v>
      </c>
      <c r="M10">
        <v>624486</v>
      </c>
    </row>
    <row r="11" spans="1:14" x14ac:dyDescent="0.25">
      <c r="A11">
        <v>16384</v>
      </c>
      <c r="B11">
        <v>458843</v>
      </c>
      <c r="C11">
        <v>552821</v>
      </c>
      <c r="D11">
        <v>601116</v>
      </c>
      <c r="E11">
        <v>641603</v>
      </c>
      <c r="F11">
        <v>632759</v>
      </c>
      <c r="G11">
        <v>683321</v>
      </c>
      <c r="H11">
        <v>684008</v>
      </c>
      <c r="I11">
        <v>683437</v>
      </c>
      <c r="J11">
        <v>661656</v>
      </c>
      <c r="K11">
        <v>660244</v>
      </c>
      <c r="L11">
        <v>639151</v>
      </c>
      <c r="M11">
        <v>636469</v>
      </c>
      <c r="N11">
        <v>619994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649219</v>
      </c>
      <c r="G12">
        <v>673740</v>
      </c>
      <c r="H12">
        <v>680640</v>
      </c>
      <c r="I12">
        <v>684877</v>
      </c>
      <c r="J12">
        <v>665245</v>
      </c>
      <c r="K12">
        <v>661044</v>
      </c>
      <c r="L12">
        <v>649062</v>
      </c>
      <c r="M12">
        <v>642433</v>
      </c>
      <c r="N12">
        <v>637026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663447</v>
      </c>
      <c r="G13">
        <v>641447</v>
      </c>
      <c r="H13">
        <v>671467</v>
      </c>
      <c r="I13">
        <v>684433</v>
      </c>
      <c r="J13">
        <v>617926</v>
      </c>
      <c r="K13">
        <v>629657</v>
      </c>
      <c r="L13">
        <v>597896</v>
      </c>
      <c r="M13">
        <v>631240</v>
      </c>
      <c r="N13">
        <v>643796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523691</v>
      </c>
      <c r="G14">
        <v>419512</v>
      </c>
      <c r="H14">
        <v>526197</v>
      </c>
      <c r="I14">
        <v>554009</v>
      </c>
      <c r="J14">
        <v>577121</v>
      </c>
      <c r="K14">
        <v>511237</v>
      </c>
      <c r="L14">
        <v>516248</v>
      </c>
      <c r="M14">
        <v>452496</v>
      </c>
      <c r="N14">
        <v>507260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445945</v>
      </c>
      <c r="G15">
        <v>464687</v>
      </c>
      <c r="H15">
        <v>464653</v>
      </c>
      <c r="I15">
        <v>451352</v>
      </c>
      <c r="J15">
        <v>459447</v>
      </c>
      <c r="K15">
        <v>444999</v>
      </c>
      <c r="L15">
        <v>448020</v>
      </c>
      <c r="M15">
        <v>437915</v>
      </c>
      <c r="N15">
        <v>428561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430476</v>
      </c>
      <c r="G16">
        <v>431669</v>
      </c>
      <c r="H16">
        <v>362184</v>
      </c>
      <c r="I16">
        <v>371626</v>
      </c>
      <c r="J16">
        <v>349626</v>
      </c>
      <c r="K16">
        <v>412061</v>
      </c>
      <c r="L16">
        <v>392525</v>
      </c>
      <c r="M16">
        <v>386993</v>
      </c>
      <c r="N16">
        <v>368837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289328</v>
      </c>
      <c r="G17">
        <v>359177</v>
      </c>
      <c r="H17">
        <v>391824</v>
      </c>
      <c r="I17">
        <v>392921</v>
      </c>
      <c r="J17">
        <v>404296</v>
      </c>
      <c r="K17">
        <v>375623</v>
      </c>
      <c r="L17">
        <v>387987</v>
      </c>
      <c r="M17">
        <v>371608</v>
      </c>
      <c r="N17">
        <v>384960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251239</v>
      </c>
      <c r="G18">
        <v>274020</v>
      </c>
      <c r="H18">
        <v>265484</v>
      </c>
      <c r="I18">
        <v>274473</v>
      </c>
      <c r="J18">
        <v>280785</v>
      </c>
      <c r="K18">
        <v>266376</v>
      </c>
      <c r="L18">
        <v>272890</v>
      </c>
      <c r="M18">
        <v>277017</v>
      </c>
      <c r="N18">
        <v>273118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1033216</v>
      </c>
      <c r="C22">
        <v>1304314</v>
      </c>
      <c r="D22">
        <v>1648808</v>
      </c>
      <c r="E22">
        <v>1780008</v>
      </c>
      <c r="F22">
        <v>1933893</v>
      </c>
    </row>
    <row r="23" spans="1:14" x14ac:dyDescent="0.25">
      <c r="A23">
        <v>128</v>
      </c>
      <c r="B23">
        <v>1065630</v>
      </c>
      <c r="C23">
        <v>1406136</v>
      </c>
      <c r="D23">
        <v>1727352</v>
      </c>
      <c r="E23">
        <v>1911894</v>
      </c>
      <c r="F23">
        <v>2058509</v>
      </c>
      <c r="G23">
        <v>1579934</v>
      </c>
    </row>
    <row r="24" spans="1:14" x14ac:dyDescent="0.25">
      <c r="A24">
        <v>256</v>
      </c>
      <c r="B24">
        <v>1062263</v>
      </c>
      <c r="C24">
        <v>1437779</v>
      </c>
      <c r="D24">
        <v>1740810</v>
      </c>
      <c r="E24">
        <v>1970871</v>
      </c>
      <c r="F24">
        <v>2118645</v>
      </c>
      <c r="G24">
        <v>2192179</v>
      </c>
      <c r="H24">
        <v>2170027</v>
      </c>
    </row>
    <row r="25" spans="1:14" x14ac:dyDescent="0.25">
      <c r="A25">
        <v>512</v>
      </c>
      <c r="B25">
        <v>917804</v>
      </c>
      <c r="C25">
        <v>1322500</v>
      </c>
      <c r="D25">
        <v>1585086</v>
      </c>
      <c r="E25">
        <v>1679288</v>
      </c>
      <c r="F25">
        <v>1747618</v>
      </c>
      <c r="G25">
        <v>1889050</v>
      </c>
      <c r="H25">
        <v>1952602</v>
      </c>
      <c r="I25">
        <v>1961520</v>
      </c>
    </row>
    <row r="26" spans="1:14" x14ac:dyDescent="0.25">
      <c r="A26">
        <v>1024</v>
      </c>
      <c r="B26">
        <v>949834</v>
      </c>
      <c r="C26">
        <v>1265904</v>
      </c>
      <c r="D26">
        <v>1276817</v>
      </c>
      <c r="E26">
        <v>1834824</v>
      </c>
      <c r="F26">
        <v>1958662</v>
      </c>
      <c r="G26">
        <v>1927891</v>
      </c>
      <c r="H26">
        <v>2019445</v>
      </c>
      <c r="I26">
        <v>1942715</v>
      </c>
      <c r="J26">
        <v>1885572</v>
      </c>
    </row>
    <row r="27" spans="1:14" x14ac:dyDescent="0.25">
      <c r="A27">
        <v>2048</v>
      </c>
      <c r="B27">
        <v>945527</v>
      </c>
      <c r="C27">
        <v>1226291</v>
      </c>
      <c r="D27">
        <v>1308482</v>
      </c>
      <c r="E27">
        <v>1722532</v>
      </c>
      <c r="F27">
        <v>1720807</v>
      </c>
      <c r="G27">
        <v>1790388</v>
      </c>
      <c r="H27">
        <v>1732957</v>
      </c>
      <c r="I27">
        <v>1657071</v>
      </c>
      <c r="J27">
        <v>1693663</v>
      </c>
      <c r="K27">
        <v>1388428</v>
      </c>
    </row>
    <row r="28" spans="1:14" x14ac:dyDescent="0.25">
      <c r="A28">
        <v>4096</v>
      </c>
      <c r="B28">
        <v>906216</v>
      </c>
      <c r="C28">
        <v>1163963</v>
      </c>
      <c r="D28">
        <v>1427633</v>
      </c>
      <c r="E28">
        <v>1420786</v>
      </c>
      <c r="F28">
        <v>1617719</v>
      </c>
      <c r="G28">
        <v>1600687</v>
      </c>
      <c r="H28">
        <v>1649720</v>
      </c>
      <c r="I28">
        <v>1627373</v>
      </c>
      <c r="J28">
        <v>1540960</v>
      </c>
      <c r="K28">
        <v>1498226</v>
      </c>
      <c r="L28">
        <v>1410404</v>
      </c>
    </row>
    <row r="29" spans="1:14" x14ac:dyDescent="0.25">
      <c r="A29">
        <v>8192</v>
      </c>
      <c r="B29">
        <v>895395</v>
      </c>
      <c r="C29">
        <v>1116525</v>
      </c>
      <c r="D29">
        <v>1182258</v>
      </c>
      <c r="E29">
        <v>1486160</v>
      </c>
      <c r="F29">
        <v>1516999</v>
      </c>
      <c r="G29">
        <v>1595322</v>
      </c>
      <c r="H29">
        <v>1626973</v>
      </c>
      <c r="I29">
        <v>1613829</v>
      </c>
      <c r="J29">
        <v>1379587</v>
      </c>
      <c r="K29">
        <v>1530104</v>
      </c>
      <c r="L29">
        <v>1396237</v>
      </c>
      <c r="M29">
        <v>1199761</v>
      </c>
    </row>
    <row r="30" spans="1:14" x14ac:dyDescent="0.25">
      <c r="A30">
        <v>16384</v>
      </c>
      <c r="B30">
        <v>845759</v>
      </c>
      <c r="C30">
        <v>1123421</v>
      </c>
      <c r="D30">
        <v>1297945</v>
      </c>
      <c r="E30">
        <v>1387436</v>
      </c>
      <c r="F30">
        <v>1459328</v>
      </c>
      <c r="G30">
        <v>1457780</v>
      </c>
      <c r="H30">
        <v>1598729</v>
      </c>
      <c r="I30">
        <v>1567835</v>
      </c>
      <c r="J30">
        <v>1525377</v>
      </c>
      <c r="K30">
        <v>1429933</v>
      </c>
      <c r="L30">
        <v>1395438</v>
      </c>
      <c r="M30">
        <v>1412272</v>
      </c>
      <c r="N30">
        <v>1306657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1522113</v>
      </c>
      <c r="G31">
        <v>1553494</v>
      </c>
      <c r="H31">
        <v>1584533</v>
      </c>
      <c r="I31">
        <v>1536732</v>
      </c>
      <c r="J31">
        <v>1544556</v>
      </c>
      <c r="K31">
        <v>1534005</v>
      </c>
      <c r="L31">
        <v>1378030</v>
      </c>
      <c r="M31">
        <v>1388583</v>
      </c>
      <c r="N31">
        <v>1377270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1555453</v>
      </c>
      <c r="G32">
        <v>1585134</v>
      </c>
      <c r="H32">
        <v>1578417</v>
      </c>
      <c r="I32">
        <v>1614546</v>
      </c>
      <c r="J32">
        <v>1479430</v>
      </c>
      <c r="K32">
        <v>1493051</v>
      </c>
      <c r="L32">
        <v>1356572</v>
      </c>
      <c r="M32">
        <v>1352487</v>
      </c>
      <c r="N32">
        <v>1400046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1077610</v>
      </c>
      <c r="G33">
        <v>1142409</v>
      </c>
      <c r="H33">
        <v>1229373</v>
      </c>
      <c r="I33">
        <v>1067336</v>
      </c>
      <c r="J33">
        <v>1039890</v>
      </c>
      <c r="K33">
        <v>1180466</v>
      </c>
      <c r="L33">
        <v>1075902</v>
      </c>
      <c r="M33">
        <v>841457</v>
      </c>
      <c r="N33">
        <v>1067647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826337</v>
      </c>
      <c r="G34">
        <v>813482</v>
      </c>
      <c r="H34">
        <v>827592</v>
      </c>
      <c r="I34">
        <v>858717</v>
      </c>
      <c r="J34">
        <v>857640</v>
      </c>
      <c r="K34">
        <v>764734</v>
      </c>
      <c r="L34">
        <v>796282</v>
      </c>
      <c r="M34">
        <v>781858</v>
      </c>
      <c r="N34">
        <v>813310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334627</v>
      </c>
      <c r="G35">
        <v>328316</v>
      </c>
      <c r="H35">
        <v>325359</v>
      </c>
      <c r="I35">
        <v>320725</v>
      </c>
      <c r="J35">
        <v>316584</v>
      </c>
      <c r="K35">
        <v>353544</v>
      </c>
      <c r="L35">
        <v>316243</v>
      </c>
      <c r="M35">
        <v>339208</v>
      </c>
      <c r="N35">
        <v>324955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291010</v>
      </c>
      <c r="G36">
        <v>279642</v>
      </c>
      <c r="H36">
        <v>314543</v>
      </c>
      <c r="I36">
        <v>322706</v>
      </c>
      <c r="J36">
        <v>320559</v>
      </c>
      <c r="K36">
        <v>309187</v>
      </c>
      <c r="L36">
        <v>336102</v>
      </c>
      <c r="M36">
        <v>321982</v>
      </c>
      <c r="N36">
        <v>314391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242572</v>
      </c>
      <c r="G37">
        <v>225408</v>
      </c>
      <c r="H37">
        <v>270888</v>
      </c>
      <c r="I37">
        <v>277584</v>
      </c>
      <c r="J37">
        <v>276300</v>
      </c>
      <c r="K37">
        <v>272796</v>
      </c>
      <c r="L37">
        <v>271861</v>
      </c>
      <c r="M37">
        <v>275403</v>
      </c>
      <c r="N37">
        <v>262552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2203800</v>
      </c>
      <c r="C41">
        <v>3588436</v>
      </c>
      <c r="D41">
        <v>4897948</v>
      </c>
      <c r="E41">
        <v>6421025</v>
      </c>
      <c r="F41">
        <v>8182586</v>
      </c>
    </row>
    <row r="42" spans="1:14" x14ac:dyDescent="0.25">
      <c r="A42">
        <v>128</v>
      </c>
      <c r="B42">
        <v>2608629</v>
      </c>
      <c r="C42">
        <v>3445772</v>
      </c>
      <c r="D42">
        <v>5325799</v>
      </c>
      <c r="E42">
        <v>6727225</v>
      </c>
      <c r="F42">
        <v>8036304</v>
      </c>
      <c r="G42">
        <v>8036304</v>
      </c>
    </row>
    <row r="43" spans="1:14" x14ac:dyDescent="0.25">
      <c r="A43">
        <v>256</v>
      </c>
      <c r="B43">
        <v>2582316</v>
      </c>
      <c r="C43">
        <v>3454704</v>
      </c>
      <c r="D43">
        <v>5455847</v>
      </c>
      <c r="E43">
        <v>6936061</v>
      </c>
      <c r="F43">
        <v>8024634</v>
      </c>
      <c r="G43">
        <v>7965107</v>
      </c>
      <c r="H43">
        <v>8815202</v>
      </c>
    </row>
    <row r="44" spans="1:14" x14ac:dyDescent="0.25">
      <c r="A44">
        <v>512</v>
      </c>
      <c r="B44">
        <v>2297251</v>
      </c>
      <c r="C44">
        <v>3320137</v>
      </c>
      <c r="D44">
        <v>4340054</v>
      </c>
      <c r="E44">
        <v>5439343</v>
      </c>
      <c r="F44">
        <v>5886650</v>
      </c>
      <c r="G44">
        <v>6018636</v>
      </c>
      <c r="H44">
        <v>7115451</v>
      </c>
      <c r="I44">
        <v>8844453</v>
      </c>
    </row>
    <row r="45" spans="1:14" x14ac:dyDescent="0.25">
      <c r="A45">
        <v>1024</v>
      </c>
      <c r="B45">
        <v>2225595</v>
      </c>
      <c r="C45">
        <v>2796556</v>
      </c>
      <c r="D45">
        <v>4044965</v>
      </c>
      <c r="E45">
        <v>5444898</v>
      </c>
      <c r="F45">
        <v>5194651</v>
      </c>
      <c r="G45">
        <v>5758828</v>
      </c>
      <c r="H45">
        <v>6364746</v>
      </c>
      <c r="I45">
        <v>7319232</v>
      </c>
      <c r="J45">
        <v>6244448</v>
      </c>
    </row>
    <row r="46" spans="1:14" x14ac:dyDescent="0.25">
      <c r="A46">
        <v>2048</v>
      </c>
      <c r="B46">
        <v>2104960</v>
      </c>
      <c r="C46">
        <v>2701402</v>
      </c>
      <c r="D46">
        <v>2426668</v>
      </c>
      <c r="E46">
        <v>4663865</v>
      </c>
      <c r="F46">
        <v>4900677</v>
      </c>
      <c r="G46">
        <v>5362657</v>
      </c>
      <c r="H46">
        <v>5280246</v>
      </c>
      <c r="I46">
        <v>5095447</v>
      </c>
      <c r="J46">
        <v>5172149</v>
      </c>
      <c r="K46">
        <v>4257067</v>
      </c>
    </row>
    <row r="47" spans="1:14" x14ac:dyDescent="0.25">
      <c r="A47">
        <v>4096</v>
      </c>
      <c r="B47">
        <v>1786999</v>
      </c>
      <c r="C47">
        <v>2587405</v>
      </c>
      <c r="D47">
        <v>3210107</v>
      </c>
      <c r="E47">
        <v>3683658</v>
      </c>
      <c r="F47">
        <v>3751222</v>
      </c>
      <c r="G47">
        <v>3621537</v>
      </c>
      <c r="H47">
        <v>4244242</v>
      </c>
      <c r="I47">
        <v>3789282</v>
      </c>
      <c r="J47">
        <v>4117102</v>
      </c>
      <c r="K47">
        <v>3346419</v>
      </c>
      <c r="L47">
        <v>3063563</v>
      </c>
    </row>
    <row r="48" spans="1:14" x14ac:dyDescent="0.25">
      <c r="A48">
        <v>8192</v>
      </c>
      <c r="B48">
        <v>1810713</v>
      </c>
      <c r="C48">
        <v>2338541</v>
      </c>
      <c r="D48">
        <v>2922540</v>
      </c>
      <c r="E48">
        <v>3213952</v>
      </c>
      <c r="F48">
        <v>3572513</v>
      </c>
      <c r="G48">
        <v>3665114</v>
      </c>
      <c r="H48">
        <v>3758117</v>
      </c>
      <c r="I48">
        <v>3867682</v>
      </c>
      <c r="J48">
        <v>3541946</v>
      </c>
      <c r="K48">
        <v>3281793</v>
      </c>
      <c r="L48">
        <v>2709800</v>
      </c>
      <c r="M48">
        <v>2449053</v>
      </c>
    </row>
    <row r="49" spans="1:14" x14ac:dyDescent="0.25">
      <c r="A49">
        <v>16384</v>
      </c>
      <c r="B49">
        <v>1774101</v>
      </c>
      <c r="C49">
        <v>2291809</v>
      </c>
      <c r="D49">
        <v>2671019</v>
      </c>
      <c r="E49">
        <v>3183106</v>
      </c>
      <c r="F49">
        <v>3372601</v>
      </c>
      <c r="G49">
        <v>3164782</v>
      </c>
      <c r="H49">
        <v>3578802</v>
      </c>
      <c r="I49">
        <v>3489572</v>
      </c>
      <c r="J49">
        <v>3380898</v>
      </c>
      <c r="K49">
        <v>3130898</v>
      </c>
      <c r="L49">
        <v>2766617</v>
      </c>
      <c r="M49">
        <v>2677054</v>
      </c>
      <c r="N49">
        <v>2582584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3458035</v>
      </c>
      <c r="G50">
        <v>3515080</v>
      </c>
      <c r="H50">
        <v>3604029</v>
      </c>
      <c r="I50">
        <v>3623221</v>
      </c>
      <c r="J50">
        <v>3530702</v>
      </c>
      <c r="K50">
        <v>3365648</v>
      </c>
      <c r="L50">
        <v>2859569</v>
      </c>
      <c r="M50">
        <v>2670335</v>
      </c>
      <c r="N50">
        <v>2517482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3601281</v>
      </c>
      <c r="G51">
        <v>3539422</v>
      </c>
      <c r="H51">
        <v>3668814</v>
      </c>
      <c r="I51">
        <v>3625362</v>
      </c>
      <c r="J51">
        <v>3410319</v>
      </c>
      <c r="K51">
        <v>3022602</v>
      </c>
      <c r="L51">
        <v>2728511</v>
      </c>
      <c r="M51">
        <v>2652421</v>
      </c>
      <c r="N51">
        <v>2650810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3556222</v>
      </c>
      <c r="G52">
        <v>3428157</v>
      </c>
      <c r="H52">
        <v>3464407</v>
      </c>
      <c r="I52">
        <v>3611995</v>
      </c>
      <c r="J52">
        <v>3363412</v>
      </c>
      <c r="K52">
        <v>3165304</v>
      </c>
      <c r="L52">
        <v>2899497</v>
      </c>
      <c r="M52">
        <v>2469749</v>
      </c>
      <c r="N52">
        <v>2497700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3397100</v>
      </c>
      <c r="G53">
        <v>3400010</v>
      </c>
      <c r="H53">
        <v>3562315</v>
      </c>
      <c r="I53">
        <v>3604403</v>
      </c>
      <c r="J53">
        <v>3384989</v>
      </c>
      <c r="K53">
        <v>3412896</v>
      </c>
      <c r="L53">
        <v>2772925</v>
      </c>
      <c r="M53">
        <v>2531419</v>
      </c>
      <c r="N53">
        <v>2518945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3795170</v>
      </c>
      <c r="G54">
        <v>3510653</v>
      </c>
      <c r="H54">
        <v>3712717</v>
      </c>
      <c r="I54">
        <v>3436780</v>
      </c>
      <c r="J54">
        <v>3591333</v>
      </c>
      <c r="K54">
        <v>3575951</v>
      </c>
      <c r="L54">
        <v>2058347</v>
      </c>
      <c r="M54">
        <v>2503499</v>
      </c>
      <c r="N54">
        <v>2575391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198637</v>
      </c>
      <c r="G55">
        <v>182030</v>
      </c>
      <c r="H55">
        <v>158892</v>
      </c>
      <c r="I55">
        <v>146582</v>
      </c>
      <c r="J55">
        <v>167037</v>
      </c>
      <c r="K55">
        <v>200784</v>
      </c>
      <c r="L55">
        <v>210365</v>
      </c>
      <c r="M55">
        <v>204221</v>
      </c>
      <c r="N55">
        <v>219588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201263</v>
      </c>
      <c r="G56">
        <v>201814</v>
      </c>
      <c r="H56">
        <v>209386</v>
      </c>
      <c r="I56">
        <v>200110</v>
      </c>
      <c r="J56">
        <v>225846</v>
      </c>
      <c r="K56">
        <v>207270</v>
      </c>
      <c r="L56">
        <v>226133</v>
      </c>
      <c r="M56">
        <v>234936</v>
      </c>
      <c r="N56">
        <v>229328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2662899</v>
      </c>
      <c r="C60">
        <v>3541098</v>
      </c>
      <c r="D60">
        <v>5860307</v>
      </c>
      <c r="E60">
        <v>6421025</v>
      </c>
      <c r="F60">
        <v>7940539</v>
      </c>
    </row>
    <row r="61" spans="1:14" x14ac:dyDescent="0.25">
      <c r="A61">
        <v>128</v>
      </c>
      <c r="B61">
        <v>2660335</v>
      </c>
      <c r="C61">
        <v>3536566</v>
      </c>
      <c r="D61">
        <v>5325799</v>
      </c>
      <c r="E61">
        <v>7176872</v>
      </c>
      <c r="F61">
        <v>8036304</v>
      </c>
      <c r="G61">
        <v>6727225</v>
      </c>
    </row>
    <row r="62" spans="1:14" x14ac:dyDescent="0.25">
      <c r="A62">
        <v>256</v>
      </c>
      <c r="B62">
        <v>2557711</v>
      </c>
      <c r="C62">
        <v>3499745</v>
      </c>
      <c r="D62">
        <v>5569035</v>
      </c>
      <c r="E62">
        <v>6936061</v>
      </c>
      <c r="F62">
        <v>7965107</v>
      </c>
      <c r="G62">
        <v>8271916</v>
      </c>
      <c r="H62">
        <v>8815202</v>
      </c>
    </row>
    <row r="63" spans="1:14" x14ac:dyDescent="0.25">
      <c r="A63">
        <v>512</v>
      </c>
      <c r="B63">
        <v>2572435</v>
      </c>
      <c r="C63">
        <v>3481620</v>
      </c>
      <c r="D63">
        <v>5495016</v>
      </c>
      <c r="E63">
        <v>6174377</v>
      </c>
      <c r="F63">
        <v>7900804</v>
      </c>
      <c r="G63">
        <v>8528336</v>
      </c>
      <c r="H63">
        <v>8808176</v>
      </c>
      <c r="I63">
        <v>8955098</v>
      </c>
    </row>
    <row r="64" spans="1:14" x14ac:dyDescent="0.25">
      <c r="A64">
        <v>1024</v>
      </c>
      <c r="B64">
        <v>2561398</v>
      </c>
      <c r="C64">
        <v>3469823</v>
      </c>
      <c r="D64">
        <v>4339202</v>
      </c>
      <c r="E64">
        <v>6733974</v>
      </c>
      <c r="F64">
        <v>6918376</v>
      </c>
      <c r="G64">
        <v>8122014</v>
      </c>
      <c r="H64">
        <v>8457895</v>
      </c>
      <c r="I64">
        <v>8326715</v>
      </c>
      <c r="J64">
        <v>6364746</v>
      </c>
    </row>
    <row r="65" spans="1:14" x14ac:dyDescent="0.25">
      <c r="A65">
        <v>2048</v>
      </c>
      <c r="B65">
        <v>2392202</v>
      </c>
      <c r="C65">
        <v>3185225</v>
      </c>
      <c r="D65">
        <v>4562305</v>
      </c>
      <c r="E65">
        <v>4971585</v>
      </c>
      <c r="F65">
        <v>6207471</v>
      </c>
      <c r="G65">
        <v>5754221</v>
      </c>
      <c r="H65">
        <v>6623917</v>
      </c>
      <c r="I65">
        <v>6603549</v>
      </c>
      <c r="J65">
        <v>5372719</v>
      </c>
      <c r="K65">
        <v>4293237</v>
      </c>
    </row>
    <row r="66" spans="1:14" x14ac:dyDescent="0.25">
      <c r="A66">
        <v>4096</v>
      </c>
      <c r="B66">
        <v>2121022</v>
      </c>
      <c r="C66">
        <v>2904553</v>
      </c>
      <c r="D66">
        <v>3984379</v>
      </c>
      <c r="E66">
        <v>4385074</v>
      </c>
      <c r="F66">
        <v>4768469</v>
      </c>
      <c r="G66">
        <v>4842392</v>
      </c>
      <c r="H66">
        <v>5642353</v>
      </c>
      <c r="I66">
        <v>5375755</v>
      </c>
      <c r="J66">
        <v>4696769</v>
      </c>
      <c r="K66">
        <v>3308398</v>
      </c>
      <c r="L66">
        <v>3309035</v>
      </c>
    </row>
    <row r="67" spans="1:14" x14ac:dyDescent="0.25">
      <c r="A67">
        <v>8192</v>
      </c>
      <c r="B67">
        <v>1790613</v>
      </c>
      <c r="C67">
        <v>2307601</v>
      </c>
      <c r="D67">
        <v>3024144</v>
      </c>
      <c r="E67">
        <v>3345053</v>
      </c>
      <c r="F67">
        <v>3596068</v>
      </c>
      <c r="G67">
        <v>3951754</v>
      </c>
      <c r="H67">
        <v>3945854</v>
      </c>
      <c r="I67">
        <v>3932757</v>
      </c>
      <c r="J67">
        <v>3681608</v>
      </c>
      <c r="K67">
        <v>3518732</v>
      </c>
      <c r="L67">
        <v>2960564</v>
      </c>
      <c r="M67">
        <v>2325248</v>
      </c>
    </row>
    <row r="68" spans="1:14" x14ac:dyDescent="0.25">
      <c r="A68">
        <v>16384</v>
      </c>
      <c r="B68">
        <v>1808797</v>
      </c>
      <c r="C68">
        <v>2321070</v>
      </c>
      <c r="D68">
        <v>2613523</v>
      </c>
      <c r="E68">
        <v>3148831</v>
      </c>
      <c r="F68">
        <v>3283330</v>
      </c>
      <c r="G68">
        <v>3297985</v>
      </c>
      <c r="H68">
        <v>3576381</v>
      </c>
      <c r="I68">
        <v>3537899</v>
      </c>
      <c r="J68">
        <v>3421125</v>
      </c>
      <c r="K68">
        <v>3236019</v>
      </c>
      <c r="L68">
        <v>2820903</v>
      </c>
      <c r="M68">
        <v>2550000</v>
      </c>
      <c r="N68">
        <v>2572529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3466058</v>
      </c>
      <c r="G69">
        <v>3540160</v>
      </c>
      <c r="H69">
        <v>3636066</v>
      </c>
      <c r="I69">
        <v>3558676</v>
      </c>
      <c r="J69">
        <v>3561812</v>
      </c>
      <c r="K69">
        <v>3370517</v>
      </c>
      <c r="L69">
        <v>2896756</v>
      </c>
      <c r="M69">
        <v>2715283</v>
      </c>
      <c r="N69">
        <v>2623942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3580640</v>
      </c>
      <c r="G70">
        <v>3547690</v>
      </c>
      <c r="H70">
        <v>3720055</v>
      </c>
      <c r="I70">
        <v>3688210</v>
      </c>
      <c r="J70">
        <v>3504808</v>
      </c>
      <c r="K70">
        <v>2761293</v>
      </c>
      <c r="L70">
        <v>2713830</v>
      </c>
      <c r="M70">
        <v>2705975</v>
      </c>
      <c r="N70">
        <v>2713133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3606734</v>
      </c>
      <c r="G71">
        <v>3487174</v>
      </c>
      <c r="H71">
        <v>3471824</v>
      </c>
      <c r="I71">
        <v>3632208</v>
      </c>
      <c r="J71">
        <v>3342228</v>
      </c>
      <c r="K71">
        <v>3278683</v>
      </c>
      <c r="L71">
        <v>2979112</v>
      </c>
      <c r="M71">
        <v>2505680</v>
      </c>
      <c r="N71">
        <v>2548353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3402882</v>
      </c>
      <c r="G72">
        <v>3453632</v>
      </c>
      <c r="H72">
        <v>3461700</v>
      </c>
      <c r="I72">
        <v>3611850</v>
      </c>
      <c r="J72">
        <v>3451388</v>
      </c>
      <c r="K72">
        <v>3250994</v>
      </c>
      <c r="L72">
        <v>2732318</v>
      </c>
      <c r="M72">
        <v>2690148</v>
      </c>
      <c r="N72">
        <v>2526173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3648487</v>
      </c>
      <c r="G73">
        <v>3512744</v>
      </c>
      <c r="H73">
        <v>3481467</v>
      </c>
      <c r="I73">
        <v>3425244</v>
      </c>
      <c r="J73">
        <v>3437392</v>
      </c>
      <c r="K73">
        <v>3496441</v>
      </c>
      <c r="L73">
        <v>3060069</v>
      </c>
      <c r="M73">
        <v>2454519</v>
      </c>
      <c r="N73">
        <v>2578444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277112</v>
      </c>
      <c r="G74">
        <v>270393</v>
      </c>
      <c r="H74">
        <v>218858</v>
      </c>
      <c r="I74">
        <v>239303</v>
      </c>
      <c r="J74">
        <v>211692</v>
      </c>
      <c r="K74">
        <v>245602</v>
      </c>
      <c r="L74">
        <v>201328</v>
      </c>
      <c r="M74">
        <v>265267</v>
      </c>
      <c r="N74">
        <v>233653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261757</v>
      </c>
      <c r="G75">
        <v>251097</v>
      </c>
      <c r="H75">
        <v>242443</v>
      </c>
      <c r="I75">
        <v>238156</v>
      </c>
      <c r="J75">
        <v>253208</v>
      </c>
      <c r="K75">
        <v>251730</v>
      </c>
      <c r="L75">
        <v>280263</v>
      </c>
      <c r="M75">
        <v>280175</v>
      </c>
      <c r="N75">
        <v>275333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1679761</v>
      </c>
      <c r="C79">
        <v>2444640</v>
      </c>
      <c r="D79">
        <v>4274062</v>
      </c>
      <c r="E79">
        <v>5860307</v>
      </c>
      <c r="F79">
        <v>7100397</v>
      </c>
    </row>
    <row r="80" spans="1:14" x14ac:dyDescent="0.25">
      <c r="A80">
        <v>128</v>
      </c>
      <c r="B80">
        <v>1710838</v>
      </c>
      <c r="C80">
        <v>2660335</v>
      </c>
      <c r="D80">
        <v>4267461</v>
      </c>
      <c r="E80">
        <v>5784891</v>
      </c>
      <c r="F80">
        <v>7082197</v>
      </c>
      <c r="G80">
        <v>4934216</v>
      </c>
    </row>
    <row r="81" spans="1:14" x14ac:dyDescent="0.25">
      <c r="A81">
        <v>256</v>
      </c>
      <c r="B81">
        <v>1675612</v>
      </c>
      <c r="C81">
        <v>2582316</v>
      </c>
      <c r="D81">
        <v>4350555</v>
      </c>
      <c r="E81">
        <v>5810112</v>
      </c>
      <c r="F81">
        <v>7314033</v>
      </c>
      <c r="G81">
        <v>7735574</v>
      </c>
      <c r="H81">
        <v>8534922</v>
      </c>
    </row>
    <row r="82" spans="1:14" x14ac:dyDescent="0.25">
      <c r="A82">
        <v>512</v>
      </c>
      <c r="B82">
        <v>1700565</v>
      </c>
      <c r="C82">
        <v>2548017</v>
      </c>
      <c r="D82">
        <v>4340054</v>
      </c>
      <c r="E82">
        <v>5067142</v>
      </c>
      <c r="F82">
        <v>7211022</v>
      </c>
      <c r="G82">
        <v>8109658</v>
      </c>
      <c r="H82">
        <v>8394979</v>
      </c>
      <c r="I82">
        <v>8528336</v>
      </c>
    </row>
    <row r="83" spans="1:14" x14ac:dyDescent="0.25">
      <c r="A83">
        <v>1024</v>
      </c>
      <c r="B83">
        <v>1693061</v>
      </c>
      <c r="C83">
        <v>2474336</v>
      </c>
      <c r="D83">
        <v>3849207</v>
      </c>
      <c r="E83">
        <v>5789881</v>
      </c>
      <c r="F83">
        <v>7066349</v>
      </c>
      <c r="G83">
        <v>7927135</v>
      </c>
      <c r="H83">
        <v>8262639</v>
      </c>
      <c r="I83">
        <v>7631350</v>
      </c>
      <c r="J83">
        <v>2333199</v>
      </c>
    </row>
    <row r="84" spans="1:14" x14ac:dyDescent="0.25">
      <c r="A84">
        <v>2048</v>
      </c>
      <c r="B84">
        <v>1594033</v>
      </c>
      <c r="C84">
        <v>2412357</v>
      </c>
      <c r="D84">
        <v>3600433</v>
      </c>
      <c r="E84">
        <v>5009275</v>
      </c>
      <c r="F84">
        <v>5953632</v>
      </c>
      <c r="G84">
        <v>6132138</v>
      </c>
      <c r="H84">
        <v>6738230</v>
      </c>
      <c r="I84">
        <v>6401772</v>
      </c>
      <c r="J84">
        <v>5056455</v>
      </c>
      <c r="K84">
        <v>4319142</v>
      </c>
    </row>
    <row r="85" spans="1:14" x14ac:dyDescent="0.25">
      <c r="A85">
        <v>4096</v>
      </c>
      <c r="B85">
        <v>1512604</v>
      </c>
      <c r="C85">
        <v>2273129</v>
      </c>
      <c r="D85">
        <v>3316701</v>
      </c>
      <c r="E85">
        <v>4307020</v>
      </c>
      <c r="F85">
        <v>4924283</v>
      </c>
      <c r="G85">
        <v>5340661</v>
      </c>
      <c r="H85">
        <v>5618365</v>
      </c>
      <c r="I85">
        <v>5704175</v>
      </c>
      <c r="J85">
        <v>4495223</v>
      </c>
      <c r="K85">
        <v>2861973</v>
      </c>
      <c r="L85">
        <v>3199942</v>
      </c>
    </row>
    <row r="86" spans="1:14" x14ac:dyDescent="0.25">
      <c r="A86">
        <v>8192</v>
      </c>
      <c r="B86">
        <v>1407332</v>
      </c>
      <c r="C86">
        <v>2034709</v>
      </c>
      <c r="D86">
        <v>2889605</v>
      </c>
      <c r="E86">
        <v>3094689</v>
      </c>
      <c r="F86">
        <v>3876846</v>
      </c>
      <c r="G86">
        <v>4071635</v>
      </c>
      <c r="H86">
        <v>4483963</v>
      </c>
      <c r="I86">
        <v>4000060</v>
      </c>
      <c r="J86">
        <v>3783776</v>
      </c>
      <c r="K86">
        <v>2989673</v>
      </c>
      <c r="L86">
        <v>2845337</v>
      </c>
      <c r="M86">
        <v>2451149</v>
      </c>
    </row>
    <row r="87" spans="1:14" x14ac:dyDescent="0.25">
      <c r="A87">
        <v>16384</v>
      </c>
      <c r="B87">
        <v>1287633</v>
      </c>
      <c r="C87">
        <v>1804380</v>
      </c>
      <c r="D87">
        <v>2454547</v>
      </c>
      <c r="E87">
        <v>3011264</v>
      </c>
      <c r="F87">
        <v>3190051</v>
      </c>
      <c r="G87">
        <v>3179572</v>
      </c>
      <c r="H87">
        <v>3549228</v>
      </c>
      <c r="I87">
        <v>3553266</v>
      </c>
      <c r="J87">
        <v>3386562</v>
      </c>
      <c r="K87">
        <v>3175164</v>
      </c>
      <c r="L87">
        <v>2749900</v>
      </c>
      <c r="M87">
        <v>2607672</v>
      </c>
      <c r="N87">
        <v>2589103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3348102</v>
      </c>
      <c r="G88">
        <v>3421108</v>
      </c>
      <c r="H88">
        <v>3537062</v>
      </c>
      <c r="I88">
        <v>3585506</v>
      </c>
      <c r="J88">
        <v>3498616</v>
      </c>
      <c r="K88">
        <v>3343622</v>
      </c>
      <c r="L88">
        <v>2825763</v>
      </c>
      <c r="M88">
        <v>2621439</v>
      </c>
      <c r="N88">
        <v>2616250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3381456</v>
      </c>
      <c r="G89">
        <v>3446580</v>
      </c>
      <c r="H89">
        <v>3666514</v>
      </c>
      <c r="I89">
        <v>3540972</v>
      </c>
      <c r="J89">
        <v>3510402</v>
      </c>
      <c r="K89">
        <v>3039581</v>
      </c>
      <c r="L89">
        <v>2730652</v>
      </c>
      <c r="M89">
        <v>2683809</v>
      </c>
      <c r="N89">
        <v>2712009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3291284</v>
      </c>
      <c r="G90">
        <v>3401642</v>
      </c>
      <c r="H90">
        <v>3512394</v>
      </c>
      <c r="I90">
        <v>3603661</v>
      </c>
      <c r="J90">
        <v>3140585</v>
      </c>
      <c r="K90">
        <v>3263172</v>
      </c>
      <c r="L90">
        <v>2938490</v>
      </c>
      <c r="M90">
        <v>2517902</v>
      </c>
      <c r="N90">
        <v>2522315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3174569</v>
      </c>
      <c r="G91">
        <v>3335969</v>
      </c>
      <c r="H91">
        <v>3305968</v>
      </c>
      <c r="I91">
        <v>3562131</v>
      </c>
      <c r="J91">
        <v>3412620</v>
      </c>
      <c r="K91">
        <v>3249418</v>
      </c>
      <c r="L91">
        <v>2721652</v>
      </c>
      <c r="M91">
        <v>2501728</v>
      </c>
      <c r="N91">
        <v>2623482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3223548</v>
      </c>
      <c r="G92">
        <v>3384754</v>
      </c>
      <c r="H92">
        <v>3820117</v>
      </c>
      <c r="I92">
        <v>3484016</v>
      </c>
      <c r="J92">
        <v>3397099</v>
      </c>
      <c r="K92">
        <v>3584455</v>
      </c>
      <c r="L92">
        <v>2897386</v>
      </c>
      <c r="M92">
        <v>2503513</v>
      </c>
      <c r="N92">
        <v>2578928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33754</v>
      </c>
      <c r="G93">
        <v>47543</v>
      </c>
      <c r="H93">
        <v>65185</v>
      </c>
      <c r="I93">
        <v>80218</v>
      </c>
      <c r="J93">
        <v>113493</v>
      </c>
      <c r="K93">
        <v>153307</v>
      </c>
      <c r="L93">
        <v>238072</v>
      </c>
      <c r="M93">
        <v>313984</v>
      </c>
      <c r="N93">
        <v>393088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11547</v>
      </c>
      <c r="G94">
        <v>19178</v>
      </c>
      <c r="H94">
        <v>30093</v>
      </c>
      <c r="I94">
        <v>32903</v>
      </c>
      <c r="J94">
        <v>45954</v>
      </c>
      <c r="K94">
        <v>73057</v>
      </c>
      <c r="L94">
        <v>112366</v>
      </c>
      <c r="M94">
        <v>143955</v>
      </c>
      <c r="N94">
        <v>194037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929467</v>
      </c>
      <c r="C98">
        <v>1330167</v>
      </c>
      <c r="D98">
        <v>1143223</v>
      </c>
      <c r="E98">
        <v>2133730</v>
      </c>
      <c r="F98">
        <v>2379626</v>
      </c>
    </row>
    <row r="99" spans="1:14" x14ac:dyDescent="0.25">
      <c r="A99">
        <v>128</v>
      </c>
      <c r="B99">
        <v>955616</v>
      </c>
      <c r="C99">
        <v>1359835</v>
      </c>
      <c r="D99">
        <v>1802755</v>
      </c>
      <c r="E99">
        <v>2166499</v>
      </c>
      <c r="F99">
        <v>2367096</v>
      </c>
      <c r="G99">
        <v>2166499</v>
      </c>
    </row>
    <row r="100" spans="1:14" x14ac:dyDescent="0.25">
      <c r="A100">
        <v>256</v>
      </c>
      <c r="B100">
        <v>930608</v>
      </c>
      <c r="C100">
        <v>1376935</v>
      </c>
      <c r="D100">
        <v>1814348</v>
      </c>
      <c r="E100">
        <v>2165650</v>
      </c>
      <c r="F100">
        <v>2081678</v>
      </c>
      <c r="G100">
        <v>2533571</v>
      </c>
      <c r="H100">
        <v>2607399</v>
      </c>
    </row>
    <row r="101" spans="1:14" x14ac:dyDescent="0.25">
      <c r="A101">
        <v>512</v>
      </c>
      <c r="B101">
        <v>924521</v>
      </c>
      <c r="C101">
        <v>1357615</v>
      </c>
      <c r="D101">
        <v>1783912</v>
      </c>
      <c r="E101">
        <v>1821745</v>
      </c>
      <c r="F101">
        <v>2357784</v>
      </c>
      <c r="G101">
        <v>2413429</v>
      </c>
      <c r="H101">
        <v>2572435</v>
      </c>
      <c r="I101">
        <v>2560168</v>
      </c>
    </row>
    <row r="102" spans="1:14" x14ac:dyDescent="0.25">
      <c r="A102">
        <v>1024</v>
      </c>
      <c r="B102">
        <v>897438</v>
      </c>
      <c r="C102">
        <v>1335165</v>
      </c>
      <c r="D102">
        <v>1607514</v>
      </c>
      <c r="E102">
        <v>2142335</v>
      </c>
      <c r="F102">
        <v>2375790</v>
      </c>
      <c r="G102">
        <v>2455943</v>
      </c>
      <c r="H102">
        <v>2534194</v>
      </c>
      <c r="I102">
        <v>2480051</v>
      </c>
      <c r="J102">
        <v>2179295</v>
      </c>
    </row>
    <row r="103" spans="1:14" x14ac:dyDescent="0.25">
      <c r="A103">
        <v>2048</v>
      </c>
      <c r="B103">
        <v>887682</v>
      </c>
      <c r="C103">
        <v>1272054</v>
      </c>
      <c r="D103">
        <v>1235285</v>
      </c>
      <c r="E103">
        <v>1914061</v>
      </c>
      <c r="F103">
        <v>2115848</v>
      </c>
      <c r="G103">
        <v>2238241</v>
      </c>
      <c r="H103">
        <v>2188069</v>
      </c>
      <c r="I103">
        <v>2235328</v>
      </c>
      <c r="J103">
        <v>1994039</v>
      </c>
      <c r="K103">
        <v>1963500</v>
      </c>
    </row>
    <row r="104" spans="1:14" x14ac:dyDescent="0.25">
      <c r="A104">
        <v>4096</v>
      </c>
      <c r="B104">
        <v>839524</v>
      </c>
      <c r="C104">
        <v>1208249</v>
      </c>
      <c r="D104">
        <v>1497051</v>
      </c>
      <c r="E104">
        <v>1790165</v>
      </c>
      <c r="F104">
        <v>1791845</v>
      </c>
      <c r="G104">
        <v>2025735</v>
      </c>
      <c r="H104">
        <v>2057270</v>
      </c>
      <c r="I104">
        <v>2020731</v>
      </c>
      <c r="J104">
        <v>1958756</v>
      </c>
      <c r="K104">
        <v>1526176</v>
      </c>
      <c r="L104">
        <v>1608179</v>
      </c>
    </row>
    <row r="105" spans="1:14" x14ac:dyDescent="0.25">
      <c r="A105">
        <v>8192</v>
      </c>
      <c r="B105">
        <v>770435</v>
      </c>
      <c r="C105">
        <v>1090376</v>
      </c>
      <c r="D105">
        <v>1373576</v>
      </c>
      <c r="E105">
        <v>1555034</v>
      </c>
      <c r="F105">
        <v>1509999</v>
      </c>
      <c r="G105">
        <v>1779301</v>
      </c>
      <c r="H105">
        <v>1833124</v>
      </c>
      <c r="I105">
        <v>1639393</v>
      </c>
      <c r="J105">
        <v>1649230</v>
      </c>
      <c r="K105">
        <v>1553276</v>
      </c>
      <c r="L105">
        <v>1533245</v>
      </c>
      <c r="M105">
        <v>1368052</v>
      </c>
    </row>
    <row r="106" spans="1:14" x14ac:dyDescent="0.25">
      <c r="A106">
        <v>16384</v>
      </c>
      <c r="B106">
        <v>725211</v>
      </c>
      <c r="C106">
        <v>1052546</v>
      </c>
      <c r="D106">
        <v>1283425</v>
      </c>
      <c r="E106">
        <v>1520248</v>
      </c>
      <c r="F106">
        <v>1590809</v>
      </c>
      <c r="G106">
        <v>1615301</v>
      </c>
      <c r="H106">
        <v>1737279</v>
      </c>
      <c r="I106">
        <v>1495143</v>
      </c>
      <c r="J106">
        <v>1612118</v>
      </c>
      <c r="K106">
        <v>1612762</v>
      </c>
      <c r="L106">
        <v>1530473</v>
      </c>
      <c r="M106">
        <v>1402014</v>
      </c>
      <c r="N106">
        <v>1458275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1655456</v>
      </c>
      <c r="G107">
        <v>1617941</v>
      </c>
      <c r="H107">
        <v>1734118</v>
      </c>
      <c r="I107">
        <v>1743799</v>
      </c>
      <c r="J107">
        <v>1709613</v>
      </c>
      <c r="K107">
        <v>1657132</v>
      </c>
      <c r="L107">
        <v>1452293</v>
      </c>
      <c r="M107">
        <v>1533013</v>
      </c>
      <c r="N107">
        <v>1452799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1668557</v>
      </c>
      <c r="G108">
        <v>1688202</v>
      </c>
      <c r="H108">
        <v>1754504</v>
      </c>
      <c r="I108">
        <v>1703477</v>
      </c>
      <c r="J108">
        <v>1674953</v>
      </c>
      <c r="K108">
        <v>1531687</v>
      </c>
      <c r="L108">
        <v>1505332</v>
      </c>
      <c r="M108">
        <v>1521547</v>
      </c>
      <c r="N108">
        <v>1474676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1134851</v>
      </c>
      <c r="G109">
        <v>1187331</v>
      </c>
      <c r="H109">
        <v>1223460</v>
      </c>
      <c r="I109">
        <v>1203212</v>
      </c>
      <c r="J109">
        <v>1127753</v>
      </c>
      <c r="K109">
        <v>1128433</v>
      </c>
      <c r="L109">
        <v>1012059</v>
      </c>
      <c r="M109">
        <v>1113535</v>
      </c>
      <c r="N109">
        <v>1085824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801111</v>
      </c>
      <c r="G110">
        <v>838981</v>
      </c>
      <c r="H110">
        <v>821974</v>
      </c>
      <c r="I110">
        <v>825026</v>
      </c>
      <c r="J110">
        <v>721988</v>
      </c>
      <c r="K110">
        <v>817434</v>
      </c>
      <c r="L110">
        <v>808402</v>
      </c>
      <c r="M110">
        <v>790633</v>
      </c>
      <c r="N110">
        <v>833613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355081</v>
      </c>
      <c r="G111">
        <v>417124</v>
      </c>
      <c r="H111">
        <v>348337</v>
      </c>
      <c r="I111">
        <v>485539</v>
      </c>
      <c r="J111">
        <v>440051</v>
      </c>
      <c r="K111">
        <v>378113</v>
      </c>
      <c r="L111">
        <v>520085</v>
      </c>
      <c r="M111">
        <v>413335</v>
      </c>
      <c r="N111">
        <v>619254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163042</v>
      </c>
      <c r="G112">
        <v>203305</v>
      </c>
      <c r="H112">
        <v>191170</v>
      </c>
      <c r="I112">
        <v>218617</v>
      </c>
      <c r="J112">
        <v>242902</v>
      </c>
      <c r="K112">
        <v>249859</v>
      </c>
      <c r="L112">
        <v>239053</v>
      </c>
      <c r="M112">
        <v>247252</v>
      </c>
      <c r="N112">
        <v>237390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83035</v>
      </c>
      <c r="G113">
        <v>108942</v>
      </c>
      <c r="H113">
        <v>132289</v>
      </c>
      <c r="I113">
        <v>149747</v>
      </c>
      <c r="J113">
        <v>161856</v>
      </c>
      <c r="K113">
        <v>177652</v>
      </c>
      <c r="L113">
        <v>214627</v>
      </c>
      <c r="M113">
        <v>232992</v>
      </c>
      <c r="N113">
        <v>236283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1492919</v>
      </c>
      <c r="C117">
        <v>2222043</v>
      </c>
      <c r="D117">
        <v>3363612</v>
      </c>
      <c r="E117">
        <v>4274062</v>
      </c>
      <c r="F117">
        <v>5283570</v>
      </c>
    </row>
    <row r="118" spans="1:14" x14ac:dyDescent="0.25">
      <c r="A118">
        <v>128</v>
      </c>
      <c r="B118">
        <v>1579934</v>
      </c>
      <c r="C118">
        <v>2420455</v>
      </c>
      <c r="D118">
        <v>3036502</v>
      </c>
      <c r="E118">
        <v>4934216</v>
      </c>
      <c r="F118">
        <v>5847904</v>
      </c>
      <c r="G118">
        <v>6406138</v>
      </c>
    </row>
    <row r="119" spans="1:14" x14ac:dyDescent="0.25">
      <c r="A119">
        <v>256</v>
      </c>
      <c r="B119">
        <v>1540948</v>
      </c>
      <c r="C119">
        <v>2413957</v>
      </c>
      <c r="D119">
        <v>3935921</v>
      </c>
      <c r="E119">
        <v>5428265</v>
      </c>
      <c r="F119">
        <v>4929815</v>
      </c>
      <c r="G119">
        <v>7120034</v>
      </c>
      <c r="H119">
        <v>5320671</v>
      </c>
    </row>
    <row r="120" spans="1:14" x14ac:dyDescent="0.25">
      <c r="A120">
        <v>512</v>
      </c>
      <c r="B120">
        <v>1459080</v>
      </c>
      <c r="C120">
        <v>2198475</v>
      </c>
      <c r="D120">
        <v>3346002</v>
      </c>
      <c r="E120">
        <v>4195896</v>
      </c>
      <c r="F120">
        <v>4742616</v>
      </c>
      <c r="G120">
        <v>6491676</v>
      </c>
      <c r="H120">
        <v>5384786</v>
      </c>
      <c r="I120">
        <v>5115422</v>
      </c>
    </row>
    <row r="121" spans="1:14" x14ac:dyDescent="0.25">
      <c r="A121">
        <v>1024</v>
      </c>
      <c r="B121">
        <v>1490373</v>
      </c>
      <c r="C121">
        <v>2086145</v>
      </c>
      <c r="D121">
        <v>2782064</v>
      </c>
      <c r="E121">
        <v>4374559</v>
      </c>
      <c r="F121">
        <v>5853003</v>
      </c>
      <c r="G121">
        <v>5303701</v>
      </c>
      <c r="H121">
        <v>5564829</v>
      </c>
      <c r="I121">
        <v>5991815</v>
      </c>
      <c r="J121">
        <v>5144870</v>
      </c>
    </row>
    <row r="122" spans="1:14" x14ac:dyDescent="0.25">
      <c r="A122">
        <v>2048</v>
      </c>
      <c r="B122">
        <v>1419400</v>
      </c>
      <c r="C122">
        <v>2178635</v>
      </c>
      <c r="D122">
        <v>3195891</v>
      </c>
      <c r="E122">
        <v>3709263</v>
      </c>
      <c r="F122">
        <v>4472047</v>
      </c>
      <c r="G122">
        <v>4633675</v>
      </c>
      <c r="H122">
        <v>5056455</v>
      </c>
      <c r="I122">
        <v>4432815</v>
      </c>
      <c r="J122">
        <v>3841986</v>
      </c>
      <c r="K122">
        <v>3657149</v>
      </c>
    </row>
    <row r="123" spans="1:14" x14ac:dyDescent="0.25">
      <c r="A123">
        <v>4096</v>
      </c>
      <c r="B123">
        <v>1343352</v>
      </c>
      <c r="C123">
        <v>1937548</v>
      </c>
      <c r="D123">
        <v>2595614</v>
      </c>
      <c r="E123">
        <v>3497668</v>
      </c>
      <c r="F123">
        <v>3874745</v>
      </c>
      <c r="G123">
        <v>2832715</v>
      </c>
      <c r="H123">
        <v>3821310</v>
      </c>
      <c r="I123">
        <v>3853884</v>
      </c>
      <c r="J123">
        <v>3637640</v>
      </c>
      <c r="K123">
        <v>3151225</v>
      </c>
      <c r="L123">
        <v>2692851</v>
      </c>
    </row>
    <row r="124" spans="1:14" x14ac:dyDescent="0.25">
      <c r="A124">
        <v>8192</v>
      </c>
      <c r="B124">
        <v>1274243</v>
      </c>
      <c r="C124">
        <v>1856299</v>
      </c>
      <c r="D124">
        <v>2594008</v>
      </c>
      <c r="E124">
        <v>3103074</v>
      </c>
      <c r="F124">
        <v>3722290</v>
      </c>
      <c r="G124">
        <v>3676880</v>
      </c>
      <c r="H124">
        <v>4001923</v>
      </c>
      <c r="I124">
        <v>3908154</v>
      </c>
      <c r="J124">
        <v>3560297</v>
      </c>
      <c r="K124">
        <v>3127933</v>
      </c>
      <c r="L124">
        <v>2793973</v>
      </c>
      <c r="M124">
        <v>2533940</v>
      </c>
    </row>
    <row r="125" spans="1:14" x14ac:dyDescent="0.25">
      <c r="A125">
        <v>16384</v>
      </c>
      <c r="B125">
        <v>1174314</v>
      </c>
      <c r="C125">
        <v>1686830</v>
      </c>
      <c r="D125">
        <v>2462639</v>
      </c>
      <c r="E125">
        <v>2762835</v>
      </c>
      <c r="F125">
        <v>3367148</v>
      </c>
      <c r="G125">
        <v>3513480</v>
      </c>
      <c r="H125">
        <v>3671931</v>
      </c>
      <c r="I125">
        <v>3561737</v>
      </c>
      <c r="J125">
        <v>3423340</v>
      </c>
      <c r="K125">
        <v>3139910</v>
      </c>
      <c r="L125">
        <v>2702213</v>
      </c>
      <c r="M125">
        <v>2692157</v>
      </c>
      <c r="N125">
        <v>2589103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3065315</v>
      </c>
      <c r="G126">
        <v>3504682</v>
      </c>
      <c r="H126">
        <v>3651910</v>
      </c>
      <c r="I126">
        <v>3725763</v>
      </c>
      <c r="J126">
        <v>3454385</v>
      </c>
      <c r="K126">
        <v>3252084</v>
      </c>
      <c r="L126">
        <v>2825357</v>
      </c>
      <c r="M126">
        <v>2488852</v>
      </c>
      <c r="N126">
        <v>2554209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3225970</v>
      </c>
      <c r="G127">
        <v>3448007</v>
      </c>
      <c r="H127">
        <v>3700324</v>
      </c>
      <c r="I127">
        <v>3424595</v>
      </c>
      <c r="J127">
        <v>3457461</v>
      </c>
      <c r="K127">
        <v>2997584</v>
      </c>
      <c r="L127">
        <v>2531225</v>
      </c>
      <c r="M127">
        <v>2685461</v>
      </c>
      <c r="N127">
        <v>2538588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3219336</v>
      </c>
      <c r="G128">
        <v>3616081</v>
      </c>
      <c r="H128">
        <v>3552660</v>
      </c>
      <c r="I128">
        <v>3828601</v>
      </c>
      <c r="J128">
        <v>3540762</v>
      </c>
      <c r="K128">
        <v>3197578</v>
      </c>
      <c r="L128">
        <v>2737285</v>
      </c>
      <c r="M128">
        <v>2719062</v>
      </c>
      <c r="N128">
        <v>2597282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3199763</v>
      </c>
      <c r="G129">
        <v>3314629</v>
      </c>
      <c r="H129">
        <v>3784166</v>
      </c>
      <c r="I129">
        <v>3551602</v>
      </c>
      <c r="J129">
        <v>3512773</v>
      </c>
      <c r="K129">
        <v>3509007</v>
      </c>
      <c r="L129">
        <v>2739111</v>
      </c>
      <c r="M129">
        <v>2651452</v>
      </c>
      <c r="N129">
        <v>2686041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3556564</v>
      </c>
      <c r="G130">
        <v>3583941</v>
      </c>
      <c r="H130">
        <v>3835174</v>
      </c>
      <c r="I130">
        <v>3460964</v>
      </c>
      <c r="J130">
        <v>3425777</v>
      </c>
      <c r="K130">
        <v>3229228</v>
      </c>
      <c r="L130">
        <v>2988758</v>
      </c>
      <c r="M130">
        <v>2513980</v>
      </c>
      <c r="N130">
        <v>2749195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41514</v>
      </c>
      <c r="G131">
        <v>46460</v>
      </c>
      <c r="H131">
        <v>73391</v>
      </c>
      <c r="I131">
        <v>82290</v>
      </c>
      <c r="J131">
        <v>91123</v>
      </c>
      <c r="K131">
        <v>121491</v>
      </c>
      <c r="L131">
        <v>146278</v>
      </c>
      <c r="M131">
        <v>237515</v>
      </c>
      <c r="N131">
        <v>255681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15117</v>
      </c>
      <c r="G132">
        <v>23076</v>
      </c>
      <c r="H132">
        <v>32926</v>
      </c>
      <c r="I132">
        <v>37853</v>
      </c>
      <c r="J132">
        <v>52213</v>
      </c>
      <c r="K132">
        <v>64552</v>
      </c>
      <c r="L132">
        <v>105757</v>
      </c>
      <c r="M132">
        <v>139117</v>
      </c>
      <c r="N132">
        <v>191558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955947</v>
      </c>
      <c r="C136">
        <v>1392258</v>
      </c>
      <c r="D136">
        <v>1879725</v>
      </c>
      <c r="E136">
        <v>2203800</v>
      </c>
      <c r="F136">
        <v>2278628</v>
      </c>
    </row>
    <row r="137" spans="1:14" x14ac:dyDescent="0.25">
      <c r="A137">
        <v>128</v>
      </c>
      <c r="B137">
        <v>990891</v>
      </c>
      <c r="C137">
        <v>1440082</v>
      </c>
      <c r="D137">
        <v>1975201</v>
      </c>
      <c r="E137">
        <v>2286447</v>
      </c>
      <c r="F137">
        <v>2511022</v>
      </c>
      <c r="G137">
        <v>2558895</v>
      </c>
    </row>
    <row r="138" spans="1:14" x14ac:dyDescent="0.25">
      <c r="A138">
        <v>256</v>
      </c>
      <c r="B138">
        <v>973645</v>
      </c>
      <c r="C138">
        <v>1437779</v>
      </c>
      <c r="D138">
        <v>1981783</v>
      </c>
      <c r="E138">
        <v>2413957</v>
      </c>
      <c r="F138">
        <v>2639446</v>
      </c>
      <c r="G138">
        <v>2692393</v>
      </c>
      <c r="H138">
        <v>2613746</v>
      </c>
    </row>
    <row r="139" spans="1:14" x14ac:dyDescent="0.25">
      <c r="A139">
        <v>512</v>
      </c>
      <c r="B139">
        <v>850554</v>
      </c>
      <c r="C139">
        <v>1441452</v>
      </c>
      <c r="D139">
        <v>1968713</v>
      </c>
      <c r="E139">
        <v>1954379</v>
      </c>
      <c r="F139">
        <v>2681653</v>
      </c>
      <c r="G139">
        <v>2815243</v>
      </c>
      <c r="H139">
        <v>2782414</v>
      </c>
      <c r="I139">
        <v>2600470</v>
      </c>
    </row>
    <row r="140" spans="1:14" x14ac:dyDescent="0.25">
      <c r="A140">
        <v>1024</v>
      </c>
      <c r="B140">
        <v>975063</v>
      </c>
      <c r="C140">
        <v>1135391</v>
      </c>
      <c r="D140">
        <v>1494522</v>
      </c>
      <c r="E140">
        <v>2443368</v>
      </c>
      <c r="F140">
        <v>2674649</v>
      </c>
      <c r="G140">
        <v>2877110</v>
      </c>
      <c r="H140">
        <v>2892612</v>
      </c>
      <c r="I140">
        <v>2852271</v>
      </c>
      <c r="J140">
        <v>2265510</v>
      </c>
    </row>
    <row r="141" spans="1:14" x14ac:dyDescent="0.25">
      <c r="A141">
        <v>2048</v>
      </c>
      <c r="B141">
        <v>977594</v>
      </c>
      <c r="C141">
        <v>1421279</v>
      </c>
      <c r="D141">
        <v>1958129</v>
      </c>
      <c r="E141">
        <v>2420514</v>
      </c>
      <c r="F141">
        <v>2653011</v>
      </c>
      <c r="G141">
        <v>2909075</v>
      </c>
      <c r="H141">
        <v>2972495</v>
      </c>
      <c r="I141">
        <v>2897301</v>
      </c>
      <c r="J141">
        <v>2255875</v>
      </c>
      <c r="K141">
        <v>1976603</v>
      </c>
    </row>
    <row r="142" spans="1:14" x14ac:dyDescent="0.25">
      <c r="A142">
        <v>4096</v>
      </c>
      <c r="B142">
        <v>958547</v>
      </c>
      <c r="C142">
        <v>1432634</v>
      </c>
      <c r="D142">
        <v>1974060</v>
      </c>
      <c r="E142">
        <v>2402172</v>
      </c>
      <c r="F142">
        <v>2773270</v>
      </c>
      <c r="G142">
        <v>2794017</v>
      </c>
      <c r="H142">
        <v>3003050</v>
      </c>
      <c r="I142">
        <v>2996241</v>
      </c>
      <c r="J142">
        <v>2362206</v>
      </c>
      <c r="K142">
        <v>1985468</v>
      </c>
      <c r="L142">
        <v>1491721</v>
      </c>
    </row>
    <row r="143" spans="1:14" x14ac:dyDescent="0.25">
      <c r="A143">
        <v>8192</v>
      </c>
      <c r="B143">
        <v>982133</v>
      </c>
      <c r="C143">
        <v>1429879</v>
      </c>
      <c r="D143">
        <v>2011834</v>
      </c>
      <c r="E143">
        <v>2486987</v>
      </c>
      <c r="F143">
        <v>2737870</v>
      </c>
      <c r="G143">
        <v>2617325</v>
      </c>
      <c r="H143">
        <v>3021750</v>
      </c>
      <c r="I143">
        <v>3052352</v>
      </c>
      <c r="J143">
        <v>1990737</v>
      </c>
      <c r="K143">
        <v>2029181</v>
      </c>
      <c r="L143">
        <v>1584507</v>
      </c>
      <c r="M143">
        <v>1466309</v>
      </c>
    </row>
    <row r="144" spans="1:14" x14ac:dyDescent="0.25">
      <c r="A144">
        <v>16384</v>
      </c>
      <c r="B144">
        <v>980952</v>
      </c>
      <c r="C144">
        <v>1424214</v>
      </c>
      <c r="D144">
        <v>1998483</v>
      </c>
      <c r="E144">
        <v>2417248</v>
      </c>
      <c r="F144">
        <v>2732949</v>
      </c>
      <c r="G144">
        <v>2873872</v>
      </c>
      <c r="H144">
        <v>2993033</v>
      </c>
      <c r="I144">
        <v>3026249</v>
      </c>
      <c r="J144">
        <v>2406244</v>
      </c>
      <c r="K144">
        <v>2172411</v>
      </c>
      <c r="L144">
        <v>1755878</v>
      </c>
      <c r="M144">
        <v>1565905</v>
      </c>
      <c r="N144">
        <v>1470067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2737511</v>
      </c>
      <c r="G145">
        <v>2922566</v>
      </c>
      <c r="H145">
        <v>2994194</v>
      </c>
      <c r="I145">
        <v>2963783</v>
      </c>
      <c r="J145">
        <v>2469311</v>
      </c>
      <c r="K145">
        <v>2171100</v>
      </c>
      <c r="L145">
        <v>1812490</v>
      </c>
      <c r="M145">
        <v>1525238</v>
      </c>
      <c r="N145">
        <v>1455769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2735680</v>
      </c>
      <c r="G146">
        <v>2942268</v>
      </c>
      <c r="H146">
        <v>3045643</v>
      </c>
      <c r="I146">
        <v>3097292</v>
      </c>
      <c r="J146">
        <v>2282682</v>
      </c>
      <c r="K146">
        <v>2195654</v>
      </c>
      <c r="L146">
        <v>1585409</v>
      </c>
      <c r="M146">
        <v>1600120</v>
      </c>
      <c r="N146">
        <v>1518546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2643173</v>
      </c>
      <c r="G147">
        <v>2920244</v>
      </c>
      <c r="H147">
        <v>2806440</v>
      </c>
      <c r="I147">
        <v>3083685</v>
      </c>
      <c r="J147">
        <v>1995159</v>
      </c>
      <c r="K147">
        <v>2120498</v>
      </c>
      <c r="L147">
        <v>1821102</v>
      </c>
      <c r="M147">
        <v>1589290</v>
      </c>
      <c r="N147">
        <v>1516560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2784526</v>
      </c>
      <c r="G148">
        <v>2913070</v>
      </c>
      <c r="H148">
        <v>2673956</v>
      </c>
      <c r="I148">
        <v>3064757</v>
      </c>
      <c r="J148">
        <v>2353538</v>
      </c>
      <c r="K148">
        <v>2215364</v>
      </c>
      <c r="L148">
        <v>1768113</v>
      </c>
      <c r="M148">
        <v>1582022</v>
      </c>
      <c r="N148">
        <v>1595092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2679354</v>
      </c>
      <c r="G149">
        <v>2775700</v>
      </c>
      <c r="H149">
        <v>2254719</v>
      </c>
      <c r="I149">
        <v>3036482</v>
      </c>
      <c r="J149">
        <v>2402553</v>
      </c>
      <c r="K149">
        <v>2034671</v>
      </c>
      <c r="L149">
        <v>1834586</v>
      </c>
      <c r="M149">
        <v>1581123</v>
      </c>
      <c r="N149">
        <v>1599961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2759236</v>
      </c>
      <c r="G150">
        <v>2833407</v>
      </c>
      <c r="H150">
        <v>2991667</v>
      </c>
      <c r="I150">
        <v>2989651</v>
      </c>
      <c r="J150">
        <v>2410347</v>
      </c>
      <c r="K150">
        <v>2147617</v>
      </c>
      <c r="L150">
        <v>1779621</v>
      </c>
      <c r="M150">
        <v>1589705</v>
      </c>
      <c r="N150">
        <v>1545106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2648213</v>
      </c>
      <c r="G151">
        <v>2822926</v>
      </c>
      <c r="H151">
        <v>2999526</v>
      </c>
      <c r="I151">
        <v>2978566</v>
      </c>
      <c r="J151">
        <v>2413554</v>
      </c>
      <c r="K151">
        <v>1931025</v>
      </c>
      <c r="L151">
        <v>1654341</v>
      </c>
      <c r="M151">
        <v>1505130</v>
      </c>
      <c r="N151">
        <v>1618112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1768283</v>
      </c>
      <c r="C155">
        <v>2561267</v>
      </c>
      <c r="D155">
        <v>4274062</v>
      </c>
      <c r="E155">
        <v>5735102</v>
      </c>
      <c r="F155">
        <v>7100397</v>
      </c>
    </row>
    <row r="156" spans="1:14" x14ac:dyDescent="0.25">
      <c r="A156">
        <v>128</v>
      </c>
      <c r="B156">
        <v>1705404</v>
      </c>
      <c r="C156">
        <v>2558895</v>
      </c>
      <c r="D156">
        <v>4135958</v>
      </c>
      <c r="E156">
        <v>5784891</v>
      </c>
      <c r="F156">
        <v>7082197</v>
      </c>
      <c r="G156">
        <v>8036304</v>
      </c>
    </row>
    <row r="157" spans="1:14" x14ac:dyDescent="0.25">
      <c r="A157">
        <v>256</v>
      </c>
      <c r="B157">
        <v>1732384</v>
      </c>
      <c r="C157">
        <v>2563818</v>
      </c>
      <c r="D157">
        <v>4332998</v>
      </c>
      <c r="E157">
        <v>6073004</v>
      </c>
      <c r="F157">
        <v>7120034</v>
      </c>
      <c r="G157">
        <v>7965107</v>
      </c>
      <c r="H157">
        <v>8271916</v>
      </c>
    </row>
    <row r="158" spans="1:14" x14ac:dyDescent="0.25">
      <c r="A158">
        <v>512</v>
      </c>
      <c r="B158">
        <v>1667552</v>
      </c>
      <c r="C158">
        <v>2509312</v>
      </c>
      <c r="D158">
        <v>4305250</v>
      </c>
      <c r="E158">
        <v>4375425</v>
      </c>
      <c r="F158">
        <v>7115451</v>
      </c>
      <c r="G158">
        <v>7988981</v>
      </c>
      <c r="H158">
        <v>8528336</v>
      </c>
      <c r="I158">
        <v>5624545</v>
      </c>
    </row>
    <row r="159" spans="1:14" x14ac:dyDescent="0.25">
      <c r="A159">
        <v>1024</v>
      </c>
      <c r="B159">
        <v>1689730</v>
      </c>
      <c r="C159">
        <v>2579861</v>
      </c>
      <c r="D159">
        <v>3311958</v>
      </c>
      <c r="E159">
        <v>5751117</v>
      </c>
      <c r="F159">
        <v>7066349</v>
      </c>
      <c r="G159">
        <v>8183918</v>
      </c>
      <c r="H159">
        <v>8457895</v>
      </c>
      <c r="I159">
        <v>3579719</v>
      </c>
      <c r="J159">
        <v>5226256</v>
      </c>
    </row>
    <row r="160" spans="1:14" x14ac:dyDescent="0.25">
      <c r="A160">
        <v>2048</v>
      </c>
      <c r="B160">
        <v>1601164</v>
      </c>
      <c r="C160">
        <v>2378293</v>
      </c>
      <c r="D160">
        <v>3477979</v>
      </c>
      <c r="E160">
        <v>4853603</v>
      </c>
      <c r="F160">
        <v>5267294</v>
      </c>
      <c r="G160">
        <v>8120522</v>
      </c>
      <c r="H160">
        <v>8159088</v>
      </c>
      <c r="I160">
        <v>7999524</v>
      </c>
      <c r="J160">
        <v>4613765</v>
      </c>
      <c r="K160">
        <v>3630870</v>
      </c>
    </row>
    <row r="161" spans="1:14" x14ac:dyDescent="0.25">
      <c r="A161">
        <v>4096</v>
      </c>
      <c r="B161">
        <v>1493277</v>
      </c>
      <c r="C161">
        <v>2268027</v>
      </c>
      <c r="D161">
        <v>3279348</v>
      </c>
      <c r="E161">
        <v>4275933</v>
      </c>
      <c r="F161">
        <v>5019235</v>
      </c>
      <c r="G161">
        <v>4158963</v>
      </c>
      <c r="H161">
        <v>8569343</v>
      </c>
      <c r="I161">
        <v>8224733</v>
      </c>
      <c r="J161">
        <v>5556581</v>
      </c>
      <c r="K161">
        <v>4076076</v>
      </c>
      <c r="L161">
        <v>2884558</v>
      </c>
    </row>
    <row r="162" spans="1:14" x14ac:dyDescent="0.25">
      <c r="A162">
        <v>8192</v>
      </c>
      <c r="B162">
        <v>1401076</v>
      </c>
      <c r="C162">
        <v>2053558</v>
      </c>
      <c r="D162">
        <v>2658845</v>
      </c>
      <c r="E162">
        <v>3443271</v>
      </c>
      <c r="F162">
        <v>3862465</v>
      </c>
      <c r="G162">
        <v>3884297</v>
      </c>
      <c r="H162">
        <v>3665505</v>
      </c>
      <c r="I162">
        <v>9021131</v>
      </c>
      <c r="J162">
        <v>5060489</v>
      </c>
      <c r="K162">
        <v>3970936</v>
      </c>
      <c r="L162">
        <v>2608978</v>
      </c>
      <c r="M162">
        <v>2221945</v>
      </c>
    </row>
    <row r="163" spans="1:14" x14ac:dyDescent="0.25">
      <c r="A163">
        <v>16384</v>
      </c>
      <c r="B163">
        <v>1293231</v>
      </c>
      <c r="C163">
        <v>1869469</v>
      </c>
      <c r="D163">
        <v>2528421</v>
      </c>
      <c r="E163">
        <v>3008495</v>
      </c>
      <c r="F163">
        <v>3368468</v>
      </c>
      <c r="G163">
        <v>3484441</v>
      </c>
      <c r="H163">
        <v>3588895</v>
      </c>
      <c r="I163">
        <v>3511325</v>
      </c>
      <c r="J163">
        <v>5506895</v>
      </c>
      <c r="K163">
        <v>4100254</v>
      </c>
      <c r="L163">
        <v>3075136</v>
      </c>
      <c r="M163">
        <v>2628116</v>
      </c>
      <c r="N163">
        <v>2579385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3170901</v>
      </c>
      <c r="G164">
        <v>3526444</v>
      </c>
      <c r="H164">
        <v>3654338</v>
      </c>
      <c r="I164">
        <v>3484512</v>
      </c>
      <c r="J164">
        <v>3474909</v>
      </c>
      <c r="K164">
        <v>4268316</v>
      </c>
      <c r="L164">
        <v>3207832</v>
      </c>
      <c r="M164">
        <v>2490702</v>
      </c>
      <c r="N164">
        <v>2493006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3319268</v>
      </c>
      <c r="G165">
        <v>3454897</v>
      </c>
      <c r="H165">
        <v>3697139</v>
      </c>
      <c r="I165">
        <v>3618347</v>
      </c>
      <c r="J165">
        <v>3454724</v>
      </c>
      <c r="K165">
        <v>3158216</v>
      </c>
      <c r="L165">
        <v>2625867</v>
      </c>
      <c r="M165">
        <v>2661796</v>
      </c>
      <c r="N165">
        <v>2514806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3124627</v>
      </c>
      <c r="G166">
        <v>3380932</v>
      </c>
      <c r="H166">
        <v>3533798</v>
      </c>
      <c r="I166">
        <v>3873407</v>
      </c>
      <c r="J166">
        <v>3528196</v>
      </c>
      <c r="K166">
        <v>3200389</v>
      </c>
      <c r="L166">
        <v>2969537</v>
      </c>
      <c r="M166">
        <v>2402570</v>
      </c>
      <c r="N166">
        <v>2473193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3178626</v>
      </c>
      <c r="G167">
        <v>3444004</v>
      </c>
      <c r="H167">
        <v>3706467</v>
      </c>
      <c r="I167">
        <v>3585654</v>
      </c>
      <c r="J167">
        <v>3525479</v>
      </c>
      <c r="K167">
        <v>3494831</v>
      </c>
      <c r="L167">
        <v>2722211</v>
      </c>
      <c r="M167">
        <v>2546422</v>
      </c>
      <c r="N167">
        <v>2514762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3399457</v>
      </c>
      <c r="G168">
        <v>3367014</v>
      </c>
      <c r="H168">
        <v>3444618</v>
      </c>
      <c r="I168">
        <v>3617029</v>
      </c>
      <c r="J168">
        <v>3727525</v>
      </c>
      <c r="K168">
        <v>3342499</v>
      </c>
      <c r="L168">
        <v>2859492</v>
      </c>
      <c r="M168">
        <v>2637528</v>
      </c>
      <c r="N168">
        <v>2796306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57241</v>
      </c>
      <c r="G169">
        <v>87016</v>
      </c>
      <c r="H169">
        <v>89743</v>
      </c>
      <c r="I169">
        <v>117673</v>
      </c>
      <c r="J169">
        <v>181053</v>
      </c>
      <c r="K169">
        <v>258336</v>
      </c>
      <c r="L169">
        <v>338810</v>
      </c>
      <c r="M169">
        <v>454974</v>
      </c>
      <c r="N169">
        <v>531946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40982</v>
      </c>
      <c r="G170">
        <v>37929</v>
      </c>
      <c r="H170">
        <v>39070</v>
      </c>
      <c r="I170">
        <v>45703</v>
      </c>
      <c r="J170">
        <v>51945</v>
      </c>
      <c r="K170">
        <v>80986</v>
      </c>
      <c r="L170">
        <v>115212</v>
      </c>
      <c r="M170">
        <v>163734</v>
      </c>
      <c r="N170">
        <v>227956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1066042</v>
      </c>
      <c r="C174">
        <v>1562436</v>
      </c>
      <c r="D174">
        <v>1828508</v>
      </c>
      <c r="E174">
        <v>2067979</v>
      </c>
      <c r="F174">
        <v>2467108</v>
      </c>
    </row>
    <row r="175" spans="1:14" x14ac:dyDescent="0.25">
      <c r="A175">
        <v>128</v>
      </c>
      <c r="B175">
        <v>962469</v>
      </c>
      <c r="C175">
        <v>1504659</v>
      </c>
      <c r="D175">
        <v>1997245</v>
      </c>
      <c r="E175">
        <v>2621367</v>
      </c>
      <c r="F175">
        <v>1939522</v>
      </c>
      <c r="G175">
        <v>2499332</v>
      </c>
    </row>
    <row r="176" spans="1:14" x14ac:dyDescent="0.25">
      <c r="A176">
        <v>256</v>
      </c>
      <c r="B176">
        <v>1080434</v>
      </c>
      <c r="C176">
        <v>1506359</v>
      </c>
      <c r="D176">
        <v>1894373</v>
      </c>
      <c r="E176">
        <v>2350543</v>
      </c>
      <c r="F176">
        <v>2812272</v>
      </c>
      <c r="G176">
        <v>1911233</v>
      </c>
      <c r="H176">
        <v>2639446</v>
      </c>
    </row>
    <row r="177" spans="1:14" x14ac:dyDescent="0.25">
      <c r="A177">
        <v>512</v>
      </c>
      <c r="B177">
        <v>1047141</v>
      </c>
      <c r="C177">
        <v>1454140</v>
      </c>
      <c r="D177">
        <v>1827947</v>
      </c>
      <c r="E177">
        <v>1640796</v>
      </c>
      <c r="F177">
        <v>2402629</v>
      </c>
      <c r="G177">
        <v>2681653</v>
      </c>
      <c r="H177">
        <v>1815584</v>
      </c>
      <c r="I177">
        <v>2613128</v>
      </c>
    </row>
    <row r="178" spans="1:14" x14ac:dyDescent="0.25">
      <c r="A178">
        <v>1024</v>
      </c>
      <c r="B178">
        <v>1014685</v>
      </c>
      <c r="C178">
        <v>1424152</v>
      </c>
      <c r="D178">
        <v>1450117</v>
      </c>
      <c r="E178">
        <v>2120127</v>
      </c>
      <c r="F178">
        <v>2295784</v>
      </c>
      <c r="G178">
        <v>2338280</v>
      </c>
      <c r="H178">
        <v>2497356</v>
      </c>
      <c r="I178">
        <v>1370965</v>
      </c>
      <c r="J178">
        <v>2275110</v>
      </c>
    </row>
    <row r="179" spans="1:14" x14ac:dyDescent="0.25">
      <c r="A179">
        <v>2048</v>
      </c>
      <c r="B179">
        <v>1014422</v>
      </c>
      <c r="C179">
        <v>1337619</v>
      </c>
      <c r="D179">
        <v>1634370</v>
      </c>
      <c r="E179">
        <v>1920909</v>
      </c>
      <c r="F179">
        <v>2104960</v>
      </c>
      <c r="G179">
        <v>2167639</v>
      </c>
      <c r="H179">
        <v>2250555</v>
      </c>
      <c r="I179">
        <v>2365196</v>
      </c>
      <c r="J179">
        <v>1702391</v>
      </c>
      <c r="K179">
        <v>1958129</v>
      </c>
    </row>
    <row r="180" spans="1:14" x14ac:dyDescent="0.25">
      <c r="A180">
        <v>4096</v>
      </c>
      <c r="B180">
        <v>942043</v>
      </c>
      <c r="C180">
        <v>1280473</v>
      </c>
      <c r="D180">
        <v>1560982</v>
      </c>
      <c r="E180">
        <v>1773166</v>
      </c>
      <c r="F180">
        <v>1905950</v>
      </c>
      <c r="G180">
        <v>1667170</v>
      </c>
      <c r="H180">
        <v>1952300</v>
      </c>
      <c r="I180">
        <v>1915940</v>
      </c>
      <c r="J180">
        <v>1983405</v>
      </c>
      <c r="K180">
        <v>1480792</v>
      </c>
      <c r="L180">
        <v>1596819</v>
      </c>
    </row>
    <row r="181" spans="1:14" x14ac:dyDescent="0.25">
      <c r="A181">
        <v>8192</v>
      </c>
      <c r="B181">
        <v>895675</v>
      </c>
      <c r="C181">
        <v>1167118</v>
      </c>
      <c r="D181">
        <v>1414341</v>
      </c>
      <c r="E181">
        <v>1456365</v>
      </c>
      <c r="F181">
        <v>1731945</v>
      </c>
      <c r="G181">
        <v>1781238</v>
      </c>
      <c r="H181">
        <v>1776173</v>
      </c>
      <c r="I181">
        <v>1832245</v>
      </c>
      <c r="J181">
        <v>1667074</v>
      </c>
      <c r="K181">
        <v>1699563</v>
      </c>
      <c r="L181">
        <v>1308204</v>
      </c>
      <c r="M181">
        <v>1293528</v>
      </c>
    </row>
    <row r="182" spans="1:14" x14ac:dyDescent="0.25">
      <c r="A182">
        <v>16384</v>
      </c>
      <c r="B182">
        <v>781828</v>
      </c>
      <c r="C182">
        <v>1126589</v>
      </c>
      <c r="D182">
        <v>1358876</v>
      </c>
      <c r="E182">
        <v>1466897</v>
      </c>
      <c r="F182">
        <v>1602046</v>
      </c>
      <c r="G182">
        <v>1606578</v>
      </c>
      <c r="H182">
        <v>1625042</v>
      </c>
      <c r="I182">
        <v>1440333</v>
      </c>
      <c r="J182">
        <v>1437952</v>
      </c>
      <c r="K182">
        <v>1478448</v>
      </c>
      <c r="L182">
        <v>1636926</v>
      </c>
      <c r="M182">
        <v>1333017</v>
      </c>
      <c r="N182">
        <v>1411807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1518799</v>
      </c>
      <c r="G183">
        <v>1664861</v>
      </c>
      <c r="H183">
        <v>1692206</v>
      </c>
      <c r="I183">
        <v>1606743</v>
      </c>
      <c r="J183">
        <v>1370759</v>
      </c>
      <c r="K183">
        <v>1407683</v>
      </c>
      <c r="L183">
        <v>1459077</v>
      </c>
      <c r="M183">
        <v>1488114</v>
      </c>
      <c r="N183">
        <v>1309630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1609828</v>
      </c>
      <c r="G184">
        <v>1616056</v>
      </c>
      <c r="H184">
        <v>1597655</v>
      </c>
      <c r="I184">
        <v>1496595</v>
      </c>
      <c r="J184">
        <v>1409075</v>
      </c>
      <c r="K184">
        <v>1332522</v>
      </c>
      <c r="L184">
        <v>1303370</v>
      </c>
      <c r="M184">
        <v>1420221</v>
      </c>
      <c r="N184">
        <v>1569091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1207814</v>
      </c>
      <c r="G185">
        <v>1157042</v>
      </c>
      <c r="H185">
        <v>1177719</v>
      </c>
      <c r="I185">
        <v>1143224</v>
      </c>
      <c r="J185">
        <v>1036684</v>
      </c>
      <c r="K185">
        <v>957828</v>
      </c>
      <c r="L185">
        <v>983530</v>
      </c>
      <c r="M185">
        <v>1027339</v>
      </c>
      <c r="N185">
        <v>1089162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790932</v>
      </c>
      <c r="G186">
        <v>835544</v>
      </c>
      <c r="H186">
        <v>810991</v>
      </c>
      <c r="I186">
        <v>820166</v>
      </c>
      <c r="J186">
        <v>820235</v>
      </c>
      <c r="K186">
        <v>692109</v>
      </c>
      <c r="L186">
        <v>759261</v>
      </c>
      <c r="M186">
        <v>738163</v>
      </c>
      <c r="N186">
        <v>736570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548234</v>
      </c>
      <c r="G187">
        <v>520355</v>
      </c>
      <c r="H187">
        <v>483722</v>
      </c>
      <c r="I187">
        <v>383514</v>
      </c>
      <c r="J187">
        <v>576385</v>
      </c>
      <c r="K187">
        <v>433103</v>
      </c>
      <c r="L187">
        <v>635155</v>
      </c>
      <c r="M187">
        <v>578800</v>
      </c>
      <c r="N187">
        <v>633949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336758</v>
      </c>
      <c r="G188">
        <v>215396</v>
      </c>
      <c r="H188">
        <v>316538</v>
      </c>
      <c r="I188">
        <v>370538</v>
      </c>
      <c r="J188">
        <v>386675</v>
      </c>
      <c r="K188">
        <v>276030</v>
      </c>
      <c r="L188">
        <v>295585</v>
      </c>
      <c r="M188">
        <v>305450</v>
      </c>
      <c r="N188">
        <v>294934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190536</v>
      </c>
      <c r="G189">
        <v>273778</v>
      </c>
      <c r="H189">
        <v>251305</v>
      </c>
      <c r="I189">
        <v>280432</v>
      </c>
      <c r="J189">
        <v>254743</v>
      </c>
      <c r="K189">
        <v>261852</v>
      </c>
      <c r="L189">
        <v>249018</v>
      </c>
      <c r="M189">
        <v>256741</v>
      </c>
      <c r="N189">
        <v>254485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1083249</v>
      </c>
      <c r="C193">
        <v>1518251</v>
      </c>
      <c r="D193">
        <v>2133730</v>
      </c>
      <c r="E193">
        <v>3165299</v>
      </c>
      <c r="F193">
        <v>2203800</v>
      </c>
    </row>
    <row r="194" spans="1:14" x14ac:dyDescent="0.25">
      <c r="A194">
        <v>128</v>
      </c>
      <c r="B194">
        <v>1093856</v>
      </c>
      <c r="C194">
        <v>1492113</v>
      </c>
      <c r="D194">
        <v>1939522</v>
      </c>
      <c r="E194">
        <v>2571150</v>
      </c>
      <c r="F194">
        <v>3867787</v>
      </c>
      <c r="G194">
        <v>2464907</v>
      </c>
    </row>
    <row r="195" spans="1:14" x14ac:dyDescent="0.25">
      <c r="A195">
        <v>256</v>
      </c>
      <c r="B195">
        <v>1070737</v>
      </c>
      <c r="C195">
        <v>1479379</v>
      </c>
      <c r="D195">
        <v>1897721</v>
      </c>
      <c r="E195">
        <v>2285501</v>
      </c>
      <c r="F195">
        <v>2812272</v>
      </c>
      <c r="G195">
        <v>3994490</v>
      </c>
      <c r="H195">
        <v>2187712</v>
      </c>
    </row>
    <row r="196" spans="1:14" x14ac:dyDescent="0.25">
      <c r="A196">
        <v>512</v>
      </c>
      <c r="B196">
        <v>857687</v>
      </c>
      <c r="C196">
        <v>1347393</v>
      </c>
      <c r="D196">
        <v>1809465</v>
      </c>
      <c r="E196">
        <v>1766304</v>
      </c>
      <c r="F196">
        <v>2207515</v>
      </c>
      <c r="G196">
        <v>2521095</v>
      </c>
      <c r="H196">
        <v>3064306</v>
      </c>
      <c r="I196">
        <v>2205248</v>
      </c>
    </row>
    <row r="197" spans="1:14" x14ac:dyDescent="0.25">
      <c r="A197">
        <v>1024</v>
      </c>
      <c r="B197">
        <v>957884</v>
      </c>
      <c r="C197">
        <v>1311117</v>
      </c>
      <c r="D197">
        <v>1393200</v>
      </c>
      <c r="E197">
        <v>1892218</v>
      </c>
      <c r="F197">
        <v>2064088</v>
      </c>
      <c r="G197">
        <v>2188177</v>
      </c>
      <c r="H197">
        <v>2455943</v>
      </c>
      <c r="I197">
        <v>3324778</v>
      </c>
      <c r="J197">
        <v>2035716</v>
      </c>
    </row>
    <row r="198" spans="1:14" x14ac:dyDescent="0.25">
      <c r="A198">
        <v>2048</v>
      </c>
      <c r="B198">
        <v>945111</v>
      </c>
      <c r="C198">
        <v>1237420</v>
      </c>
      <c r="D198">
        <v>1526066</v>
      </c>
      <c r="E198">
        <v>1739978</v>
      </c>
      <c r="F198">
        <v>2014144</v>
      </c>
      <c r="G198">
        <v>1992189</v>
      </c>
      <c r="H198">
        <v>2199836</v>
      </c>
      <c r="I198">
        <v>2167092</v>
      </c>
      <c r="J198">
        <v>2716781</v>
      </c>
      <c r="K198">
        <v>1825390</v>
      </c>
    </row>
    <row r="199" spans="1:14" x14ac:dyDescent="0.25">
      <c r="A199">
        <v>4096</v>
      </c>
      <c r="B199">
        <v>884065</v>
      </c>
      <c r="C199">
        <v>1207909</v>
      </c>
      <c r="D199">
        <v>1486172</v>
      </c>
      <c r="E199">
        <v>1639800</v>
      </c>
      <c r="F199">
        <v>1685655</v>
      </c>
      <c r="G199">
        <v>1731351</v>
      </c>
      <c r="H199">
        <v>1771703</v>
      </c>
      <c r="I199">
        <v>1725439</v>
      </c>
      <c r="J199">
        <v>1580949</v>
      </c>
      <c r="K199">
        <v>2337777</v>
      </c>
      <c r="L199">
        <v>1564536</v>
      </c>
    </row>
    <row r="200" spans="1:14" x14ac:dyDescent="0.25">
      <c r="A200">
        <v>8192</v>
      </c>
      <c r="B200">
        <v>837637</v>
      </c>
      <c r="C200">
        <v>1138727</v>
      </c>
      <c r="D200">
        <v>1367616</v>
      </c>
      <c r="E200">
        <v>1441215</v>
      </c>
      <c r="F200">
        <v>1615803</v>
      </c>
      <c r="G200">
        <v>1674548</v>
      </c>
      <c r="H200">
        <v>1707756</v>
      </c>
      <c r="I200">
        <v>1578103</v>
      </c>
      <c r="J200">
        <v>1657664</v>
      </c>
      <c r="K200">
        <v>1713462</v>
      </c>
      <c r="L200">
        <v>2250617</v>
      </c>
      <c r="M200">
        <v>1497886</v>
      </c>
    </row>
    <row r="201" spans="1:14" x14ac:dyDescent="0.25">
      <c r="A201">
        <v>16384</v>
      </c>
      <c r="B201">
        <v>865508</v>
      </c>
      <c r="C201">
        <v>1127532</v>
      </c>
      <c r="D201">
        <v>1360571</v>
      </c>
      <c r="E201">
        <v>1496803</v>
      </c>
      <c r="F201">
        <v>1516892</v>
      </c>
      <c r="G201">
        <v>1618497</v>
      </c>
      <c r="H201">
        <v>1579184</v>
      </c>
      <c r="I201">
        <v>1660139</v>
      </c>
      <c r="J201">
        <v>1504208</v>
      </c>
      <c r="K201">
        <v>1457780</v>
      </c>
      <c r="L201">
        <v>1577335</v>
      </c>
      <c r="M201">
        <v>2292727</v>
      </c>
      <c r="N201">
        <v>1464958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1569425</v>
      </c>
      <c r="G202">
        <v>1674557</v>
      </c>
      <c r="H202">
        <v>1617617</v>
      </c>
      <c r="I202">
        <v>1545807</v>
      </c>
      <c r="J202">
        <v>1475160</v>
      </c>
      <c r="K202">
        <v>1355670</v>
      </c>
      <c r="L202">
        <v>1385420</v>
      </c>
      <c r="M202">
        <v>1594312</v>
      </c>
      <c r="N202">
        <v>2270674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1619493</v>
      </c>
      <c r="G203">
        <v>1465766</v>
      </c>
      <c r="H203">
        <v>1589020</v>
      </c>
      <c r="I203">
        <v>1510917</v>
      </c>
      <c r="J203">
        <v>1463051</v>
      </c>
      <c r="K203">
        <v>1314772</v>
      </c>
      <c r="L203">
        <v>1380811</v>
      </c>
      <c r="M203">
        <v>1489927</v>
      </c>
      <c r="N203">
        <v>1572844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1137580</v>
      </c>
      <c r="G204">
        <v>1213506</v>
      </c>
      <c r="H204">
        <v>1152980</v>
      </c>
      <c r="I204">
        <v>982519</v>
      </c>
      <c r="J204">
        <v>1073402</v>
      </c>
      <c r="K204">
        <v>946649</v>
      </c>
      <c r="L204">
        <v>1017702</v>
      </c>
      <c r="M204">
        <v>1074411</v>
      </c>
      <c r="N204">
        <v>1108582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831535</v>
      </c>
      <c r="G205">
        <v>804952</v>
      </c>
      <c r="H205">
        <v>819294</v>
      </c>
      <c r="I205">
        <v>806443</v>
      </c>
      <c r="J205">
        <v>783684</v>
      </c>
      <c r="K205">
        <v>623333</v>
      </c>
      <c r="L205">
        <v>711611</v>
      </c>
      <c r="M205">
        <v>738943</v>
      </c>
      <c r="N205">
        <v>781476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302451</v>
      </c>
      <c r="G206">
        <v>328762</v>
      </c>
      <c r="H206">
        <v>247881</v>
      </c>
      <c r="I206">
        <v>271445</v>
      </c>
      <c r="J206">
        <v>276236</v>
      </c>
      <c r="K206">
        <v>285968</v>
      </c>
      <c r="L206">
        <v>326096</v>
      </c>
      <c r="M206">
        <v>290416</v>
      </c>
      <c r="N206">
        <v>320079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226912</v>
      </c>
      <c r="G207">
        <v>254648</v>
      </c>
      <c r="H207">
        <v>220099</v>
      </c>
      <c r="I207">
        <v>211522</v>
      </c>
      <c r="J207">
        <v>223654</v>
      </c>
      <c r="K207">
        <v>270287</v>
      </c>
      <c r="L207">
        <v>274474</v>
      </c>
      <c r="M207">
        <v>306723</v>
      </c>
      <c r="N207">
        <v>275612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257619</v>
      </c>
      <c r="G208">
        <v>230423</v>
      </c>
      <c r="H208">
        <v>220939</v>
      </c>
      <c r="I208">
        <v>227964</v>
      </c>
      <c r="J208">
        <v>237938</v>
      </c>
      <c r="K208">
        <v>235495</v>
      </c>
      <c r="L208">
        <v>215306</v>
      </c>
      <c r="M208">
        <v>226563</v>
      </c>
      <c r="N208">
        <v>214636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2358717</v>
      </c>
      <c r="C212">
        <v>3541098</v>
      </c>
      <c r="D212">
        <v>4988978</v>
      </c>
      <c r="E212">
        <v>6421025</v>
      </c>
      <c r="F212">
        <v>7100397</v>
      </c>
    </row>
    <row r="213" spans="1:14" x14ac:dyDescent="0.25">
      <c r="A213">
        <v>128</v>
      </c>
      <c r="B213">
        <v>2608629</v>
      </c>
      <c r="C213">
        <v>3445772</v>
      </c>
      <c r="D213">
        <v>5325799</v>
      </c>
      <c r="E213">
        <v>6727225</v>
      </c>
      <c r="F213">
        <v>7582312</v>
      </c>
      <c r="G213">
        <v>8036304</v>
      </c>
    </row>
    <row r="214" spans="1:14" x14ac:dyDescent="0.25">
      <c r="A214">
        <v>256</v>
      </c>
      <c r="B214">
        <v>2371308</v>
      </c>
      <c r="C214">
        <v>3368013</v>
      </c>
      <c r="D214">
        <v>5428265</v>
      </c>
      <c r="E214">
        <v>5810112</v>
      </c>
      <c r="F214">
        <v>7791708</v>
      </c>
      <c r="G214">
        <v>7965107</v>
      </c>
      <c r="H214">
        <v>8271916</v>
      </c>
    </row>
    <row r="215" spans="1:14" x14ac:dyDescent="0.25">
      <c r="A215">
        <v>512</v>
      </c>
      <c r="B215">
        <v>2307123</v>
      </c>
      <c r="C215">
        <v>2926501</v>
      </c>
      <c r="D215">
        <v>3481620</v>
      </c>
      <c r="E215">
        <v>4871723</v>
      </c>
      <c r="F215">
        <v>5439343</v>
      </c>
      <c r="G215">
        <v>5453155</v>
      </c>
      <c r="H215">
        <v>5453155</v>
      </c>
      <c r="I215">
        <v>5624545</v>
      </c>
    </row>
    <row r="216" spans="1:14" x14ac:dyDescent="0.25">
      <c r="A216">
        <v>1024</v>
      </c>
      <c r="B216">
        <v>2115949</v>
      </c>
      <c r="C216">
        <v>2694787</v>
      </c>
      <c r="D216">
        <v>3722435</v>
      </c>
      <c r="E216">
        <v>5821271</v>
      </c>
      <c r="F216">
        <v>4700088</v>
      </c>
      <c r="G216">
        <v>5593820</v>
      </c>
      <c r="H216">
        <v>5853003</v>
      </c>
      <c r="I216">
        <v>5251818</v>
      </c>
      <c r="J216">
        <v>5330028</v>
      </c>
    </row>
    <row r="217" spans="1:14" x14ac:dyDescent="0.25">
      <c r="A217">
        <v>2048</v>
      </c>
      <c r="B217">
        <v>2081497</v>
      </c>
      <c r="C217">
        <v>2722809</v>
      </c>
      <c r="D217">
        <v>3908414</v>
      </c>
      <c r="E217">
        <v>4414590</v>
      </c>
      <c r="F217">
        <v>4643695</v>
      </c>
      <c r="G217">
        <v>4120256</v>
      </c>
      <c r="H217">
        <v>5264067</v>
      </c>
      <c r="I217">
        <v>4481379</v>
      </c>
      <c r="J217">
        <v>3329682</v>
      </c>
      <c r="K217">
        <v>3555722</v>
      </c>
    </row>
    <row r="218" spans="1:14" x14ac:dyDescent="0.25">
      <c r="A218">
        <v>4096</v>
      </c>
      <c r="B218">
        <v>1928414</v>
      </c>
      <c r="C218">
        <v>2415343</v>
      </c>
      <c r="D218">
        <v>3485604</v>
      </c>
      <c r="E218">
        <v>3415612</v>
      </c>
      <c r="F218">
        <v>4007615</v>
      </c>
      <c r="G218">
        <v>3894067</v>
      </c>
      <c r="H218">
        <v>3666363</v>
      </c>
      <c r="I218">
        <v>3709909</v>
      </c>
      <c r="J218">
        <v>3263773</v>
      </c>
      <c r="K218">
        <v>3040789</v>
      </c>
      <c r="L218">
        <v>2625764</v>
      </c>
    </row>
    <row r="219" spans="1:14" x14ac:dyDescent="0.25">
      <c r="A219">
        <v>8192</v>
      </c>
      <c r="B219">
        <v>1838814</v>
      </c>
      <c r="C219">
        <v>2341250</v>
      </c>
      <c r="D219">
        <v>2866224</v>
      </c>
      <c r="E219">
        <v>3239099</v>
      </c>
      <c r="F219">
        <v>3161607</v>
      </c>
      <c r="G219">
        <v>3509746</v>
      </c>
      <c r="H219">
        <v>3588182</v>
      </c>
      <c r="I219">
        <v>3429182</v>
      </c>
      <c r="J219">
        <v>3389267</v>
      </c>
      <c r="K219">
        <v>3041813</v>
      </c>
      <c r="L219">
        <v>2465218</v>
      </c>
      <c r="M219">
        <v>2436548</v>
      </c>
    </row>
    <row r="220" spans="1:14" x14ac:dyDescent="0.25">
      <c r="A220">
        <v>16384</v>
      </c>
      <c r="B220">
        <v>1748017</v>
      </c>
      <c r="C220">
        <v>2296942</v>
      </c>
      <c r="D220">
        <v>2802610</v>
      </c>
      <c r="E220">
        <v>3184434</v>
      </c>
      <c r="F220">
        <v>3449287</v>
      </c>
      <c r="G220">
        <v>3429148</v>
      </c>
      <c r="H220">
        <v>3463019</v>
      </c>
      <c r="I220">
        <v>3571920</v>
      </c>
      <c r="J220">
        <v>3254717</v>
      </c>
      <c r="K220">
        <v>3073348</v>
      </c>
      <c r="L220">
        <v>2556071</v>
      </c>
      <c r="M220">
        <v>2414699</v>
      </c>
      <c r="N220">
        <v>2342591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3500130</v>
      </c>
      <c r="G221">
        <v>3595355</v>
      </c>
      <c r="H221">
        <v>3551320</v>
      </c>
      <c r="I221">
        <v>3576921</v>
      </c>
      <c r="J221">
        <v>3449616</v>
      </c>
      <c r="K221">
        <v>3264055</v>
      </c>
      <c r="L221">
        <v>2771795</v>
      </c>
      <c r="M221">
        <v>2440850</v>
      </c>
      <c r="N221">
        <v>2376364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3380956</v>
      </c>
      <c r="G222">
        <v>3436239</v>
      </c>
      <c r="H222">
        <v>3714977</v>
      </c>
      <c r="I222">
        <v>3521556</v>
      </c>
      <c r="J222">
        <v>3382329</v>
      </c>
      <c r="K222">
        <v>3002790</v>
      </c>
      <c r="L222">
        <v>2793536</v>
      </c>
      <c r="M222">
        <v>2668515</v>
      </c>
      <c r="N222">
        <v>2495582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3325589</v>
      </c>
      <c r="G223">
        <v>3693210</v>
      </c>
      <c r="H223">
        <v>3497022</v>
      </c>
      <c r="I223">
        <v>3555923</v>
      </c>
      <c r="J223">
        <v>3581218</v>
      </c>
      <c r="K223">
        <v>3250630</v>
      </c>
      <c r="L223">
        <v>2479976</v>
      </c>
      <c r="M223">
        <v>2659090</v>
      </c>
      <c r="N223">
        <v>2647973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3730309</v>
      </c>
      <c r="G224">
        <v>3474675</v>
      </c>
      <c r="H224">
        <v>3513660</v>
      </c>
      <c r="I224">
        <v>3517809</v>
      </c>
      <c r="J224">
        <v>3378322</v>
      </c>
      <c r="K224">
        <v>3022049</v>
      </c>
      <c r="L224">
        <v>2803583</v>
      </c>
      <c r="M224">
        <v>2409393</v>
      </c>
      <c r="N224">
        <v>2706284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3668041</v>
      </c>
      <c r="G225">
        <v>3921583</v>
      </c>
      <c r="H225">
        <v>3544760</v>
      </c>
      <c r="I225">
        <v>3513148</v>
      </c>
      <c r="J225">
        <v>3405400</v>
      </c>
      <c r="K225">
        <v>3234648</v>
      </c>
      <c r="L225">
        <v>2892082</v>
      </c>
      <c r="M225">
        <v>2508242</v>
      </c>
      <c r="N225">
        <v>2547002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113105</v>
      </c>
      <c r="G226">
        <v>123218</v>
      </c>
      <c r="H226">
        <v>133332</v>
      </c>
      <c r="I226">
        <v>126304</v>
      </c>
      <c r="J226">
        <v>141855</v>
      </c>
      <c r="K226">
        <v>183597</v>
      </c>
      <c r="L226">
        <v>199131</v>
      </c>
      <c r="M226">
        <v>220437</v>
      </c>
      <c r="N226">
        <v>206856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193834</v>
      </c>
      <c r="G227">
        <v>176990</v>
      </c>
      <c r="H227">
        <v>186681</v>
      </c>
      <c r="I227">
        <v>209779</v>
      </c>
      <c r="J227">
        <v>192196</v>
      </c>
      <c r="K227">
        <v>209895</v>
      </c>
      <c r="L227">
        <v>241881</v>
      </c>
      <c r="M227">
        <v>167787</v>
      </c>
      <c r="N227">
        <v>228978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2561267</v>
      </c>
      <c r="C231">
        <v>3363612</v>
      </c>
      <c r="D231">
        <v>5283570</v>
      </c>
      <c r="E231">
        <v>6421025</v>
      </c>
      <c r="F231">
        <v>7940539</v>
      </c>
    </row>
    <row r="232" spans="1:14" x14ac:dyDescent="0.25">
      <c r="A232">
        <v>128</v>
      </c>
      <c r="B232">
        <v>2511022</v>
      </c>
      <c r="C232">
        <v>3445772</v>
      </c>
      <c r="D232">
        <v>5379161</v>
      </c>
      <c r="E232">
        <v>7176872</v>
      </c>
      <c r="F232">
        <v>8036304</v>
      </c>
      <c r="G232">
        <v>8548124</v>
      </c>
    </row>
    <row r="233" spans="1:14" x14ac:dyDescent="0.25">
      <c r="A233">
        <v>256</v>
      </c>
      <c r="B233">
        <v>2533571</v>
      </c>
      <c r="C233">
        <v>3454704</v>
      </c>
      <c r="D233">
        <v>5428265</v>
      </c>
      <c r="E233">
        <v>6761355</v>
      </c>
      <c r="F233">
        <v>7965107</v>
      </c>
      <c r="G233">
        <v>8271916</v>
      </c>
      <c r="H233">
        <v>8815202</v>
      </c>
    </row>
    <row r="234" spans="1:14" x14ac:dyDescent="0.25">
      <c r="A234">
        <v>512</v>
      </c>
      <c r="B234">
        <v>2337255</v>
      </c>
      <c r="C234">
        <v>3372274</v>
      </c>
      <c r="D234">
        <v>5509113</v>
      </c>
      <c r="E234">
        <v>5164632</v>
      </c>
      <c r="F234">
        <v>8018812</v>
      </c>
      <c r="G234">
        <v>8528336</v>
      </c>
      <c r="H234">
        <v>8844453</v>
      </c>
      <c r="I234">
        <v>8844453</v>
      </c>
    </row>
    <row r="235" spans="1:14" x14ac:dyDescent="0.25">
      <c r="A235">
        <v>1024</v>
      </c>
      <c r="B235">
        <v>2403712</v>
      </c>
      <c r="C235">
        <v>3458646</v>
      </c>
      <c r="D235">
        <v>4304412</v>
      </c>
      <c r="E235">
        <v>5885083</v>
      </c>
      <c r="F235">
        <v>7755368</v>
      </c>
      <c r="G235">
        <v>8391792</v>
      </c>
      <c r="H235">
        <v>8391792</v>
      </c>
      <c r="I235">
        <v>7590887</v>
      </c>
      <c r="J235">
        <v>6244448</v>
      </c>
    </row>
    <row r="236" spans="1:14" x14ac:dyDescent="0.25">
      <c r="A236">
        <v>2048</v>
      </c>
      <c r="B236">
        <v>2265394</v>
      </c>
      <c r="C236">
        <v>3117032</v>
      </c>
      <c r="D236">
        <v>4394265</v>
      </c>
      <c r="E236">
        <v>5184636</v>
      </c>
      <c r="F236">
        <v>5937172</v>
      </c>
      <c r="G236">
        <v>6167360</v>
      </c>
      <c r="H236">
        <v>6416117</v>
      </c>
      <c r="I236">
        <v>6284678</v>
      </c>
      <c r="J236">
        <v>4994712</v>
      </c>
      <c r="K236">
        <v>4248644</v>
      </c>
    </row>
    <row r="237" spans="1:14" x14ac:dyDescent="0.25">
      <c r="A237">
        <v>4096</v>
      </c>
      <c r="B237">
        <v>2098226</v>
      </c>
      <c r="C237">
        <v>2880206</v>
      </c>
      <c r="D237">
        <v>3362795</v>
      </c>
      <c r="E237">
        <v>4438318</v>
      </c>
      <c r="F237">
        <v>4796426</v>
      </c>
      <c r="G237">
        <v>5252488</v>
      </c>
      <c r="H237">
        <v>5332372</v>
      </c>
      <c r="I237">
        <v>5433562</v>
      </c>
      <c r="J237">
        <v>4244242</v>
      </c>
      <c r="K237">
        <v>3827269</v>
      </c>
      <c r="L237">
        <v>2730514</v>
      </c>
    </row>
    <row r="238" spans="1:14" x14ac:dyDescent="0.25">
      <c r="A238">
        <v>8192</v>
      </c>
      <c r="B238">
        <v>1849703</v>
      </c>
      <c r="C238">
        <v>2352793</v>
      </c>
      <c r="D238">
        <v>3026275</v>
      </c>
      <c r="E238">
        <v>3383593</v>
      </c>
      <c r="F238">
        <v>3041006</v>
      </c>
      <c r="G238">
        <v>3871604</v>
      </c>
      <c r="H238">
        <v>3804725</v>
      </c>
      <c r="I238">
        <v>3614985</v>
      </c>
      <c r="J238">
        <v>3063510</v>
      </c>
      <c r="K238">
        <v>3200182</v>
      </c>
      <c r="L238">
        <v>2768534</v>
      </c>
      <c r="M238">
        <v>2524445</v>
      </c>
    </row>
    <row r="239" spans="1:14" x14ac:dyDescent="0.25">
      <c r="A239">
        <v>16384</v>
      </c>
      <c r="B239">
        <v>1821840</v>
      </c>
      <c r="C239">
        <v>2301172</v>
      </c>
      <c r="D239">
        <v>2809370</v>
      </c>
      <c r="E239">
        <v>3189459</v>
      </c>
      <c r="F239">
        <v>3340144</v>
      </c>
      <c r="G239">
        <v>3385061</v>
      </c>
      <c r="H239">
        <v>3564139</v>
      </c>
      <c r="I239">
        <v>3570435</v>
      </c>
      <c r="J239">
        <v>3366983</v>
      </c>
      <c r="K239">
        <v>3185763</v>
      </c>
      <c r="L239">
        <v>2725686</v>
      </c>
      <c r="M239">
        <v>2583846</v>
      </c>
      <c r="N239">
        <v>2405823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3453256</v>
      </c>
      <c r="G240">
        <v>3623985</v>
      </c>
      <c r="H240">
        <v>3384128</v>
      </c>
      <c r="I240">
        <v>3587846</v>
      </c>
      <c r="J240">
        <v>3497102</v>
      </c>
      <c r="K240">
        <v>3318274</v>
      </c>
      <c r="L240">
        <v>2881693</v>
      </c>
      <c r="M240">
        <v>2551411</v>
      </c>
      <c r="N240">
        <v>2533119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3379003</v>
      </c>
      <c r="G241">
        <v>3439679</v>
      </c>
      <c r="H241">
        <v>3651804</v>
      </c>
      <c r="I241">
        <v>3569110</v>
      </c>
      <c r="J241">
        <v>3275678</v>
      </c>
      <c r="K241">
        <v>3129131</v>
      </c>
      <c r="L241">
        <v>2895835</v>
      </c>
      <c r="M241">
        <v>2673290</v>
      </c>
      <c r="N241">
        <v>2598266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3306487</v>
      </c>
      <c r="G242">
        <v>3555854</v>
      </c>
      <c r="H242">
        <v>3398194</v>
      </c>
      <c r="I242">
        <v>3662260</v>
      </c>
      <c r="J242">
        <v>3575256</v>
      </c>
      <c r="K242">
        <v>3275342</v>
      </c>
      <c r="L242">
        <v>2743185</v>
      </c>
      <c r="M242">
        <v>2744678</v>
      </c>
      <c r="N242">
        <v>2721539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3478368</v>
      </c>
      <c r="G243">
        <v>3709518</v>
      </c>
      <c r="H243">
        <v>3514188</v>
      </c>
      <c r="I243">
        <v>3598610</v>
      </c>
      <c r="J243">
        <v>3436598</v>
      </c>
      <c r="K243">
        <v>3225198</v>
      </c>
      <c r="L243">
        <v>3046550</v>
      </c>
      <c r="M243">
        <v>2417971</v>
      </c>
      <c r="N243">
        <v>2750430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3498772</v>
      </c>
      <c r="G244">
        <v>3448037</v>
      </c>
      <c r="H244">
        <v>3524573</v>
      </c>
      <c r="I244">
        <v>3432574</v>
      </c>
      <c r="J244">
        <v>3515052</v>
      </c>
      <c r="K244">
        <v>3198226</v>
      </c>
      <c r="L244">
        <v>2981246</v>
      </c>
      <c r="M244">
        <v>2600077</v>
      </c>
      <c r="N244">
        <v>2607607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130576</v>
      </c>
      <c r="G245">
        <v>184775</v>
      </c>
      <c r="H245">
        <v>156475</v>
      </c>
      <c r="I245">
        <v>201536</v>
      </c>
      <c r="J245">
        <v>222800</v>
      </c>
      <c r="K245">
        <v>284019</v>
      </c>
      <c r="L245">
        <v>268903</v>
      </c>
      <c r="M245">
        <v>291854</v>
      </c>
      <c r="N245">
        <v>329178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297212</v>
      </c>
      <c r="G246">
        <v>221877</v>
      </c>
      <c r="H246">
        <v>263485</v>
      </c>
      <c r="I246">
        <v>239733</v>
      </c>
      <c r="J246">
        <v>221874</v>
      </c>
      <c r="K246">
        <v>309548</v>
      </c>
      <c r="L246">
        <v>313232</v>
      </c>
      <c r="M246">
        <v>271841</v>
      </c>
      <c r="N246">
        <v>298752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385790</v>
      </c>
      <c r="C3">
        <v>512471</v>
      </c>
      <c r="D3">
        <v>566551</v>
      </c>
      <c r="E3">
        <v>581273</v>
      </c>
      <c r="F3">
        <v>603489</v>
      </c>
    </row>
    <row r="4" spans="1:14" x14ac:dyDescent="0.25">
      <c r="A4">
        <v>128</v>
      </c>
      <c r="B4">
        <v>452366</v>
      </c>
      <c r="C4">
        <v>571257</v>
      </c>
      <c r="D4">
        <v>398625</v>
      </c>
      <c r="E4">
        <v>656477</v>
      </c>
      <c r="F4">
        <v>692017</v>
      </c>
      <c r="G4">
        <v>620799</v>
      </c>
    </row>
    <row r="5" spans="1:14" x14ac:dyDescent="0.25">
      <c r="A5">
        <v>256</v>
      </c>
      <c r="B5">
        <v>431775</v>
      </c>
      <c r="C5">
        <v>563701</v>
      </c>
      <c r="D5">
        <v>652807</v>
      </c>
      <c r="E5">
        <v>713067</v>
      </c>
      <c r="F5">
        <v>731528</v>
      </c>
      <c r="G5">
        <v>729540</v>
      </c>
      <c r="H5">
        <v>699594</v>
      </c>
    </row>
    <row r="6" spans="1:14" x14ac:dyDescent="0.25">
      <c r="A6">
        <v>512</v>
      </c>
      <c r="B6">
        <v>476709</v>
      </c>
      <c r="C6">
        <v>604617</v>
      </c>
      <c r="D6">
        <v>637650</v>
      </c>
      <c r="E6">
        <v>710192</v>
      </c>
      <c r="F6">
        <v>747261</v>
      </c>
      <c r="G6">
        <v>693003</v>
      </c>
      <c r="H6">
        <v>759685</v>
      </c>
      <c r="I6">
        <v>686139</v>
      </c>
    </row>
    <row r="7" spans="1:14" x14ac:dyDescent="0.25">
      <c r="A7">
        <v>1024</v>
      </c>
      <c r="B7">
        <v>450121</v>
      </c>
      <c r="C7">
        <v>478291</v>
      </c>
      <c r="D7">
        <v>645587</v>
      </c>
      <c r="E7">
        <v>694663</v>
      </c>
      <c r="F7">
        <v>707712</v>
      </c>
      <c r="G7">
        <v>723203</v>
      </c>
      <c r="H7">
        <v>733454</v>
      </c>
      <c r="I7">
        <v>722230</v>
      </c>
      <c r="J7">
        <v>667562</v>
      </c>
    </row>
    <row r="8" spans="1:14" x14ac:dyDescent="0.25">
      <c r="A8">
        <v>2048</v>
      </c>
      <c r="B8">
        <v>473749</v>
      </c>
      <c r="C8">
        <v>558520</v>
      </c>
      <c r="D8">
        <v>644029</v>
      </c>
      <c r="E8">
        <v>655980</v>
      </c>
      <c r="F8">
        <v>688417</v>
      </c>
      <c r="G8">
        <v>709161</v>
      </c>
      <c r="H8">
        <v>723435</v>
      </c>
      <c r="I8">
        <v>712869</v>
      </c>
      <c r="J8">
        <v>694708</v>
      </c>
      <c r="K8">
        <v>630925</v>
      </c>
    </row>
    <row r="9" spans="1:14" x14ac:dyDescent="0.25">
      <c r="A9">
        <v>4096</v>
      </c>
      <c r="B9">
        <v>476506</v>
      </c>
      <c r="C9">
        <v>577633</v>
      </c>
      <c r="D9">
        <v>650683</v>
      </c>
      <c r="E9">
        <v>691654</v>
      </c>
      <c r="F9">
        <v>715684</v>
      </c>
      <c r="G9">
        <v>734690</v>
      </c>
      <c r="H9">
        <v>731033</v>
      </c>
      <c r="I9">
        <v>737339</v>
      </c>
      <c r="J9">
        <v>715684</v>
      </c>
      <c r="K9">
        <v>698970</v>
      </c>
      <c r="L9">
        <v>625728</v>
      </c>
    </row>
    <row r="10" spans="1:14" x14ac:dyDescent="0.25">
      <c r="A10">
        <v>8192</v>
      </c>
      <c r="B10">
        <v>472079</v>
      </c>
      <c r="C10">
        <v>562133</v>
      </c>
      <c r="D10">
        <v>628403</v>
      </c>
      <c r="E10">
        <v>631324</v>
      </c>
      <c r="F10">
        <v>695178</v>
      </c>
      <c r="G10">
        <v>699879</v>
      </c>
      <c r="H10">
        <v>678365</v>
      </c>
      <c r="I10">
        <v>706876</v>
      </c>
      <c r="J10">
        <v>691484</v>
      </c>
      <c r="K10">
        <v>677308</v>
      </c>
      <c r="L10">
        <v>635035</v>
      </c>
      <c r="M10">
        <v>632196</v>
      </c>
    </row>
    <row r="11" spans="1:14" x14ac:dyDescent="0.25">
      <c r="A11">
        <v>16384</v>
      </c>
      <c r="B11">
        <v>454795</v>
      </c>
      <c r="C11">
        <v>552372</v>
      </c>
      <c r="D11">
        <v>615778</v>
      </c>
      <c r="E11">
        <v>649155</v>
      </c>
      <c r="F11">
        <v>671535</v>
      </c>
      <c r="G11">
        <v>680169</v>
      </c>
      <c r="H11">
        <v>683661</v>
      </c>
      <c r="I11">
        <v>684922</v>
      </c>
      <c r="J11">
        <v>668296</v>
      </c>
      <c r="K11">
        <v>671089</v>
      </c>
      <c r="L11">
        <v>644606</v>
      </c>
      <c r="M11">
        <v>630738</v>
      </c>
      <c r="N11">
        <v>629882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651478</v>
      </c>
      <c r="G12">
        <v>668257</v>
      </c>
      <c r="H12">
        <v>682910</v>
      </c>
      <c r="I12">
        <v>682354</v>
      </c>
      <c r="J12">
        <v>655570</v>
      </c>
      <c r="K12">
        <v>659873</v>
      </c>
      <c r="L12">
        <v>625764</v>
      </c>
      <c r="M12">
        <v>577938</v>
      </c>
      <c r="N12">
        <v>607186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668073</v>
      </c>
      <c r="G13">
        <v>674204</v>
      </c>
      <c r="H13">
        <v>684542</v>
      </c>
      <c r="I13">
        <v>683771</v>
      </c>
      <c r="J13">
        <v>576474</v>
      </c>
      <c r="K13">
        <v>642346</v>
      </c>
      <c r="L13">
        <v>629736</v>
      </c>
      <c r="M13">
        <v>612944</v>
      </c>
      <c r="N13">
        <v>629349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530851</v>
      </c>
      <c r="G14">
        <v>511153</v>
      </c>
      <c r="H14">
        <v>536028</v>
      </c>
      <c r="I14">
        <v>536977</v>
      </c>
      <c r="J14">
        <v>532925</v>
      </c>
      <c r="K14">
        <v>530295</v>
      </c>
      <c r="L14">
        <v>513661</v>
      </c>
      <c r="M14">
        <v>506865</v>
      </c>
      <c r="N14">
        <v>509639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431838</v>
      </c>
      <c r="G15">
        <v>460423</v>
      </c>
      <c r="H15">
        <v>465529</v>
      </c>
      <c r="I15">
        <v>460962</v>
      </c>
      <c r="J15">
        <v>460042</v>
      </c>
      <c r="K15">
        <v>450084</v>
      </c>
      <c r="L15">
        <v>430170</v>
      </c>
      <c r="M15">
        <v>427556</v>
      </c>
      <c r="N15">
        <v>434257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395000</v>
      </c>
      <c r="G16">
        <v>352392</v>
      </c>
      <c r="H16">
        <v>329209</v>
      </c>
      <c r="I16">
        <v>426368</v>
      </c>
      <c r="J16">
        <v>404300</v>
      </c>
      <c r="K16">
        <v>323942</v>
      </c>
      <c r="L16">
        <v>347307</v>
      </c>
      <c r="M16">
        <v>411363</v>
      </c>
      <c r="N16">
        <v>396192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266696</v>
      </c>
      <c r="G17">
        <v>362579</v>
      </c>
      <c r="H17">
        <v>293411</v>
      </c>
      <c r="I17">
        <v>343947</v>
      </c>
      <c r="J17">
        <v>363136</v>
      </c>
      <c r="K17">
        <v>376728</v>
      </c>
      <c r="L17">
        <v>278517</v>
      </c>
      <c r="M17">
        <v>178796</v>
      </c>
      <c r="N17">
        <v>239211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242654</v>
      </c>
      <c r="G18">
        <v>233034</v>
      </c>
      <c r="H18">
        <v>252402</v>
      </c>
      <c r="I18">
        <v>257838</v>
      </c>
      <c r="J18">
        <v>253596</v>
      </c>
      <c r="K18">
        <v>255339</v>
      </c>
      <c r="L18">
        <v>256208</v>
      </c>
      <c r="M18">
        <v>254537</v>
      </c>
      <c r="N18">
        <v>255596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1017549</v>
      </c>
      <c r="C22">
        <v>1330167</v>
      </c>
      <c r="D22">
        <v>1638743</v>
      </c>
      <c r="E22">
        <v>1828508</v>
      </c>
      <c r="F22">
        <v>1947927</v>
      </c>
    </row>
    <row r="23" spans="1:14" x14ac:dyDescent="0.25">
      <c r="A23">
        <v>128</v>
      </c>
      <c r="B23">
        <v>1067750</v>
      </c>
      <c r="C23">
        <v>1406136</v>
      </c>
      <c r="D23">
        <v>1040839</v>
      </c>
      <c r="E23">
        <v>1911894</v>
      </c>
      <c r="F23">
        <v>2027414</v>
      </c>
      <c r="G23">
        <v>2066432</v>
      </c>
    </row>
    <row r="24" spans="1:14" x14ac:dyDescent="0.25">
      <c r="A24">
        <v>256</v>
      </c>
      <c r="B24">
        <v>1062263</v>
      </c>
      <c r="C24">
        <v>1447470</v>
      </c>
      <c r="D24">
        <v>1696795</v>
      </c>
      <c r="E24">
        <v>1938842</v>
      </c>
      <c r="F24">
        <v>2118645</v>
      </c>
      <c r="G24">
        <v>2205688</v>
      </c>
      <c r="H24">
        <v>2223962</v>
      </c>
    </row>
    <row r="25" spans="1:14" x14ac:dyDescent="0.25">
      <c r="A25">
        <v>512</v>
      </c>
      <c r="B25">
        <v>997991</v>
      </c>
      <c r="C25">
        <v>1316016</v>
      </c>
      <c r="D25">
        <v>1585086</v>
      </c>
      <c r="E25">
        <v>1789859</v>
      </c>
      <c r="F25">
        <v>1821745</v>
      </c>
      <c r="G25">
        <v>1712772</v>
      </c>
      <c r="H25">
        <v>2009236</v>
      </c>
      <c r="I25">
        <v>2014892</v>
      </c>
    </row>
    <row r="26" spans="1:14" x14ac:dyDescent="0.25">
      <c r="A26">
        <v>1024</v>
      </c>
      <c r="B26">
        <v>955965</v>
      </c>
      <c r="C26">
        <v>1298041</v>
      </c>
      <c r="D26">
        <v>1546729</v>
      </c>
      <c r="E26">
        <v>1744641</v>
      </c>
      <c r="F26">
        <v>1519371</v>
      </c>
      <c r="G26">
        <v>1910737</v>
      </c>
      <c r="H26">
        <v>1969440</v>
      </c>
      <c r="I26">
        <v>1872419</v>
      </c>
      <c r="J26">
        <v>1675884</v>
      </c>
    </row>
    <row r="27" spans="1:14" x14ac:dyDescent="0.25">
      <c r="A27">
        <v>2048</v>
      </c>
      <c r="B27">
        <v>915497</v>
      </c>
      <c r="C27">
        <v>1264191</v>
      </c>
      <c r="D27">
        <v>1451540</v>
      </c>
      <c r="E27">
        <v>1450560</v>
      </c>
      <c r="F27">
        <v>1774484</v>
      </c>
      <c r="G27">
        <v>1731211</v>
      </c>
      <c r="H27">
        <v>1826943</v>
      </c>
      <c r="I27">
        <v>1838281</v>
      </c>
      <c r="J27">
        <v>1719429</v>
      </c>
      <c r="K27">
        <v>1460673</v>
      </c>
    </row>
    <row r="28" spans="1:14" x14ac:dyDescent="0.25">
      <c r="A28">
        <v>4096</v>
      </c>
      <c r="B28">
        <v>909189</v>
      </c>
      <c r="C28">
        <v>1055351</v>
      </c>
      <c r="D28">
        <v>1376834</v>
      </c>
      <c r="E28">
        <v>1524821</v>
      </c>
      <c r="F28">
        <v>1598007</v>
      </c>
      <c r="G28">
        <v>1790165</v>
      </c>
      <c r="H28">
        <v>1757925</v>
      </c>
      <c r="I28">
        <v>1787185</v>
      </c>
      <c r="J28">
        <v>1682848</v>
      </c>
      <c r="K28">
        <v>1572412</v>
      </c>
      <c r="L28">
        <v>1450413</v>
      </c>
    </row>
    <row r="29" spans="1:14" x14ac:dyDescent="0.25">
      <c r="A29">
        <v>8192</v>
      </c>
      <c r="B29">
        <v>888978</v>
      </c>
      <c r="C29">
        <v>1143464</v>
      </c>
      <c r="D29">
        <v>1341872</v>
      </c>
      <c r="E29">
        <v>1449422</v>
      </c>
      <c r="F29">
        <v>1521499</v>
      </c>
      <c r="G29">
        <v>1535232</v>
      </c>
      <c r="H29">
        <v>1425194</v>
      </c>
      <c r="I29">
        <v>1625049</v>
      </c>
      <c r="J29">
        <v>1575137</v>
      </c>
      <c r="K29">
        <v>1498409</v>
      </c>
      <c r="L29">
        <v>1413410</v>
      </c>
      <c r="M29">
        <v>1374235</v>
      </c>
    </row>
    <row r="30" spans="1:14" x14ac:dyDescent="0.25">
      <c r="A30">
        <v>16384</v>
      </c>
      <c r="B30">
        <v>869494</v>
      </c>
      <c r="C30">
        <v>1135881</v>
      </c>
      <c r="D30">
        <v>1307900</v>
      </c>
      <c r="E30">
        <v>1454540</v>
      </c>
      <c r="F30">
        <v>1540007</v>
      </c>
      <c r="G30">
        <v>1572355</v>
      </c>
      <c r="H30">
        <v>1583441</v>
      </c>
      <c r="I30">
        <v>1551796</v>
      </c>
      <c r="J30">
        <v>1405024</v>
      </c>
      <c r="K30">
        <v>1503813</v>
      </c>
      <c r="L30">
        <v>1376569</v>
      </c>
      <c r="M30">
        <v>1335712</v>
      </c>
      <c r="N30">
        <v>1360679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1528444</v>
      </c>
      <c r="G31">
        <v>1276865</v>
      </c>
      <c r="H31">
        <v>1585831</v>
      </c>
      <c r="I31">
        <v>1567777</v>
      </c>
      <c r="J31">
        <v>1431166</v>
      </c>
      <c r="K31">
        <v>1438521</v>
      </c>
      <c r="L31">
        <v>1409488</v>
      </c>
      <c r="M31">
        <v>1335943</v>
      </c>
      <c r="N31">
        <v>1356232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1506883</v>
      </c>
      <c r="G32">
        <v>1437128</v>
      </c>
      <c r="H32">
        <v>1592066</v>
      </c>
      <c r="I32">
        <v>1421786</v>
      </c>
      <c r="J32">
        <v>983505</v>
      </c>
      <c r="K32">
        <v>1419480</v>
      </c>
      <c r="L32">
        <v>1447733</v>
      </c>
      <c r="M32">
        <v>1382325</v>
      </c>
      <c r="N32">
        <v>1344772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996693</v>
      </c>
      <c r="G33">
        <v>1048072</v>
      </c>
      <c r="H33">
        <v>1220012</v>
      </c>
      <c r="I33">
        <v>1202041</v>
      </c>
      <c r="J33">
        <v>1052593</v>
      </c>
      <c r="K33">
        <v>1097094</v>
      </c>
      <c r="L33">
        <v>995139</v>
      </c>
      <c r="M33">
        <v>1023272</v>
      </c>
      <c r="N33">
        <v>994950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840043</v>
      </c>
      <c r="G34">
        <v>770420</v>
      </c>
      <c r="H34">
        <v>826749</v>
      </c>
      <c r="I34">
        <v>882431</v>
      </c>
      <c r="J34">
        <v>834428</v>
      </c>
      <c r="K34">
        <v>785424</v>
      </c>
      <c r="L34">
        <v>803521</v>
      </c>
      <c r="M34">
        <v>806695</v>
      </c>
      <c r="N34">
        <v>761039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353910</v>
      </c>
      <c r="G35">
        <v>332819</v>
      </c>
      <c r="H35">
        <v>313181</v>
      </c>
      <c r="I35">
        <v>301761</v>
      </c>
      <c r="J35">
        <v>329142</v>
      </c>
      <c r="K35">
        <v>306024</v>
      </c>
      <c r="L35">
        <v>355627</v>
      </c>
      <c r="M35">
        <v>311162</v>
      </c>
      <c r="N35">
        <v>323214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233165</v>
      </c>
      <c r="G36">
        <v>286822</v>
      </c>
      <c r="H36">
        <v>291091</v>
      </c>
      <c r="I36">
        <v>313230</v>
      </c>
      <c r="J36">
        <v>281240</v>
      </c>
      <c r="K36">
        <v>304900</v>
      </c>
      <c r="L36">
        <v>157936</v>
      </c>
      <c r="M36">
        <v>193643</v>
      </c>
      <c r="N36">
        <v>265469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212009</v>
      </c>
      <c r="G37">
        <v>231888</v>
      </c>
      <c r="H37">
        <v>284326</v>
      </c>
      <c r="I37">
        <v>273634</v>
      </c>
      <c r="J37">
        <v>262539</v>
      </c>
      <c r="K37">
        <v>266325</v>
      </c>
      <c r="L37">
        <v>267922</v>
      </c>
      <c r="M37">
        <v>275051</v>
      </c>
      <c r="N37">
        <v>278787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2133730</v>
      </c>
      <c r="C41">
        <v>3363612</v>
      </c>
      <c r="D41">
        <v>5283570</v>
      </c>
      <c r="E41">
        <v>6421025</v>
      </c>
      <c r="F41">
        <v>7940539</v>
      </c>
    </row>
    <row r="42" spans="1:14" x14ac:dyDescent="0.25">
      <c r="A42">
        <v>128</v>
      </c>
      <c r="B42">
        <v>2608629</v>
      </c>
      <c r="C42">
        <v>3560017</v>
      </c>
      <c r="D42">
        <v>5325799</v>
      </c>
      <c r="E42">
        <v>6727225</v>
      </c>
      <c r="F42">
        <v>3982553</v>
      </c>
      <c r="G42">
        <v>8036304</v>
      </c>
    </row>
    <row r="43" spans="1:14" x14ac:dyDescent="0.25">
      <c r="A43">
        <v>256</v>
      </c>
      <c r="B43">
        <v>2613746</v>
      </c>
      <c r="C43">
        <v>3557725</v>
      </c>
      <c r="D43">
        <v>5455847</v>
      </c>
      <c r="E43">
        <v>6891544</v>
      </c>
      <c r="F43">
        <v>7965107</v>
      </c>
      <c r="G43">
        <v>8271916</v>
      </c>
      <c r="H43">
        <v>8815202</v>
      </c>
    </row>
    <row r="44" spans="1:14" x14ac:dyDescent="0.25">
      <c r="A44">
        <v>512</v>
      </c>
      <c r="B44">
        <v>2294796</v>
      </c>
      <c r="C44">
        <v>3104171</v>
      </c>
      <c r="D44">
        <v>4305250</v>
      </c>
      <c r="E44">
        <v>5177083</v>
      </c>
      <c r="F44">
        <v>5566231</v>
      </c>
      <c r="G44">
        <v>6246213</v>
      </c>
      <c r="H44">
        <v>7211022</v>
      </c>
      <c r="I44">
        <v>8808176</v>
      </c>
    </row>
    <row r="45" spans="1:14" x14ac:dyDescent="0.25">
      <c r="A45">
        <v>1024</v>
      </c>
      <c r="B45">
        <v>2297012</v>
      </c>
      <c r="C45">
        <v>3083680</v>
      </c>
      <c r="D45">
        <v>4265934</v>
      </c>
      <c r="E45">
        <v>2156318</v>
      </c>
      <c r="F45">
        <v>5690162</v>
      </c>
      <c r="G45">
        <v>5991815</v>
      </c>
      <c r="H45">
        <v>6128613</v>
      </c>
      <c r="I45">
        <v>5885083</v>
      </c>
      <c r="J45">
        <v>6244448</v>
      </c>
    </row>
    <row r="46" spans="1:14" x14ac:dyDescent="0.25">
      <c r="A46">
        <v>2048</v>
      </c>
      <c r="B46">
        <v>1752044</v>
      </c>
      <c r="C46">
        <v>2691246</v>
      </c>
      <c r="D46">
        <v>3543986</v>
      </c>
      <c r="E46">
        <v>3841986</v>
      </c>
      <c r="F46">
        <v>4676561</v>
      </c>
      <c r="G46">
        <v>4481379</v>
      </c>
      <c r="H46">
        <v>5376082</v>
      </c>
      <c r="I46">
        <v>5345969</v>
      </c>
      <c r="J46">
        <v>5403134</v>
      </c>
      <c r="K46">
        <v>4248644</v>
      </c>
    </row>
    <row r="47" spans="1:14" x14ac:dyDescent="0.25">
      <c r="A47">
        <v>4096</v>
      </c>
      <c r="B47">
        <v>1924741</v>
      </c>
      <c r="C47">
        <v>2446645</v>
      </c>
      <c r="D47">
        <v>3180393</v>
      </c>
      <c r="E47">
        <v>3689988</v>
      </c>
      <c r="F47">
        <v>3859945</v>
      </c>
      <c r="G47">
        <v>4447510</v>
      </c>
      <c r="H47">
        <v>4853336</v>
      </c>
      <c r="I47">
        <v>4922872</v>
      </c>
      <c r="J47">
        <v>4462528</v>
      </c>
      <c r="K47">
        <v>3889659</v>
      </c>
      <c r="L47">
        <v>3177452</v>
      </c>
    </row>
    <row r="48" spans="1:14" x14ac:dyDescent="0.25">
      <c r="A48">
        <v>8192</v>
      </c>
      <c r="B48">
        <v>1853395</v>
      </c>
      <c r="C48">
        <v>2001871</v>
      </c>
      <c r="D48">
        <v>2923534</v>
      </c>
      <c r="E48">
        <v>3219976</v>
      </c>
      <c r="F48">
        <v>3364048</v>
      </c>
      <c r="G48">
        <v>3546333</v>
      </c>
      <c r="H48">
        <v>3279600</v>
      </c>
      <c r="I48">
        <v>3717055</v>
      </c>
      <c r="J48">
        <v>3596068</v>
      </c>
      <c r="K48">
        <v>3292485</v>
      </c>
      <c r="L48">
        <v>2740709</v>
      </c>
      <c r="M48">
        <v>2600684</v>
      </c>
    </row>
    <row r="49" spans="1:14" x14ac:dyDescent="0.25">
      <c r="A49">
        <v>16384</v>
      </c>
      <c r="B49">
        <v>1817648</v>
      </c>
      <c r="C49">
        <v>2301095</v>
      </c>
      <c r="D49">
        <v>2852874</v>
      </c>
      <c r="E49">
        <v>3110631</v>
      </c>
      <c r="F49">
        <v>3365664</v>
      </c>
      <c r="G49">
        <v>3410428</v>
      </c>
      <c r="H49">
        <v>3525738</v>
      </c>
      <c r="I49">
        <v>3650668</v>
      </c>
      <c r="J49">
        <v>3180749</v>
      </c>
      <c r="K49">
        <v>3198068</v>
      </c>
      <c r="L49">
        <v>2760615</v>
      </c>
      <c r="M49">
        <v>2511694</v>
      </c>
      <c r="N49">
        <v>2542077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3381630</v>
      </c>
      <c r="G50">
        <v>3563289</v>
      </c>
      <c r="H50">
        <v>3547470</v>
      </c>
      <c r="I50">
        <v>3574968</v>
      </c>
      <c r="J50">
        <v>3429046</v>
      </c>
      <c r="K50">
        <v>3367049</v>
      </c>
      <c r="L50">
        <v>2445889</v>
      </c>
      <c r="M50">
        <v>2339035</v>
      </c>
      <c r="N50">
        <v>2335260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3369270</v>
      </c>
      <c r="G51">
        <v>3518536</v>
      </c>
      <c r="H51">
        <v>3580826</v>
      </c>
      <c r="I51">
        <v>3597699</v>
      </c>
      <c r="J51">
        <v>2471194</v>
      </c>
      <c r="K51">
        <v>3114382</v>
      </c>
      <c r="L51">
        <v>2940568</v>
      </c>
      <c r="M51">
        <v>2497191</v>
      </c>
      <c r="N51">
        <v>2528687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3265537</v>
      </c>
      <c r="G52">
        <v>3692689</v>
      </c>
      <c r="H52">
        <v>3735850</v>
      </c>
      <c r="I52">
        <v>3892853</v>
      </c>
      <c r="J52">
        <v>3700419</v>
      </c>
      <c r="K52">
        <v>3286994</v>
      </c>
      <c r="L52">
        <v>2989723</v>
      </c>
      <c r="M52">
        <v>2693629</v>
      </c>
      <c r="N52">
        <v>2542425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3381980</v>
      </c>
      <c r="G53">
        <v>3766214</v>
      </c>
      <c r="H53">
        <v>3995234</v>
      </c>
      <c r="I53">
        <v>4019758</v>
      </c>
      <c r="J53">
        <v>3804251</v>
      </c>
      <c r="K53">
        <v>3586192</v>
      </c>
      <c r="L53">
        <v>3030395</v>
      </c>
      <c r="M53">
        <v>2496819</v>
      </c>
      <c r="N53">
        <v>2527689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3592119</v>
      </c>
      <c r="G54">
        <v>3860510</v>
      </c>
      <c r="H54">
        <v>3867116</v>
      </c>
      <c r="I54">
        <v>4071603</v>
      </c>
      <c r="J54">
        <v>3509571</v>
      </c>
      <c r="K54">
        <v>3201681</v>
      </c>
      <c r="L54">
        <v>2662114</v>
      </c>
      <c r="M54">
        <v>2532961</v>
      </c>
      <c r="N54">
        <v>2505256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161428</v>
      </c>
      <c r="G55">
        <v>169398</v>
      </c>
      <c r="H55">
        <v>165923</v>
      </c>
      <c r="I55">
        <v>172848</v>
      </c>
      <c r="J55">
        <v>172227</v>
      </c>
      <c r="K55">
        <v>122575</v>
      </c>
      <c r="L55">
        <v>139986</v>
      </c>
      <c r="M55">
        <v>127747</v>
      </c>
      <c r="N55">
        <v>127285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131254</v>
      </c>
      <c r="G56">
        <v>197927</v>
      </c>
      <c r="H56">
        <v>182858</v>
      </c>
      <c r="I56">
        <v>165263</v>
      </c>
      <c r="J56">
        <v>183508</v>
      </c>
      <c r="K56">
        <v>213584</v>
      </c>
      <c r="L56">
        <v>226972</v>
      </c>
      <c r="M56">
        <v>230234</v>
      </c>
      <c r="N56">
        <v>235405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2561267</v>
      </c>
      <c r="C60">
        <v>3363612</v>
      </c>
      <c r="D60">
        <v>5283570</v>
      </c>
      <c r="E60">
        <v>6421025</v>
      </c>
      <c r="F60">
        <v>8182586</v>
      </c>
    </row>
    <row r="61" spans="1:14" x14ac:dyDescent="0.25">
      <c r="A61">
        <v>128</v>
      </c>
      <c r="B61">
        <v>2660335</v>
      </c>
      <c r="C61">
        <v>3560017</v>
      </c>
      <c r="D61">
        <v>5545860</v>
      </c>
      <c r="E61">
        <v>7082197</v>
      </c>
      <c r="F61">
        <v>7917784</v>
      </c>
      <c r="G61">
        <v>7917784</v>
      </c>
    </row>
    <row r="62" spans="1:14" x14ac:dyDescent="0.25">
      <c r="A62">
        <v>256</v>
      </c>
      <c r="B62">
        <v>2613746</v>
      </c>
      <c r="C62">
        <v>3605511</v>
      </c>
      <c r="D62">
        <v>5455847</v>
      </c>
      <c r="E62">
        <v>6891544</v>
      </c>
      <c r="F62">
        <v>7965107</v>
      </c>
      <c r="G62">
        <v>8534922</v>
      </c>
      <c r="H62">
        <v>9114515</v>
      </c>
    </row>
    <row r="63" spans="1:14" x14ac:dyDescent="0.25">
      <c r="A63">
        <v>512</v>
      </c>
      <c r="B63">
        <v>2597325</v>
      </c>
      <c r="C63">
        <v>3556580</v>
      </c>
      <c r="D63">
        <v>5509113</v>
      </c>
      <c r="E63">
        <v>7022379</v>
      </c>
      <c r="F63">
        <v>8018812</v>
      </c>
      <c r="G63">
        <v>7871843</v>
      </c>
      <c r="H63">
        <v>8992598</v>
      </c>
      <c r="I63">
        <v>7211022</v>
      </c>
    </row>
    <row r="64" spans="1:14" x14ac:dyDescent="0.25">
      <c r="A64">
        <v>1024</v>
      </c>
      <c r="B64">
        <v>2467229</v>
      </c>
      <c r="C64">
        <v>3594699</v>
      </c>
      <c r="D64">
        <v>5536137</v>
      </c>
      <c r="E64">
        <v>6163794</v>
      </c>
      <c r="F64">
        <v>7590887</v>
      </c>
      <c r="G64">
        <v>8183918</v>
      </c>
      <c r="H64">
        <v>8680108</v>
      </c>
      <c r="I64">
        <v>8542002</v>
      </c>
      <c r="J64">
        <v>6441107</v>
      </c>
    </row>
    <row r="65" spans="1:14" x14ac:dyDescent="0.25">
      <c r="A65">
        <v>2048</v>
      </c>
      <c r="B65">
        <v>2147051</v>
      </c>
      <c r="C65">
        <v>3052781</v>
      </c>
      <c r="D65">
        <v>4405533</v>
      </c>
      <c r="E65">
        <v>5303064</v>
      </c>
      <c r="F65">
        <v>5937172</v>
      </c>
      <c r="G65">
        <v>6321679</v>
      </c>
      <c r="H65">
        <v>6464402</v>
      </c>
      <c r="I65">
        <v>6243566</v>
      </c>
      <c r="J65">
        <v>5607718</v>
      </c>
      <c r="K65">
        <v>4096676</v>
      </c>
    </row>
    <row r="66" spans="1:14" x14ac:dyDescent="0.25">
      <c r="A66">
        <v>4096</v>
      </c>
      <c r="B66">
        <v>2224851</v>
      </c>
      <c r="C66">
        <v>2948925</v>
      </c>
      <c r="D66">
        <v>3886139</v>
      </c>
      <c r="E66">
        <v>4520059</v>
      </c>
      <c r="F66">
        <v>4740836</v>
      </c>
      <c r="G66">
        <v>5299475</v>
      </c>
      <c r="H66">
        <v>5431844</v>
      </c>
      <c r="I66">
        <v>5589120</v>
      </c>
      <c r="J66">
        <v>5089116</v>
      </c>
      <c r="K66">
        <v>4003879</v>
      </c>
      <c r="L66">
        <v>3133979</v>
      </c>
    </row>
    <row r="67" spans="1:14" x14ac:dyDescent="0.25">
      <c r="A67">
        <v>8192</v>
      </c>
      <c r="B67">
        <v>1905084</v>
      </c>
      <c r="C67">
        <v>2249438</v>
      </c>
      <c r="D67">
        <v>2981113</v>
      </c>
      <c r="E67">
        <v>3263713</v>
      </c>
      <c r="F67">
        <v>3560297</v>
      </c>
      <c r="G67">
        <v>3783776</v>
      </c>
      <c r="H67">
        <v>3670204</v>
      </c>
      <c r="I67">
        <v>3929159</v>
      </c>
      <c r="J67">
        <v>3730372</v>
      </c>
      <c r="K67">
        <v>3323375</v>
      </c>
      <c r="L67">
        <v>2791249</v>
      </c>
      <c r="M67">
        <v>2549735</v>
      </c>
    </row>
    <row r="68" spans="1:14" x14ac:dyDescent="0.25">
      <c r="A68">
        <v>16384</v>
      </c>
      <c r="B68">
        <v>1822855</v>
      </c>
      <c r="C68">
        <v>2315751</v>
      </c>
      <c r="D68">
        <v>2825775</v>
      </c>
      <c r="E68">
        <v>3141633</v>
      </c>
      <c r="F68">
        <v>3407722</v>
      </c>
      <c r="G68">
        <v>3438414</v>
      </c>
      <c r="H68">
        <v>3551613</v>
      </c>
      <c r="I68">
        <v>3680978</v>
      </c>
      <c r="J68">
        <v>3057214</v>
      </c>
      <c r="K68">
        <v>3192571</v>
      </c>
      <c r="L68">
        <v>2821829</v>
      </c>
      <c r="M68">
        <v>2477555</v>
      </c>
      <c r="N68">
        <v>2518321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3404836</v>
      </c>
      <c r="G69">
        <v>3616357</v>
      </c>
      <c r="H69">
        <v>3424774</v>
      </c>
      <c r="I69">
        <v>3626758</v>
      </c>
      <c r="J69">
        <v>3382712</v>
      </c>
      <c r="K69">
        <v>3358739</v>
      </c>
      <c r="L69">
        <v>2510768</v>
      </c>
      <c r="M69">
        <v>2469888</v>
      </c>
      <c r="N69">
        <v>2494499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3413665</v>
      </c>
      <c r="G70">
        <v>3486713</v>
      </c>
      <c r="H70">
        <v>3576680</v>
      </c>
      <c r="I70">
        <v>3352913</v>
      </c>
      <c r="J70">
        <v>2910522</v>
      </c>
      <c r="K70">
        <v>3331295</v>
      </c>
      <c r="L70">
        <v>2949403</v>
      </c>
      <c r="M70">
        <v>2662853</v>
      </c>
      <c r="N70">
        <v>2530642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3328307</v>
      </c>
      <c r="G71">
        <v>3693433</v>
      </c>
      <c r="H71">
        <v>3862657</v>
      </c>
      <c r="I71">
        <v>3880187</v>
      </c>
      <c r="J71">
        <v>3719295</v>
      </c>
      <c r="K71">
        <v>3272885</v>
      </c>
      <c r="L71">
        <v>2977288</v>
      </c>
      <c r="M71">
        <v>2694514</v>
      </c>
      <c r="N71">
        <v>2543307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3376009</v>
      </c>
      <c r="G72">
        <v>3651797</v>
      </c>
      <c r="H72">
        <v>4015442</v>
      </c>
      <c r="I72">
        <v>4065702</v>
      </c>
      <c r="J72">
        <v>3807689</v>
      </c>
      <c r="K72">
        <v>3588756</v>
      </c>
      <c r="L72">
        <v>3033580</v>
      </c>
      <c r="M72">
        <v>2518460</v>
      </c>
      <c r="N72">
        <v>1475005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3778326</v>
      </c>
      <c r="G73">
        <v>3795445</v>
      </c>
      <c r="H73">
        <v>3548237</v>
      </c>
      <c r="I73">
        <v>4070811</v>
      </c>
      <c r="J73">
        <v>3536630</v>
      </c>
      <c r="K73">
        <v>3576067</v>
      </c>
      <c r="L73">
        <v>2700037</v>
      </c>
      <c r="M73">
        <v>2601292</v>
      </c>
      <c r="N73">
        <v>2508497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218567</v>
      </c>
      <c r="G74">
        <v>191790</v>
      </c>
      <c r="H74">
        <v>234333</v>
      </c>
      <c r="I74">
        <v>208434</v>
      </c>
      <c r="J74">
        <v>239845</v>
      </c>
      <c r="K74">
        <v>195178</v>
      </c>
      <c r="L74">
        <v>138745</v>
      </c>
      <c r="M74">
        <v>154280</v>
      </c>
      <c r="N74">
        <v>130769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117765</v>
      </c>
      <c r="G75">
        <v>254101</v>
      </c>
      <c r="H75">
        <v>223114</v>
      </c>
      <c r="I75">
        <v>236575</v>
      </c>
      <c r="J75">
        <v>247039</v>
      </c>
      <c r="K75">
        <v>198319</v>
      </c>
      <c r="L75">
        <v>276559</v>
      </c>
      <c r="M75">
        <v>239254</v>
      </c>
      <c r="N75">
        <v>280321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1690338</v>
      </c>
      <c r="C79">
        <v>2561267</v>
      </c>
      <c r="D79">
        <v>4274062</v>
      </c>
      <c r="E79">
        <v>5283570</v>
      </c>
      <c r="F79">
        <v>7100397</v>
      </c>
    </row>
    <row r="80" spans="1:14" x14ac:dyDescent="0.25">
      <c r="A80">
        <v>128</v>
      </c>
      <c r="B80">
        <v>1684006</v>
      </c>
      <c r="C80">
        <v>2660335</v>
      </c>
      <c r="D80">
        <v>4267461</v>
      </c>
      <c r="E80">
        <v>6114306</v>
      </c>
      <c r="F80">
        <v>7176872</v>
      </c>
      <c r="G80">
        <v>7917784</v>
      </c>
    </row>
    <row r="81" spans="1:14" x14ac:dyDescent="0.25">
      <c r="A81">
        <v>256</v>
      </c>
      <c r="B81">
        <v>1694118</v>
      </c>
      <c r="C81">
        <v>2639446</v>
      </c>
      <c r="D81">
        <v>4350555</v>
      </c>
      <c r="E81">
        <v>5810112</v>
      </c>
      <c r="F81">
        <v>7314033</v>
      </c>
      <c r="G81">
        <v>7965107</v>
      </c>
      <c r="H81">
        <v>8534922</v>
      </c>
    </row>
    <row r="82" spans="1:14" x14ac:dyDescent="0.25">
      <c r="A82">
        <v>512</v>
      </c>
      <c r="B82">
        <v>1679288</v>
      </c>
      <c r="C82">
        <v>2638816</v>
      </c>
      <c r="D82">
        <v>4296637</v>
      </c>
      <c r="E82">
        <v>5951911</v>
      </c>
      <c r="F82">
        <v>7211022</v>
      </c>
      <c r="G82">
        <v>8140399</v>
      </c>
      <c r="H82">
        <v>8665997</v>
      </c>
      <c r="I82">
        <v>8528336</v>
      </c>
    </row>
    <row r="83" spans="1:14" x14ac:dyDescent="0.25">
      <c r="A83">
        <v>1024</v>
      </c>
      <c r="B83">
        <v>1693061</v>
      </c>
      <c r="C83">
        <v>2638501</v>
      </c>
      <c r="D83">
        <v>4356809</v>
      </c>
      <c r="E83">
        <v>4488860</v>
      </c>
      <c r="F83">
        <v>7054742</v>
      </c>
      <c r="G83">
        <v>7883484</v>
      </c>
      <c r="H83">
        <v>8391792</v>
      </c>
      <c r="I83">
        <v>8183918</v>
      </c>
      <c r="J83">
        <v>6244448</v>
      </c>
    </row>
    <row r="84" spans="1:14" x14ac:dyDescent="0.25">
      <c r="A84">
        <v>2048</v>
      </c>
      <c r="B84">
        <v>1605053</v>
      </c>
      <c r="C84">
        <v>2491420</v>
      </c>
      <c r="D84">
        <v>3835124</v>
      </c>
      <c r="E84">
        <v>5029807</v>
      </c>
      <c r="F84">
        <v>6041567</v>
      </c>
      <c r="G84">
        <v>6097316</v>
      </c>
      <c r="H84">
        <v>6498636</v>
      </c>
      <c r="I84">
        <v>6261772</v>
      </c>
      <c r="J84">
        <v>5264067</v>
      </c>
      <c r="K84">
        <v>4265523</v>
      </c>
    </row>
    <row r="85" spans="1:14" x14ac:dyDescent="0.25">
      <c r="A85">
        <v>4096</v>
      </c>
      <c r="B85">
        <v>1516476</v>
      </c>
      <c r="C85">
        <v>2285832</v>
      </c>
      <c r="D85">
        <v>3302674</v>
      </c>
      <c r="E85">
        <v>4222337</v>
      </c>
      <c r="F85">
        <v>4768469</v>
      </c>
      <c r="G85">
        <v>5411313</v>
      </c>
      <c r="H85">
        <v>5603704</v>
      </c>
      <c r="I85">
        <v>5666546</v>
      </c>
      <c r="J85">
        <v>4911613</v>
      </c>
      <c r="K85">
        <v>4083827</v>
      </c>
      <c r="L85">
        <v>3177452</v>
      </c>
    </row>
    <row r="86" spans="1:14" x14ac:dyDescent="0.25">
      <c r="A86">
        <v>8192</v>
      </c>
      <c r="B86">
        <v>1350257</v>
      </c>
      <c r="C86">
        <v>1988318</v>
      </c>
      <c r="D86">
        <v>2809278</v>
      </c>
      <c r="E86">
        <v>3370979</v>
      </c>
      <c r="F86">
        <v>3537206</v>
      </c>
      <c r="G86">
        <v>3862465</v>
      </c>
      <c r="H86">
        <v>3982903</v>
      </c>
      <c r="I86">
        <v>4226911</v>
      </c>
      <c r="J86">
        <v>3806833</v>
      </c>
      <c r="K86">
        <v>3301660</v>
      </c>
      <c r="L86">
        <v>2678953</v>
      </c>
      <c r="M86">
        <v>2640861</v>
      </c>
    </row>
    <row r="87" spans="1:14" x14ac:dyDescent="0.25">
      <c r="A87">
        <v>16384</v>
      </c>
      <c r="B87">
        <v>1305490</v>
      </c>
      <c r="C87">
        <v>1874825</v>
      </c>
      <c r="D87">
        <v>2346591</v>
      </c>
      <c r="E87">
        <v>2947840</v>
      </c>
      <c r="F87">
        <v>3259194</v>
      </c>
      <c r="G87">
        <v>3462321</v>
      </c>
      <c r="H87">
        <v>3468262</v>
      </c>
      <c r="I87">
        <v>3671734</v>
      </c>
      <c r="J87">
        <v>3444964</v>
      </c>
      <c r="K87">
        <v>3188719</v>
      </c>
      <c r="L87">
        <v>2782524</v>
      </c>
      <c r="M87">
        <v>2511694</v>
      </c>
      <c r="N87">
        <v>2540949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3226205</v>
      </c>
      <c r="G88">
        <v>3492659</v>
      </c>
      <c r="H88">
        <v>3305902</v>
      </c>
      <c r="I88">
        <v>3399194</v>
      </c>
      <c r="J88">
        <v>3330415</v>
      </c>
      <c r="K88">
        <v>3317633</v>
      </c>
      <c r="L88">
        <v>2655886</v>
      </c>
      <c r="M88">
        <v>2606673</v>
      </c>
      <c r="N88">
        <v>2403753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3197042</v>
      </c>
      <c r="G89">
        <v>3433021</v>
      </c>
      <c r="H89">
        <v>3498607</v>
      </c>
      <c r="I89">
        <v>3584328</v>
      </c>
      <c r="J89">
        <v>3409050</v>
      </c>
      <c r="K89">
        <v>3152421</v>
      </c>
      <c r="L89">
        <v>2928320</v>
      </c>
      <c r="M89">
        <v>2672199</v>
      </c>
      <c r="N89">
        <v>2564810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3163610</v>
      </c>
      <c r="G90">
        <v>3322996</v>
      </c>
      <c r="H90">
        <v>3763625</v>
      </c>
      <c r="I90">
        <v>3851885</v>
      </c>
      <c r="J90">
        <v>3705732</v>
      </c>
      <c r="K90">
        <v>3257256</v>
      </c>
      <c r="L90">
        <v>3005348</v>
      </c>
      <c r="M90">
        <v>2532400</v>
      </c>
      <c r="N90">
        <v>2439642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3166788</v>
      </c>
      <c r="G91">
        <v>3338654</v>
      </c>
      <c r="H91">
        <v>3912827</v>
      </c>
      <c r="I91">
        <v>4005188</v>
      </c>
      <c r="J91">
        <v>3472436</v>
      </c>
      <c r="K91">
        <v>3569937</v>
      </c>
      <c r="L91">
        <v>2976239</v>
      </c>
      <c r="M91">
        <v>2505536</v>
      </c>
      <c r="N91">
        <v>2510525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3446562</v>
      </c>
      <c r="G92">
        <v>3406967</v>
      </c>
      <c r="H92">
        <v>3503566</v>
      </c>
      <c r="I92">
        <v>3995668</v>
      </c>
      <c r="J92">
        <v>3528328</v>
      </c>
      <c r="K92">
        <v>3555121</v>
      </c>
      <c r="L92">
        <v>2738926</v>
      </c>
      <c r="M92">
        <v>2741032</v>
      </c>
      <c r="N92">
        <v>2503487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35011</v>
      </c>
      <c r="G93">
        <v>42928</v>
      </c>
      <c r="H93">
        <v>72599</v>
      </c>
      <c r="I93">
        <v>88781</v>
      </c>
      <c r="J93">
        <v>115653</v>
      </c>
      <c r="K93">
        <v>81549</v>
      </c>
      <c r="L93">
        <v>96357</v>
      </c>
      <c r="M93">
        <v>151042</v>
      </c>
      <c r="N93">
        <v>191252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8056</v>
      </c>
      <c r="G94">
        <v>18340</v>
      </c>
      <c r="H94">
        <v>24624</v>
      </c>
      <c r="I94">
        <v>33487</v>
      </c>
      <c r="J94">
        <v>46067</v>
      </c>
      <c r="K94">
        <v>72098</v>
      </c>
      <c r="L94">
        <v>104581</v>
      </c>
      <c r="M94">
        <v>130325</v>
      </c>
      <c r="N94">
        <v>207044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942521</v>
      </c>
      <c r="C98">
        <v>1330167</v>
      </c>
      <c r="D98">
        <v>1768283</v>
      </c>
      <c r="E98">
        <v>2133730</v>
      </c>
      <c r="F98">
        <v>2379626</v>
      </c>
    </row>
    <row r="99" spans="1:14" x14ac:dyDescent="0.25">
      <c r="A99">
        <v>128</v>
      </c>
      <c r="B99">
        <v>948860</v>
      </c>
      <c r="C99">
        <v>1363288</v>
      </c>
      <c r="D99">
        <v>1802755</v>
      </c>
      <c r="E99">
        <v>2166499</v>
      </c>
      <c r="F99">
        <v>1579934</v>
      </c>
      <c r="G99">
        <v>2464907</v>
      </c>
    </row>
    <row r="100" spans="1:14" x14ac:dyDescent="0.25">
      <c r="A100">
        <v>256</v>
      </c>
      <c r="B100">
        <v>937106</v>
      </c>
      <c r="C100">
        <v>1384034</v>
      </c>
      <c r="D100">
        <v>1763685</v>
      </c>
      <c r="E100">
        <v>1755037</v>
      </c>
      <c r="F100">
        <v>2413957</v>
      </c>
      <c r="G100">
        <v>2509882</v>
      </c>
      <c r="H100">
        <v>2613746</v>
      </c>
    </row>
    <row r="101" spans="1:14" x14ac:dyDescent="0.25">
      <c r="A101">
        <v>512</v>
      </c>
      <c r="B101">
        <v>878386</v>
      </c>
      <c r="C101">
        <v>1261144</v>
      </c>
      <c r="D101">
        <v>1809465</v>
      </c>
      <c r="E101">
        <v>2178404</v>
      </c>
      <c r="F101">
        <v>2427068</v>
      </c>
      <c r="G101">
        <v>2532990</v>
      </c>
      <c r="H101">
        <v>2638816</v>
      </c>
      <c r="I101">
        <v>2625909</v>
      </c>
    </row>
    <row r="102" spans="1:14" x14ac:dyDescent="0.25">
      <c r="A102">
        <v>1024</v>
      </c>
      <c r="B102">
        <v>935151</v>
      </c>
      <c r="C102">
        <v>1361836</v>
      </c>
      <c r="D102">
        <v>1762539</v>
      </c>
      <c r="E102">
        <v>1917562</v>
      </c>
      <c r="F102">
        <v>2403712</v>
      </c>
      <c r="G102">
        <v>2516377</v>
      </c>
      <c r="H102">
        <v>2584518</v>
      </c>
      <c r="I102">
        <v>2490116</v>
      </c>
      <c r="J102">
        <v>2300703</v>
      </c>
    </row>
    <row r="103" spans="1:14" x14ac:dyDescent="0.25">
      <c r="A103">
        <v>2048</v>
      </c>
      <c r="B103">
        <v>850420</v>
      </c>
      <c r="C103">
        <v>1277540</v>
      </c>
      <c r="D103">
        <v>1592555</v>
      </c>
      <c r="E103">
        <v>1884251</v>
      </c>
      <c r="F103">
        <v>2092143</v>
      </c>
      <c r="G103">
        <v>2142232</v>
      </c>
      <c r="H103">
        <v>2155672</v>
      </c>
      <c r="I103">
        <v>2235328</v>
      </c>
      <c r="J103">
        <v>2068465</v>
      </c>
      <c r="K103">
        <v>1853353</v>
      </c>
    </row>
    <row r="104" spans="1:14" x14ac:dyDescent="0.25">
      <c r="A104">
        <v>4096</v>
      </c>
      <c r="B104">
        <v>840921</v>
      </c>
      <c r="C104">
        <v>1176074</v>
      </c>
      <c r="D104">
        <v>1540407</v>
      </c>
      <c r="E104">
        <v>1829435</v>
      </c>
      <c r="F104">
        <v>1989376</v>
      </c>
      <c r="G104">
        <v>2109044</v>
      </c>
      <c r="H104">
        <v>2122332</v>
      </c>
      <c r="I104">
        <v>2135523</v>
      </c>
      <c r="J104">
        <v>2061467</v>
      </c>
      <c r="K104">
        <v>1870262</v>
      </c>
      <c r="L104">
        <v>1608781</v>
      </c>
    </row>
    <row r="105" spans="1:14" x14ac:dyDescent="0.25">
      <c r="A105">
        <v>8192</v>
      </c>
      <c r="B105">
        <v>768110</v>
      </c>
      <c r="C105">
        <v>1067510</v>
      </c>
      <c r="D105">
        <v>1385707</v>
      </c>
      <c r="E105">
        <v>1586702</v>
      </c>
      <c r="F105">
        <v>1655906</v>
      </c>
      <c r="G105">
        <v>1759799</v>
      </c>
      <c r="H105">
        <v>1610124</v>
      </c>
      <c r="I105">
        <v>1798863</v>
      </c>
      <c r="J105">
        <v>1729766</v>
      </c>
      <c r="K105">
        <v>1642293</v>
      </c>
      <c r="L105">
        <v>1486739</v>
      </c>
      <c r="M105">
        <v>1473920</v>
      </c>
    </row>
    <row r="106" spans="1:14" x14ac:dyDescent="0.25">
      <c r="A106">
        <v>16384</v>
      </c>
      <c r="B106">
        <v>763644</v>
      </c>
      <c r="C106">
        <v>1054646</v>
      </c>
      <c r="D106">
        <v>1246887</v>
      </c>
      <c r="E106">
        <v>1506318</v>
      </c>
      <c r="F106">
        <v>1626812</v>
      </c>
      <c r="G106">
        <v>1690108</v>
      </c>
      <c r="H106">
        <v>1724462</v>
      </c>
      <c r="I106">
        <v>1778969</v>
      </c>
      <c r="J106">
        <v>1642835</v>
      </c>
      <c r="K106">
        <v>1581910</v>
      </c>
      <c r="L106">
        <v>1524091</v>
      </c>
      <c r="M106">
        <v>1452112</v>
      </c>
      <c r="N106">
        <v>1470979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1594700</v>
      </c>
      <c r="G107">
        <v>1711487</v>
      </c>
      <c r="H107">
        <v>1738725</v>
      </c>
      <c r="I107">
        <v>1667244</v>
      </c>
      <c r="J107">
        <v>1694229</v>
      </c>
      <c r="K107">
        <v>1611963</v>
      </c>
      <c r="L107">
        <v>1446591</v>
      </c>
      <c r="M107">
        <v>1493255</v>
      </c>
      <c r="N107">
        <v>1386188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1621423</v>
      </c>
      <c r="G108">
        <v>1682138</v>
      </c>
      <c r="H108">
        <v>1725549</v>
      </c>
      <c r="I108">
        <v>1657380</v>
      </c>
      <c r="J108">
        <v>1686121</v>
      </c>
      <c r="K108">
        <v>1621690</v>
      </c>
      <c r="L108">
        <v>1587597</v>
      </c>
      <c r="M108">
        <v>1500852</v>
      </c>
      <c r="N108">
        <v>1473877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1113903</v>
      </c>
      <c r="G109">
        <v>1261727</v>
      </c>
      <c r="H109">
        <v>1392753</v>
      </c>
      <c r="I109">
        <v>1366298</v>
      </c>
      <c r="J109">
        <v>1273892</v>
      </c>
      <c r="K109">
        <v>1183635</v>
      </c>
      <c r="L109">
        <v>1097497</v>
      </c>
      <c r="M109">
        <v>1103967</v>
      </c>
      <c r="N109">
        <v>1119928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806403</v>
      </c>
      <c r="G110">
        <v>815038</v>
      </c>
      <c r="H110">
        <v>848340</v>
      </c>
      <c r="I110">
        <v>880396</v>
      </c>
      <c r="J110">
        <v>806658</v>
      </c>
      <c r="K110">
        <v>857719</v>
      </c>
      <c r="L110">
        <v>794939</v>
      </c>
      <c r="M110">
        <v>787178</v>
      </c>
      <c r="N110">
        <v>785817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360901</v>
      </c>
      <c r="G111">
        <v>383181</v>
      </c>
      <c r="H111">
        <v>401947</v>
      </c>
      <c r="I111">
        <v>505001</v>
      </c>
      <c r="J111">
        <v>476680</v>
      </c>
      <c r="K111">
        <v>426919</v>
      </c>
      <c r="L111">
        <v>554754</v>
      </c>
      <c r="M111">
        <v>533521</v>
      </c>
      <c r="N111">
        <v>489955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159998</v>
      </c>
      <c r="G112">
        <v>181302</v>
      </c>
      <c r="H112">
        <v>193836</v>
      </c>
      <c r="I112">
        <v>212720</v>
      </c>
      <c r="J112">
        <v>222766</v>
      </c>
      <c r="K112">
        <v>165736</v>
      </c>
      <c r="L112">
        <v>173006</v>
      </c>
      <c r="M112">
        <v>241852</v>
      </c>
      <c r="N112">
        <v>221187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68300</v>
      </c>
      <c r="G113">
        <v>111440</v>
      </c>
      <c r="H113">
        <v>117078</v>
      </c>
      <c r="I113">
        <v>148620</v>
      </c>
      <c r="J113">
        <v>164579</v>
      </c>
      <c r="K113">
        <v>175105</v>
      </c>
      <c r="L113">
        <v>214471</v>
      </c>
      <c r="M113">
        <v>242250</v>
      </c>
      <c r="N113">
        <v>254938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1526887</v>
      </c>
      <c r="C117">
        <v>2203800</v>
      </c>
      <c r="D117">
        <v>3363612</v>
      </c>
      <c r="E117">
        <v>4564786</v>
      </c>
      <c r="F117">
        <v>4988978</v>
      </c>
    </row>
    <row r="118" spans="1:14" x14ac:dyDescent="0.25">
      <c r="A118">
        <v>128</v>
      </c>
      <c r="B118">
        <v>1539168</v>
      </c>
      <c r="C118">
        <v>2367096</v>
      </c>
      <c r="D118">
        <v>3560017</v>
      </c>
      <c r="E118">
        <v>5122535</v>
      </c>
      <c r="F118">
        <v>4934216</v>
      </c>
      <c r="G118">
        <v>6114306</v>
      </c>
    </row>
    <row r="119" spans="1:14" x14ac:dyDescent="0.25">
      <c r="A119">
        <v>256</v>
      </c>
      <c r="B119">
        <v>1600674</v>
      </c>
      <c r="C119">
        <v>2486631</v>
      </c>
      <c r="D119">
        <v>3935921</v>
      </c>
      <c r="E119">
        <v>5347168</v>
      </c>
      <c r="F119">
        <v>6554972</v>
      </c>
      <c r="G119">
        <v>4572895</v>
      </c>
      <c r="H119">
        <v>7314033</v>
      </c>
    </row>
    <row r="120" spans="1:14" x14ac:dyDescent="0.25">
      <c r="A120">
        <v>512</v>
      </c>
      <c r="B120">
        <v>1500891</v>
      </c>
      <c r="C120">
        <v>2285029</v>
      </c>
      <c r="D120">
        <v>3366987</v>
      </c>
      <c r="E120">
        <v>4305250</v>
      </c>
      <c r="F120">
        <v>5019764</v>
      </c>
      <c r="G120">
        <v>5344582</v>
      </c>
      <c r="H120">
        <v>5760329</v>
      </c>
      <c r="I120">
        <v>5684095</v>
      </c>
    </row>
    <row r="121" spans="1:14" x14ac:dyDescent="0.25">
      <c r="A121">
        <v>1024</v>
      </c>
      <c r="B121">
        <v>1535668</v>
      </c>
      <c r="C121">
        <v>2290886</v>
      </c>
      <c r="D121">
        <v>3393069</v>
      </c>
      <c r="E121">
        <v>4228138</v>
      </c>
      <c r="F121">
        <v>5417427</v>
      </c>
      <c r="G121">
        <v>5444898</v>
      </c>
      <c r="H121">
        <v>4674510</v>
      </c>
      <c r="I121">
        <v>5623115</v>
      </c>
      <c r="J121">
        <v>4570058</v>
      </c>
    </row>
    <row r="122" spans="1:14" x14ac:dyDescent="0.25">
      <c r="A122">
        <v>2048</v>
      </c>
      <c r="B122">
        <v>1216221</v>
      </c>
      <c r="C122">
        <v>2153510</v>
      </c>
      <c r="D122">
        <v>2909075</v>
      </c>
      <c r="E122">
        <v>3200654</v>
      </c>
      <c r="F122">
        <v>4432815</v>
      </c>
      <c r="G122">
        <v>4601407</v>
      </c>
      <c r="H122">
        <v>4983122</v>
      </c>
      <c r="I122">
        <v>4697018</v>
      </c>
      <c r="J122">
        <v>4356379</v>
      </c>
      <c r="K122">
        <v>3611028</v>
      </c>
    </row>
    <row r="123" spans="1:14" x14ac:dyDescent="0.25">
      <c r="A123">
        <v>4096</v>
      </c>
      <c r="B123">
        <v>1351808</v>
      </c>
      <c r="C123">
        <v>2040896</v>
      </c>
      <c r="D123">
        <v>2809093</v>
      </c>
      <c r="E123">
        <v>3473623</v>
      </c>
      <c r="F123">
        <v>3778448</v>
      </c>
      <c r="G123">
        <v>4063542</v>
      </c>
      <c r="H123">
        <v>4887857</v>
      </c>
      <c r="I123">
        <v>4149921</v>
      </c>
      <c r="J123">
        <v>3972402</v>
      </c>
      <c r="K123">
        <v>3276846</v>
      </c>
      <c r="L123">
        <v>2903080</v>
      </c>
    </row>
    <row r="124" spans="1:14" x14ac:dyDescent="0.25">
      <c r="A124">
        <v>8192</v>
      </c>
      <c r="B124">
        <v>1310299</v>
      </c>
      <c r="C124">
        <v>1866990</v>
      </c>
      <c r="D124">
        <v>2495295</v>
      </c>
      <c r="E124">
        <v>2976723</v>
      </c>
      <c r="F124">
        <v>2369668</v>
      </c>
      <c r="G124">
        <v>3030813</v>
      </c>
      <c r="H124">
        <v>3926914</v>
      </c>
      <c r="I124">
        <v>3964979</v>
      </c>
      <c r="J124">
        <v>3648767</v>
      </c>
      <c r="K124">
        <v>3231483</v>
      </c>
      <c r="L124">
        <v>2494571</v>
      </c>
      <c r="M124">
        <v>2525373</v>
      </c>
    </row>
    <row r="125" spans="1:14" x14ac:dyDescent="0.25">
      <c r="A125">
        <v>16384</v>
      </c>
      <c r="B125">
        <v>1309570</v>
      </c>
      <c r="C125">
        <v>1876309</v>
      </c>
      <c r="D125">
        <v>2500999</v>
      </c>
      <c r="E125">
        <v>2963220</v>
      </c>
      <c r="F125">
        <v>3279413</v>
      </c>
      <c r="G125">
        <v>3480735</v>
      </c>
      <c r="H125">
        <v>3580481</v>
      </c>
      <c r="I125">
        <v>3730333</v>
      </c>
      <c r="J125">
        <v>3534078</v>
      </c>
      <c r="K125">
        <v>3152586</v>
      </c>
      <c r="L125">
        <v>2705831</v>
      </c>
      <c r="M125">
        <v>2471140</v>
      </c>
      <c r="N125">
        <v>2432306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3279789</v>
      </c>
      <c r="G126">
        <v>3457687</v>
      </c>
      <c r="H126">
        <v>3451435</v>
      </c>
      <c r="I126">
        <v>3617118</v>
      </c>
      <c r="J126">
        <v>3365977</v>
      </c>
      <c r="K126">
        <v>3098625</v>
      </c>
      <c r="L126">
        <v>2559775</v>
      </c>
      <c r="M126">
        <v>2489980</v>
      </c>
      <c r="N126">
        <v>2448460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3240002</v>
      </c>
      <c r="G127">
        <v>3443299</v>
      </c>
      <c r="H127">
        <v>3554985</v>
      </c>
      <c r="I127">
        <v>3573193</v>
      </c>
      <c r="J127">
        <v>3398093</v>
      </c>
      <c r="K127">
        <v>3272870</v>
      </c>
      <c r="L127">
        <v>2935544</v>
      </c>
      <c r="M127">
        <v>2692510</v>
      </c>
      <c r="N127">
        <v>2567709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3309911</v>
      </c>
      <c r="G128">
        <v>3509748</v>
      </c>
      <c r="H128">
        <v>3404549</v>
      </c>
      <c r="I128">
        <v>3875455</v>
      </c>
      <c r="J128">
        <v>3590035</v>
      </c>
      <c r="K128">
        <v>3467620</v>
      </c>
      <c r="L128">
        <v>2945702</v>
      </c>
      <c r="M128">
        <v>2702009</v>
      </c>
      <c r="N128">
        <v>2439858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3165029</v>
      </c>
      <c r="G129">
        <v>3744537</v>
      </c>
      <c r="H129">
        <v>3482577</v>
      </c>
      <c r="I129">
        <v>3981951</v>
      </c>
      <c r="J129">
        <v>3440211</v>
      </c>
      <c r="K129">
        <v>3522824</v>
      </c>
      <c r="L129">
        <v>2691195</v>
      </c>
      <c r="M129">
        <v>2453632</v>
      </c>
      <c r="N129">
        <v>2704188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3574044</v>
      </c>
      <c r="G130">
        <v>3806607</v>
      </c>
      <c r="H130">
        <v>3952924</v>
      </c>
      <c r="I130">
        <v>3519632</v>
      </c>
      <c r="J130">
        <v>3454374</v>
      </c>
      <c r="K130">
        <v>3211918</v>
      </c>
      <c r="L130">
        <v>2762346</v>
      </c>
      <c r="M130">
        <v>2460545</v>
      </c>
      <c r="N130">
        <v>2507250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33128</v>
      </c>
      <c r="G131">
        <v>54655</v>
      </c>
      <c r="H131">
        <v>74730</v>
      </c>
      <c r="I131">
        <v>76762</v>
      </c>
      <c r="J131">
        <v>94937</v>
      </c>
      <c r="K131">
        <v>91339</v>
      </c>
      <c r="L131">
        <v>98802</v>
      </c>
      <c r="M131">
        <v>148244</v>
      </c>
      <c r="N131">
        <v>121251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11720</v>
      </c>
      <c r="G132">
        <v>21380</v>
      </c>
      <c r="H132">
        <v>28272</v>
      </c>
      <c r="I132">
        <v>38912</v>
      </c>
      <c r="J132">
        <v>50136</v>
      </c>
      <c r="K132">
        <v>71037</v>
      </c>
      <c r="L132">
        <v>96704</v>
      </c>
      <c r="M132">
        <v>128978</v>
      </c>
      <c r="N132">
        <v>185553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983980</v>
      </c>
      <c r="C136">
        <v>1421755</v>
      </c>
      <c r="D136">
        <v>1947927</v>
      </c>
      <c r="E136">
        <v>2278628</v>
      </c>
      <c r="F136">
        <v>2467108</v>
      </c>
    </row>
    <row r="137" spans="1:14" x14ac:dyDescent="0.25">
      <c r="A137">
        <v>128</v>
      </c>
      <c r="B137">
        <v>1000121</v>
      </c>
      <c r="C137">
        <v>1436229</v>
      </c>
      <c r="D137">
        <v>1975201</v>
      </c>
      <c r="E137">
        <v>2367096</v>
      </c>
      <c r="F137">
        <v>2571150</v>
      </c>
      <c r="G137">
        <v>2511022</v>
      </c>
    </row>
    <row r="138" spans="1:14" x14ac:dyDescent="0.25">
      <c r="A138">
        <v>256</v>
      </c>
      <c r="B138">
        <v>999940</v>
      </c>
      <c r="C138">
        <v>1430119</v>
      </c>
      <c r="D138">
        <v>1981783</v>
      </c>
      <c r="E138">
        <v>2392442</v>
      </c>
      <c r="F138">
        <v>2639446</v>
      </c>
      <c r="G138">
        <v>2719671</v>
      </c>
      <c r="H138">
        <v>2665657</v>
      </c>
    </row>
    <row r="139" spans="1:14" x14ac:dyDescent="0.25">
      <c r="A139">
        <v>512</v>
      </c>
      <c r="B139">
        <v>996139</v>
      </c>
      <c r="C139">
        <v>1446306</v>
      </c>
      <c r="D139">
        <v>1999881</v>
      </c>
      <c r="E139">
        <v>2427068</v>
      </c>
      <c r="F139">
        <v>2695115</v>
      </c>
      <c r="G139">
        <v>2815243</v>
      </c>
      <c r="H139">
        <v>2811557</v>
      </c>
      <c r="I139">
        <v>2655129</v>
      </c>
    </row>
    <row r="140" spans="1:14" x14ac:dyDescent="0.25">
      <c r="A140">
        <v>1024</v>
      </c>
      <c r="B140">
        <v>983774</v>
      </c>
      <c r="C140">
        <v>1400926</v>
      </c>
      <c r="D140">
        <v>2010935</v>
      </c>
      <c r="E140">
        <v>1835608</v>
      </c>
      <c r="F140">
        <v>2739476</v>
      </c>
      <c r="G140">
        <v>2892612</v>
      </c>
      <c r="H140">
        <v>2900425</v>
      </c>
      <c r="I140">
        <v>2820430</v>
      </c>
      <c r="J140">
        <v>2310605</v>
      </c>
    </row>
    <row r="141" spans="1:14" x14ac:dyDescent="0.25">
      <c r="A141">
        <v>2048</v>
      </c>
      <c r="B141">
        <v>963774</v>
      </c>
      <c r="C141">
        <v>1417292</v>
      </c>
      <c r="D141">
        <v>1929972</v>
      </c>
      <c r="E141">
        <v>2206617</v>
      </c>
      <c r="F141">
        <v>2763987</v>
      </c>
      <c r="G141">
        <v>2913021</v>
      </c>
      <c r="H141">
        <v>2844532</v>
      </c>
      <c r="I141">
        <v>2748949</v>
      </c>
      <c r="J141">
        <v>2343259</v>
      </c>
      <c r="K141">
        <v>1995892</v>
      </c>
    </row>
    <row r="142" spans="1:14" x14ac:dyDescent="0.25">
      <c r="A142">
        <v>4096</v>
      </c>
      <c r="B142">
        <v>986509</v>
      </c>
      <c r="C142">
        <v>1452007</v>
      </c>
      <c r="D142">
        <v>1988455</v>
      </c>
      <c r="E142">
        <v>2441083</v>
      </c>
      <c r="F142">
        <v>2692851</v>
      </c>
      <c r="G142">
        <v>2888438</v>
      </c>
      <c r="H142">
        <v>3025260</v>
      </c>
      <c r="I142">
        <v>2923334</v>
      </c>
      <c r="J142">
        <v>2382517</v>
      </c>
      <c r="K142">
        <v>2015752</v>
      </c>
      <c r="L142">
        <v>1644981</v>
      </c>
    </row>
    <row r="143" spans="1:14" x14ac:dyDescent="0.25">
      <c r="A143">
        <v>8192</v>
      </c>
      <c r="B143">
        <v>974307</v>
      </c>
      <c r="C143">
        <v>1437657</v>
      </c>
      <c r="D143">
        <v>1996520</v>
      </c>
      <c r="E143">
        <v>2417859</v>
      </c>
      <c r="F143">
        <v>2182290</v>
      </c>
      <c r="G143">
        <v>2940548</v>
      </c>
      <c r="H143">
        <v>2962606</v>
      </c>
      <c r="I143">
        <v>3040737</v>
      </c>
      <c r="J143">
        <v>2413613</v>
      </c>
      <c r="K143">
        <v>2100510</v>
      </c>
      <c r="L143">
        <v>1638768</v>
      </c>
      <c r="M143">
        <v>1500372</v>
      </c>
    </row>
    <row r="144" spans="1:14" x14ac:dyDescent="0.25">
      <c r="A144">
        <v>16384</v>
      </c>
      <c r="B144">
        <v>952442</v>
      </c>
      <c r="C144">
        <v>1462309</v>
      </c>
      <c r="D144">
        <v>2022005</v>
      </c>
      <c r="E144">
        <v>2449734</v>
      </c>
      <c r="F144">
        <v>2655845</v>
      </c>
      <c r="G144">
        <v>2917305</v>
      </c>
      <c r="H144">
        <v>3017346</v>
      </c>
      <c r="I144">
        <v>3079684</v>
      </c>
      <c r="J144">
        <v>2457443</v>
      </c>
      <c r="K144">
        <v>2138075</v>
      </c>
      <c r="L144">
        <v>1772774</v>
      </c>
      <c r="M144">
        <v>1518132</v>
      </c>
      <c r="N144">
        <v>1372994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2766606</v>
      </c>
      <c r="G145">
        <v>2561970</v>
      </c>
      <c r="H145">
        <v>3045684</v>
      </c>
      <c r="I145">
        <v>2847424</v>
      </c>
      <c r="J145">
        <v>2492644</v>
      </c>
      <c r="K145">
        <v>2196218</v>
      </c>
      <c r="L145">
        <v>1639226</v>
      </c>
      <c r="M145">
        <v>1434932</v>
      </c>
      <c r="N145">
        <v>1443143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2706082</v>
      </c>
      <c r="G146">
        <v>2925577</v>
      </c>
      <c r="H146">
        <v>2864958</v>
      </c>
      <c r="I146">
        <v>2929787</v>
      </c>
      <c r="J146">
        <v>2446103</v>
      </c>
      <c r="K146">
        <v>2165044</v>
      </c>
      <c r="L146">
        <v>1838773</v>
      </c>
      <c r="M146">
        <v>1608726</v>
      </c>
      <c r="N146">
        <v>1529029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2763483</v>
      </c>
      <c r="G147">
        <v>2763886</v>
      </c>
      <c r="H147">
        <v>2995180</v>
      </c>
      <c r="I147">
        <v>3089057</v>
      </c>
      <c r="J147">
        <v>2442818</v>
      </c>
      <c r="K147">
        <v>2192981</v>
      </c>
      <c r="L147">
        <v>1659666</v>
      </c>
      <c r="M147">
        <v>1493849</v>
      </c>
      <c r="N147">
        <v>1517862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2696620</v>
      </c>
      <c r="G148">
        <v>2937515</v>
      </c>
      <c r="H148">
        <v>3037905</v>
      </c>
      <c r="I148">
        <v>3091278</v>
      </c>
      <c r="J148">
        <v>2503334</v>
      </c>
      <c r="K148">
        <v>2108113</v>
      </c>
      <c r="L148">
        <v>1792610</v>
      </c>
      <c r="M148">
        <v>1484300</v>
      </c>
      <c r="N148">
        <v>1541897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2735396</v>
      </c>
      <c r="G149">
        <v>2937448</v>
      </c>
      <c r="H149">
        <v>3002658</v>
      </c>
      <c r="I149">
        <v>3021255</v>
      </c>
      <c r="J149">
        <v>2422235</v>
      </c>
      <c r="K149">
        <v>2156455</v>
      </c>
      <c r="L149">
        <v>1793143</v>
      </c>
      <c r="M149">
        <v>1539812</v>
      </c>
      <c r="N149">
        <v>1528750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2777228</v>
      </c>
      <c r="G150">
        <v>2956467</v>
      </c>
      <c r="H150">
        <v>3014510</v>
      </c>
      <c r="I150">
        <v>2998072</v>
      </c>
      <c r="J150">
        <v>2387593</v>
      </c>
      <c r="K150">
        <v>2109675</v>
      </c>
      <c r="L150">
        <v>1588407</v>
      </c>
      <c r="M150">
        <v>1502617</v>
      </c>
      <c r="N150">
        <v>1509446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2711278</v>
      </c>
      <c r="G151">
        <v>2855062</v>
      </c>
      <c r="H151">
        <v>3038664</v>
      </c>
      <c r="I151">
        <v>2827158</v>
      </c>
      <c r="J151">
        <v>2353082</v>
      </c>
      <c r="K151">
        <v>2105715</v>
      </c>
      <c r="L151">
        <v>1683945</v>
      </c>
      <c r="M151">
        <v>1543874</v>
      </c>
      <c r="N151">
        <v>1526144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1690338</v>
      </c>
      <c r="C155">
        <v>2561267</v>
      </c>
      <c r="D155">
        <v>4274062</v>
      </c>
      <c r="E155">
        <v>5860307</v>
      </c>
      <c r="F155">
        <v>7100397</v>
      </c>
    </row>
    <row r="156" spans="1:14" x14ac:dyDescent="0.25">
      <c r="A156">
        <v>128</v>
      </c>
      <c r="B156">
        <v>1618028</v>
      </c>
      <c r="C156">
        <v>2673584</v>
      </c>
      <c r="D156">
        <v>4267461</v>
      </c>
      <c r="E156">
        <v>5847904</v>
      </c>
      <c r="F156">
        <v>7176872</v>
      </c>
      <c r="G156">
        <v>6727225</v>
      </c>
    </row>
    <row r="157" spans="1:14" x14ac:dyDescent="0.25">
      <c r="A157">
        <v>256</v>
      </c>
      <c r="B157">
        <v>1707589</v>
      </c>
      <c r="C157">
        <v>2639446</v>
      </c>
      <c r="D157">
        <v>4350555</v>
      </c>
      <c r="E157">
        <v>5810112</v>
      </c>
      <c r="F157">
        <v>7314033</v>
      </c>
      <c r="G157">
        <v>6554972</v>
      </c>
      <c r="H157">
        <v>8271916</v>
      </c>
    </row>
    <row r="158" spans="1:14" x14ac:dyDescent="0.25">
      <c r="A158">
        <v>512</v>
      </c>
      <c r="B158">
        <v>1667552</v>
      </c>
      <c r="C158">
        <v>2613128</v>
      </c>
      <c r="D158">
        <v>4305250</v>
      </c>
      <c r="E158">
        <v>5951911</v>
      </c>
      <c r="F158">
        <v>7211022</v>
      </c>
      <c r="G158">
        <v>8265729</v>
      </c>
      <c r="H158">
        <v>6909408</v>
      </c>
      <c r="I158">
        <v>6086873</v>
      </c>
    </row>
    <row r="159" spans="1:14" x14ac:dyDescent="0.25">
      <c r="A159">
        <v>1024</v>
      </c>
      <c r="B159">
        <v>1670669</v>
      </c>
      <c r="C159">
        <v>2617596</v>
      </c>
      <c r="D159">
        <v>4287225</v>
      </c>
      <c r="E159">
        <v>4029784</v>
      </c>
      <c r="F159">
        <v>7319232</v>
      </c>
      <c r="G159">
        <v>6244448</v>
      </c>
      <c r="H159">
        <v>8680108</v>
      </c>
      <c r="I159">
        <v>7160597</v>
      </c>
      <c r="J159">
        <v>4949226</v>
      </c>
    </row>
    <row r="160" spans="1:14" x14ac:dyDescent="0.25">
      <c r="A160">
        <v>2048</v>
      </c>
      <c r="B160">
        <v>1391351</v>
      </c>
      <c r="C160">
        <v>2450202</v>
      </c>
      <c r="D160">
        <v>3696494</v>
      </c>
      <c r="E160">
        <v>4338776</v>
      </c>
      <c r="F160">
        <v>5280246</v>
      </c>
      <c r="G160">
        <v>8261095</v>
      </c>
      <c r="H160">
        <v>8784909</v>
      </c>
      <c r="I160">
        <v>7529708</v>
      </c>
      <c r="J160">
        <v>4783331</v>
      </c>
      <c r="K160">
        <v>3717289</v>
      </c>
    </row>
    <row r="161" spans="1:14" x14ac:dyDescent="0.25">
      <c r="A161">
        <v>4096</v>
      </c>
      <c r="B161">
        <v>1459780</v>
      </c>
      <c r="C161">
        <v>2254337</v>
      </c>
      <c r="D161">
        <v>3314142</v>
      </c>
      <c r="E161">
        <v>4297324</v>
      </c>
      <c r="F161">
        <v>5026578</v>
      </c>
      <c r="G161">
        <v>4853336</v>
      </c>
      <c r="H161">
        <v>8842813</v>
      </c>
      <c r="I161">
        <v>8108279</v>
      </c>
      <c r="J161">
        <v>5744227</v>
      </c>
      <c r="K161">
        <v>3864287</v>
      </c>
      <c r="L161">
        <v>2872500</v>
      </c>
    </row>
    <row r="162" spans="1:14" x14ac:dyDescent="0.25">
      <c r="A162">
        <v>8192</v>
      </c>
      <c r="B162">
        <v>1388675</v>
      </c>
      <c r="C162">
        <v>1987857</v>
      </c>
      <c r="D162">
        <v>2785366</v>
      </c>
      <c r="E162">
        <v>3317920</v>
      </c>
      <c r="F162">
        <v>3202568</v>
      </c>
      <c r="G162">
        <v>3586684</v>
      </c>
      <c r="H162">
        <v>3631030</v>
      </c>
      <c r="I162">
        <v>8876637</v>
      </c>
      <c r="J162">
        <v>5614514</v>
      </c>
      <c r="K162">
        <v>4141321</v>
      </c>
      <c r="L162">
        <v>2768534</v>
      </c>
      <c r="M162">
        <v>2568029</v>
      </c>
    </row>
    <row r="163" spans="1:14" x14ac:dyDescent="0.25">
      <c r="A163">
        <v>16384</v>
      </c>
      <c r="B163">
        <v>1305515</v>
      </c>
      <c r="C163">
        <v>1913136</v>
      </c>
      <c r="D163">
        <v>2533828</v>
      </c>
      <c r="E163">
        <v>2984843</v>
      </c>
      <c r="F163">
        <v>3315968</v>
      </c>
      <c r="G163">
        <v>3423340</v>
      </c>
      <c r="H163">
        <v>3637528</v>
      </c>
      <c r="I163">
        <v>3753561</v>
      </c>
      <c r="J163">
        <v>5647647</v>
      </c>
      <c r="K163">
        <v>3988175</v>
      </c>
      <c r="L163">
        <v>3018406</v>
      </c>
      <c r="M163">
        <v>2425866</v>
      </c>
      <c r="N163">
        <v>2537009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3301931</v>
      </c>
      <c r="G164">
        <v>3300583</v>
      </c>
      <c r="H164">
        <v>3456557</v>
      </c>
      <c r="I164">
        <v>3321321</v>
      </c>
      <c r="J164">
        <v>3397093</v>
      </c>
      <c r="K164">
        <v>4215556</v>
      </c>
      <c r="L164">
        <v>2392331</v>
      </c>
      <c r="M164">
        <v>2455634</v>
      </c>
      <c r="N164">
        <v>2541315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3340932</v>
      </c>
      <c r="G165">
        <v>3436411</v>
      </c>
      <c r="H165">
        <v>3556687</v>
      </c>
      <c r="I165">
        <v>3344550</v>
      </c>
      <c r="J165">
        <v>3583534</v>
      </c>
      <c r="K165">
        <v>3200020</v>
      </c>
      <c r="L165">
        <v>2975938</v>
      </c>
      <c r="M165">
        <v>2446908</v>
      </c>
      <c r="N165">
        <v>2517800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3325951</v>
      </c>
      <c r="G166">
        <v>3217508</v>
      </c>
      <c r="H166">
        <v>3517878</v>
      </c>
      <c r="I166">
        <v>3826815</v>
      </c>
      <c r="J166">
        <v>3523989</v>
      </c>
      <c r="K166">
        <v>3486245</v>
      </c>
      <c r="L166">
        <v>2855966</v>
      </c>
      <c r="M166">
        <v>2421076</v>
      </c>
      <c r="N166">
        <v>2517325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3128102</v>
      </c>
      <c r="G167">
        <v>3765143</v>
      </c>
      <c r="H167">
        <v>3712185</v>
      </c>
      <c r="I167">
        <v>3897128</v>
      </c>
      <c r="J167">
        <v>3419647</v>
      </c>
      <c r="K167">
        <v>3490415</v>
      </c>
      <c r="L167">
        <v>2891033</v>
      </c>
      <c r="M167">
        <v>2487792</v>
      </c>
      <c r="N167">
        <v>2510788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3524150</v>
      </c>
      <c r="G168">
        <v>3711852</v>
      </c>
      <c r="H168">
        <v>3751480</v>
      </c>
      <c r="I168">
        <v>3666604</v>
      </c>
      <c r="J168">
        <v>3512368</v>
      </c>
      <c r="K168">
        <v>3513002</v>
      </c>
      <c r="L168">
        <v>2982722</v>
      </c>
      <c r="M168">
        <v>2809614</v>
      </c>
      <c r="N168">
        <v>2747004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67559</v>
      </c>
      <c r="G169">
        <v>84849</v>
      </c>
      <c r="H169">
        <v>90122</v>
      </c>
      <c r="I169">
        <v>111728</v>
      </c>
      <c r="J169">
        <v>201288</v>
      </c>
      <c r="K169">
        <v>150216</v>
      </c>
      <c r="L169">
        <v>120810</v>
      </c>
      <c r="M169">
        <v>333666</v>
      </c>
      <c r="N169">
        <v>425289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40702</v>
      </c>
      <c r="G170">
        <v>40945</v>
      </c>
      <c r="H170">
        <v>38845</v>
      </c>
      <c r="I170">
        <v>44873</v>
      </c>
      <c r="J170">
        <v>61043</v>
      </c>
      <c r="K170">
        <v>83476</v>
      </c>
      <c r="L170">
        <v>116931</v>
      </c>
      <c r="M170">
        <v>150579</v>
      </c>
      <c r="N170">
        <v>196883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1066042</v>
      </c>
      <c r="C174">
        <v>1599680</v>
      </c>
      <c r="D174">
        <v>1947927</v>
      </c>
      <c r="E174">
        <v>1991276</v>
      </c>
      <c r="F174">
        <v>2467108</v>
      </c>
    </row>
    <row r="175" spans="1:14" x14ac:dyDescent="0.25">
      <c r="A175">
        <v>128</v>
      </c>
      <c r="B175">
        <v>1102844</v>
      </c>
      <c r="C175">
        <v>1504659</v>
      </c>
      <c r="D175">
        <v>1997245</v>
      </c>
      <c r="E175">
        <v>2608629</v>
      </c>
      <c r="F175">
        <v>1487977</v>
      </c>
      <c r="G175">
        <v>2558895</v>
      </c>
    </row>
    <row r="176" spans="1:14" x14ac:dyDescent="0.25">
      <c r="A176">
        <v>256</v>
      </c>
      <c r="B176">
        <v>984356</v>
      </c>
      <c r="C176">
        <v>1506359</v>
      </c>
      <c r="D176">
        <v>1897721</v>
      </c>
      <c r="E176">
        <v>2325094</v>
      </c>
      <c r="F176">
        <v>2812272</v>
      </c>
      <c r="G176">
        <v>1897721</v>
      </c>
      <c r="H176">
        <v>2639446</v>
      </c>
    </row>
    <row r="177" spans="1:14" x14ac:dyDescent="0.25">
      <c r="A177">
        <v>512</v>
      </c>
      <c r="B177">
        <v>1024169</v>
      </c>
      <c r="C177">
        <v>1479181</v>
      </c>
      <c r="D177">
        <v>1809465</v>
      </c>
      <c r="E177">
        <v>2198475</v>
      </c>
      <c r="F177">
        <v>2521095</v>
      </c>
      <c r="G177">
        <v>2879414</v>
      </c>
      <c r="H177">
        <v>1938502</v>
      </c>
      <c r="I177">
        <v>2651850</v>
      </c>
    </row>
    <row r="178" spans="1:14" x14ac:dyDescent="0.25">
      <c r="A178">
        <v>1024</v>
      </c>
      <c r="B178">
        <v>915028</v>
      </c>
      <c r="C178">
        <v>1450117</v>
      </c>
      <c r="D178">
        <v>1831694</v>
      </c>
      <c r="E178">
        <v>1841906</v>
      </c>
      <c r="F178">
        <v>2301937</v>
      </c>
      <c r="G178">
        <v>1774189</v>
      </c>
      <c r="H178">
        <v>2681328</v>
      </c>
      <c r="I178">
        <v>1855433</v>
      </c>
      <c r="J178">
        <v>2286009</v>
      </c>
    </row>
    <row r="179" spans="1:14" x14ac:dyDescent="0.25">
      <c r="A179">
        <v>2048</v>
      </c>
      <c r="B179">
        <v>888876</v>
      </c>
      <c r="C179">
        <v>1377076</v>
      </c>
      <c r="D179">
        <v>1705094</v>
      </c>
      <c r="E179">
        <v>1659632</v>
      </c>
      <c r="F179">
        <v>2066474</v>
      </c>
      <c r="G179">
        <v>2174223</v>
      </c>
      <c r="H179">
        <v>2311728</v>
      </c>
      <c r="I179">
        <v>2452301</v>
      </c>
      <c r="J179">
        <v>1689666</v>
      </c>
      <c r="K179">
        <v>1974785</v>
      </c>
    </row>
    <row r="180" spans="1:14" x14ac:dyDescent="0.25">
      <c r="A180">
        <v>4096</v>
      </c>
      <c r="B180">
        <v>933039</v>
      </c>
      <c r="C180">
        <v>1284014</v>
      </c>
      <c r="D180">
        <v>1569395</v>
      </c>
      <c r="E180">
        <v>1804265</v>
      </c>
      <c r="F180">
        <v>1898159</v>
      </c>
      <c r="G180">
        <v>1972248</v>
      </c>
      <c r="H180">
        <v>2154808</v>
      </c>
      <c r="I180">
        <v>2000961</v>
      </c>
      <c r="J180">
        <v>2088787</v>
      </c>
      <c r="K180">
        <v>1457674</v>
      </c>
      <c r="L180">
        <v>1625372</v>
      </c>
    </row>
    <row r="181" spans="1:14" x14ac:dyDescent="0.25">
      <c r="A181">
        <v>8192</v>
      </c>
      <c r="B181">
        <v>856364</v>
      </c>
      <c r="C181">
        <v>1214176</v>
      </c>
      <c r="D181">
        <v>1448323</v>
      </c>
      <c r="E181">
        <v>1613223</v>
      </c>
      <c r="F181">
        <v>1557360</v>
      </c>
      <c r="G181">
        <v>1623130</v>
      </c>
      <c r="H181">
        <v>1476834</v>
      </c>
      <c r="I181">
        <v>1799994</v>
      </c>
      <c r="J181">
        <v>1725769</v>
      </c>
      <c r="K181">
        <v>1760971</v>
      </c>
      <c r="L181">
        <v>1334213</v>
      </c>
      <c r="M181">
        <v>1483529</v>
      </c>
    </row>
    <row r="182" spans="1:14" x14ac:dyDescent="0.25">
      <c r="A182">
        <v>16384</v>
      </c>
      <c r="B182">
        <v>861364</v>
      </c>
      <c r="C182">
        <v>1157891</v>
      </c>
      <c r="D182">
        <v>1344835</v>
      </c>
      <c r="E182">
        <v>1522234</v>
      </c>
      <c r="F182">
        <v>1582858</v>
      </c>
      <c r="G182">
        <v>1646456</v>
      </c>
      <c r="H182">
        <v>1663514</v>
      </c>
      <c r="I182">
        <v>1681588</v>
      </c>
      <c r="J182">
        <v>1569804</v>
      </c>
      <c r="K182">
        <v>1480295</v>
      </c>
      <c r="L182">
        <v>1615301</v>
      </c>
      <c r="M182">
        <v>1276606</v>
      </c>
      <c r="N182">
        <v>1524801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1591837</v>
      </c>
      <c r="G183">
        <v>1609415</v>
      </c>
      <c r="H183">
        <v>1573503</v>
      </c>
      <c r="I183">
        <v>1394260</v>
      </c>
      <c r="J183">
        <v>1439787</v>
      </c>
      <c r="K183">
        <v>1309568</v>
      </c>
      <c r="L183">
        <v>1294861</v>
      </c>
      <c r="M183">
        <v>1595867</v>
      </c>
      <c r="N183">
        <v>1272549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1554011</v>
      </c>
      <c r="G184">
        <v>1567168</v>
      </c>
      <c r="H184">
        <v>1584723</v>
      </c>
      <c r="I184">
        <v>1548984</v>
      </c>
      <c r="J184">
        <v>1488338</v>
      </c>
      <c r="K184">
        <v>1291757</v>
      </c>
      <c r="L184">
        <v>1298150</v>
      </c>
      <c r="M184">
        <v>1408526</v>
      </c>
      <c r="N184">
        <v>1572241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1161204</v>
      </c>
      <c r="G185">
        <v>1123365</v>
      </c>
      <c r="H185">
        <v>1168376</v>
      </c>
      <c r="I185">
        <v>1216368</v>
      </c>
      <c r="J185">
        <v>1029848</v>
      </c>
      <c r="K185">
        <v>976087</v>
      </c>
      <c r="L185">
        <v>938536</v>
      </c>
      <c r="M185">
        <v>916177</v>
      </c>
      <c r="N185">
        <v>1097626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840787</v>
      </c>
      <c r="G186">
        <v>686005</v>
      </c>
      <c r="H186">
        <v>790285</v>
      </c>
      <c r="I186">
        <v>799394</v>
      </c>
      <c r="J186">
        <v>819052</v>
      </c>
      <c r="K186">
        <v>744630</v>
      </c>
      <c r="L186">
        <v>748704</v>
      </c>
      <c r="M186">
        <v>725285</v>
      </c>
      <c r="N186">
        <v>751077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537991</v>
      </c>
      <c r="G187">
        <v>466271</v>
      </c>
      <c r="H187">
        <v>443018</v>
      </c>
      <c r="I187">
        <v>428042</v>
      </c>
      <c r="J187">
        <v>439799</v>
      </c>
      <c r="K187">
        <v>562561</v>
      </c>
      <c r="L187">
        <v>454064</v>
      </c>
      <c r="M187">
        <v>537973</v>
      </c>
      <c r="N187">
        <v>596683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272073</v>
      </c>
      <c r="G188">
        <v>285625</v>
      </c>
      <c r="H188">
        <v>308487</v>
      </c>
      <c r="I188">
        <v>339864</v>
      </c>
      <c r="J188">
        <v>351150</v>
      </c>
      <c r="K188">
        <v>126710</v>
      </c>
      <c r="L188">
        <v>174640</v>
      </c>
      <c r="M188">
        <v>220408</v>
      </c>
      <c r="N188">
        <v>206411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178660</v>
      </c>
      <c r="G189">
        <v>250077</v>
      </c>
      <c r="H189">
        <v>250644</v>
      </c>
      <c r="I189">
        <v>214002</v>
      </c>
      <c r="J189">
        <v>261653</v>
      </c>
      <c r="K189">
        <v>253435</v>
      </c>
      <c r="L189">
        <v>231252</v>
      </c>
      <c r="M189">
        <v>260829</v>
      </c>
      <c r="N189">
        <v>275424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1066042</v>
      </c>
      <c r="C193">
        <v>1526887</v>
      </c>
      <c r="D193">
        <v>2133730</v>
      </c>
      <c r="E193">
        <v>3363612</v>
      </c>
      <c r="F193">
        <v>2298136</v>
      </c>
    </row>
    <row r="194" spans="1:14" x14ac:dyDescent="0.25">
      <c r="A194">
        <v>128</v>
      </c>
      <c r="B194">
        <v>1093856</v>
      </c>
      <c r="C194">
        <v>1504659</v>
      </c>
      <c r="D194">
        <v>1911894</v>
      </c>
      <c r="E194">
        <v>2558895</v>
      </c>
      <c r="F194">
        <v>3759450</v>
      </c>
      <c r="G194">
        <v>2464907</v>
      </c>
    </row>
    <row r="195" spans="1:14" x14ac:dyDescent="0.25">
      <c r="A195">
        <v>256</v>
      </c>
      <c r="B195">
        <v>1011241</v>
      </c>
      <c r="C195">
        <v>1506359</v>
      </c>
      <c r="D195">
        <v>1911233</v>
      </c>
      <c r="E195">
        <v>2330140</v>
      </c>
      <c r="F195">
        <v>2812272</v>
      </c>
      <c r="G195">
        <v>3454704</v>
      </c>
      <c r="H195">
        <v>2613746</v>
      </c>
    </row>
    <row r="196" spans="1:14" x14ac:dyDescent="0.25">
      <c r="A196">
        <v>512</v>
      </c>
      <c r="B196">
        <v>1000315</v>
      </c>
      <c r="C196">
        <v>1361920</v>
      </c>
      <c r="D196">
        <v>1684557</v>
      </c>
      <c r="E196">
        <v>1961520</v>
      </c>
      <c r="F196">
        <v>2486072</v>
      </c>
      <c r="G196">
        <v>2600470</v>
      </c>
      <c r="H196">
        <v>3556580</v>
      </c>
      <c r="I196">
        <v>1679288</v>
      </c>
    </row>
    <row r="197" spans="1:14" x14ac:dyDescent="0.25">
      <c r="A197">
        <v>1024</v>
      </c>
      <c r="B197">
        <v>977060</v>
      </c>
      <c r="C197">
        <v>1356245</v>
      </c>
      <c r="D197">
        <v>1687075</v>
      </c>
      <c r="E197">
        <v>1612948</v>
      </c>
      <c r="F197">
        <v>1988589</v>
      </c>
      <c r="G197">
        <v>2165014</v>
      </c>
      <c r="H197">
        <v>2251260</v>
      </c>
      <c r="I197">
        <v>3239514</v>
      </c>
      <c r="J197">
        <v>1808555</v>
      </c>
    </row>
    <row r="198" spans="1:14" x14ac:dyDescent="0.25">
      <c r="A198">
        <v>2048</v>
      </c>
      <c r="B198">
        <v>913064</v>
      </c>
      <c r="C198">
        <v>1058942</v>
      </c>
      <c r="D198">
        <v>1530689</v>
      </c>
      <c r="E198">
        <v>1728424</v>
      </c>
      <c r="F198">
        <v>1820747</v>
      </c>
      <c r="G198">
        <v>1994502</v>
      </c>
      <c r="H198">
        <v>2113246</v>
      </c>
      <c r="I198">
        <v>2180847</v>
      </c>
      <c r="J198">
        <v>2775597</v>
      </c>
      <c r="K198">
        <v>1828499</v>
      </c>
    </row>
    <row r="199" spans="1:14" x14ac:dyDescent="0.25">
      <c r="A199">
        <v>4096</v>
      </c>
      <c r="B199">
        <v>893351</v>
      </c>
      <c r="C199">
        <v>1203341</v>
      </c>
      <c r="D199">
        <v>1434188</v>
      </c>
      <c r="E199">
        <v>1594448</v>
      </c>
      <c r="F199">
        <v>1797281</v>
      </c>
      <c r="G199">
        <v>1872913</v>
      </c>
      <c r="H199">
        <v>1980661</v>
      </c>
      <c r="I199">
        <v>1985468</v>
      </c>
      <c r="J199">
        <v>1985468</v>
      </c>
      <c r="K199">
        <v>2458549</v>
      </c>
      <c r="L199">
        <v>1588844</v>
      </c>
    </row>
    <row r="200" spans="1:14" x14ac:dyDescent="0.25">
      <c r="A200">
        <v>8192</v>
      </c>
      <c r="B200">
        <v>874453</v>
      </c>
      <c r="C200">
        <v>1144950</v>
      </c>
      <c r="D200">
        <v>1380086</v>
      </c>
      <c r="E200">
        <v>1512858</v>
      </c>
      <c r="F200">
        <v>1375005</v>
      </c>
      <c r="G200">
        <v>1639393</v>
      </c>
      <c r="H200">
        <v>1705637</v>
      </c>
      <c r="I200">
        <v>1705637</v>
      </c>
      <c r="J200">
        <v>1642999</v>
      </c>
      <c r="K200">
        <v>1695704</v>
      </c>
      <c r="L200">
        <v>2297879</v>
      </c>
      <c r="M200">
        <v>1491385</v>
      </c>
    </row>
    <row r="201" spans="1:14" x14ac:dyDescent="0.25">
      <c r="A201">
        <v>16384</v>
      </c>
      <c r="B201">
        <v>856682</v>
      </c>
      <c r="C201">
        <v>1149908</v>
      </c>
      <c r="D201">
        <v>1350252</v>
      </c>
      <c r="E201">
        <v>1502005</v>
      </c>
      <c r="F201">
        <v>1590514</v>
      </c>
      <c r="G201">
        <v>1620558</v>
      </c>
      <c r="H201">
        <v>1668077</v>
      </c>
      <c r="I201">
        <v>1676624</v>
      </c>
      <c r="J201">
        <v>1586073</v>
      </c>
      <c r="K201">
        <v>1475876</v>
      </c>
      <c r="L201">
        <v>1620749</v>
      </c>
      <c r="M201">
        <v>2154971</v>
      </c>
      <c r="N201">
        <v>1505724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1543550</v>
      </c>
      <c r="G202">
        <v>1634061</v>
      </c>
      <c r="H202">
        <v>1520412</v>
      </c>
      <c r="I202">
        <v>1607533</v>
      </c>
      <c r="J202">
        <v>1293788</v>
      </c>
      <c r="K202">
        <v>1305810</v>
      </c>
      <c r="L202">
        <v>1440149</v>
      </c>
      <c r="M202">
        <v>1556891</v>
      </c>
      <c r="N202">
        <v>2071055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1579287</v>
      </c>
      <c r="G203">
        <v>1623223</v>
      </c>
      <c r="H203">
        <v>1611687</v>
      </c>
      <c r="I203">
        <v>1582005</v>
      </c>
      <c r="J203">
        <v>1291836</v>
      </c>
      <c r="K203">
        <v>1334930</v>
      </c>
      <c r="L203">
        <v>1395717</v>
      </c>
      <c r="M203">
        <v>1442755</v>
      </c>
      <c r="N203">
        <v>1610583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1112825</v>
      </c>
      <c r="G204">
        <v>1214101</v>
      </c>
      <c r="H204">
        <v>1230399</v>
      </c>
      <c r="I204">
        <v>1252659</v>
      </c>
      <c r="J204">
        <v>1019626</v>
      </c>
      <c r="K204">
        <v>969582</v>
      </c>
      <c r="L204">
        <v>844018</v>
      </c>
      <c r="M204">
        <v>1022824</v>
      </c>
      <c r="N204">
        <v>1085914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810196</v>
      </c>
      <c r="G205">
        <v>821176</v>
      </c>
      <c r="H205">
        <v>886187</v>
      </c>
      <c r="I205">
        <v>846100</v>
      </c>
      <c r="J205">
        <v>641358</v>
      </c>
      <c r="K205">
        <v>612407</v>
      </c>
      <c r="L205">
        <v>639501</v>
      </c>
      <c r="M205">
        <v>776969</v>
      </c>
      <c r="N205">
        <v>777718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349227</v>
      </c>
      <c r="G206">
        <v>274897</v>
      </c>
      <c r="H206">
        <v>353630</v>
      </c>
      <c r="I206">
        <v>308785</v>
      </c>
      <c r="J206">
        <v>279264</v>
      </c>
      <c r="K206">
        <v>282165</v>
      </c>
      <c r="L206">
        <v>272700</v>
      </c>
      <c r="M206">
        <v>313168</v>
      </c>
      <c r="N206">
        <v>322306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255940</v>
      </c>
      <c r="G207">
        <v>238384</v>
      </c>
      <c r="H207">
        <v>207888</v>
      </c>
      <c r="I207">
        <v>199425</v>
      </c>
      <c r="J207">
        <v>254874</v>
      </c>
      <c r="K207">
        <v>153027</v>
      </c>
      <c r="L207">
        <v>192337</v>
      </c>
      <c r="M207">
        <v>237625</v>
      </c>
      <c r="N207">
        <v>170084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260087</v>
      </c>
      <c r="G208">
        <v>220466</v>
      </c>
      <c r="H208">
        <v>210969</v>
      </c>
      <c r="I208">
        <v>205673</v>
      </c>
      <c r="J208">
        <v>214104</v>
      </c>
      <c r="K208">
        <v>245745</v>
      </c>
      <c r="L208">
        <v>218225</v>
      </c>
      <c r="M208">
        <v>223723</v>
      </c>
      <c r="N208">
        <v>241190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2379626</v>
      </c>
      <c r="C212">
        <v>3363612</v>
      </c>
      <c r="D212">
        <v>4897948</v>
      </c>
      <c r="E212">
        <v>6421025</v>
      </c>
      <c r="F212">
        <v>7940539</v>
      </c>
    </row>
    <row r="213" spans="1:14" x14ac:dyDescent="0.25">
      <c r="A213">
        <v>128</v>
      </c>
      <c r="B213">
        <v>2511022</v>
      </c>
      <c r="C213">
        <v>3359523</v>
      </c>
      <c r="D213">
        <v>5325799</v>
      </c>
      <c r="E213">
        <v>6727225</v>
      </c>
      <c r="F213">
        <v>7582312</v>
      </c>
      <c r="G213">
        <v>7476717</v>
      </c>
    </row>
    <row r="214" spans="1:14" x14ac:dyDescent="0.25">
      <c r="A214">
        <v>256</v>
      </c>
      <c r="B214">
        <v>2480886</v>
      </c>
      <c r="C214">
        <v>3511189</v>
      </c>
      <c r="D214">
        <v>5455847</v>
      </c>
      <c r="E214">
        <v>5938650</v>
      </c>
      <c r="F214">
        <v>7735574</v>
      </c>
      <c r="G214">
        <v>8534922</v>
      </c>
      <c r="H214">
        <v>8534922</v>
      </c>
    </row>
    <row r="215" spans="1:14" x14ac:dyDescent="0.25">
      <c r="A215">
        <v>512</v>
      </c>
      <c r="B215">
        <v>2235086</v>
      </c>
      <c r="C215">
        <v>3029721</v>
      </c>
      <c r="D215">
        <v>4195896</v>
      </c>
      <c r="E215">
        <v>5067142</v>
      </c>
      <c r="F215">
        <v>5566231</v>
      </c>
      <c r="G215">
        <v>6018636</v>
      </c>
      <c r="H215">
        <v>5624545</v>
      </c>
      <c r="I215">
        <v>2625909</v>
      </c>
    </row>
    <row r="216" spans="1:14" x14ac:dyDescent="0.25">
      <c r="A216">
        <v>1024</v>
      </c>
      <c r="B216">
        <v>2133821</v>
      </c>
      <c r="C216">
        <v>2934110</v>
      </c>
      <c r="D216">
        <v>4304412</v>
      </c>
      <c r="E216">
        <v>4249053</v>
      </c>
      <c r="F216">
        <v>5630486</v>
      </c>
      <c r="G216">
        <v>5144870</v>
      </c>
      <c r="H216">
        <v>5885083</v>
      </c>
      <c r="I216">
        <v>2559871</v>
      </c>
      <c r="J216">
        <v>4379019</v>
      </c>
    </row>
    <row r="217" spans="1:14" x14ac:dyDescent="0.25">
      <c r="A217">
        <v>2048</v>
      </c>
      <c r="B217">
        <v>2008023</v>
      </c>
      <c r="C217">
        <v>2705656</v>
      </c>
      <c r="D217">
        <v>3400869</v>
      </c>
      <c r="E217">
        <v>4231899</v>
      </c>
      <c r="F217">
        <v>4653758</v>
      </c>
      <c r="G217">
        <v>4653758</v>
      </c>
      <c r="H217">
        <v>4920326</v>
      </c>
      <c r="I217">
        <v>4875642</v>
      </c>
      <c r="J217">
        <v>4274012</v>
      </c>
      <c r="K217">
        <v>3841986</v>
      </c>
    </row>
    <row r="218" spans="1:14" x14ac:dyDescent="0.25">
      <c r="A218">
        <v>4096</v>
      </c>
      <c r="B218">
        <v>1892721</v>
      </c>
      <c r="C218">
        <v>2537719</v>
      </c>
      <c r="D218">
        <v>2965725</v>
      </c>
      <c r="E218">
        <v>3650781</v>
      </c>
      <c r="F218">
        <v>4334185</v>
      </c>
      <c r="G218">
        <v>4935601</v>
      </c>
      <c r="H218">
        <v>3874745</v>
      </c>
      <c r="I218">
        <v>4526013</v>
      </c>
      <c r="J218">
        <v>3803543</v>
      </c>
      <c r="K218">
        <v>2989984</v>
      </c>
      <c r="L218">
        <v>2913419</v>
      </c>
    </row>
    <row r="219" spans="1:14" x14ac:dyDescent="0.25">
      <c r="A219">
        <v>8192</v>
      </c>
      <c r="B219">
        <v>1828150</v>
      </c>
      <c r="C219">
        <v>2308842</v>
      </c>
      <c r="D219">
        <v>2645945</v>
      </c>
      <c r="E219">
        <v>3132781</v>
      </c>
      <c r="F219">
        <v>3448109</v>
      </c>
      <c r="G219">
        <v>3351906</v>
      </c>
      <c r="H219">
        <v>3594563</v>
      </c>
      <c r="I219">
        <v>3593060</v>
      </c>
      <c r="J219">
        <v>3450879</v>
      </c>
      <c r="K219">
        <v>2561520</v>
      </c>
      <c r="L219">
        <v>2605614</v>
      </c>
      <c r="M219">
        <v>2564005</v>
      </c>
    </row>
    <row r="220" spans="1:14" x14ac:dyDescent="0.25">
      <c r="A220">
        <v>16384</v>
      </c>
      <c r="B220">
        <v>1779937</v>
      </c>
      <c r="C220">
        <v>2288604</v>
      </c>
      <c r="D220">
        <v>2716635</v>
      </c>
      <c r="E220">
        <v>3130327</v>
      </c>
      <c r="F220">
        <v>3267096</v>
      </c>
      <c r="G220">
        <v>3311334</v>
      </c>
      <c r="H220">
        <v>3497742</v>
      </c>
      <c r="I220">
        <v>3460229</v>
      </c>
      <c r="J220">
        <v>3442030</v>
      </c>
      <c r="K220">
        <v>3027315</v>
      </c>
      <c r="L220">
        <v>2595753</v>
      </c>
      <c r="M220">
        <v>2356731</v>
      </c>
      <c r="N220">
        <v>2491930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3367049</v>
      </c>
      <c r="G221">
        <v>3450309</v>
      </c>
      <c r="H221">
        <v>3536789</v>
      </c>
      <c r="I221">
        <v>3348836</v>
      </c>
      <c r="J221">
        <v>3322284</v>
      </c>
      <c r="K221">
        <v>3222347</v>
      </c>
      <c r="L221">
        <v>2316095</v>
      </c>
      <c r="M221">
        <v>2387468</v>
      </c>
      <c r="N221">
        <v>2278731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3321995</v>
      </c>
      <c r="G222">
        <v>3545356</v>
      </c>
      <c r="H222">
        <v>3582367</v>
      </c>
      <c r="I222">
        <v>3065719</v>
      </c>
      <c r="J222">
        <v>3500656</v>
      </c>
      <c r="K222">
        <v>3189067</v>
      </c>
      <c r="L222">
        <v>2709656</v>
      </c>
      <c r="M222">
        <v>2406042</v>
      </c>
      <c r="N222">
        <v>2477721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3612493</v>
      </c>
      <c r="G223">
        <v>3493867</v>
      </c>
      <c r="H223">
        <v>3814230</v>
      </c>
      <c r="I223">
        <v>3582479</v>
      </c>
      <c r="J223">
        <v>3555371</v>
      </c>
      <c r="K223">
        <v>3461833</v>
      </c>
      <c r="L223">
        <v>2928332</v>
      </c>
      <c r="M223">
        <v>2482048</v>
      </c>
      <c r="N223">
        <v>2337568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3730309</v>
      </c>
      <c r="G224">
        <v>3908224</v>
      </c>
      <c r="H224">
        <v>3510979</v>
      </c>
      <c r="I224">
        <v>3539278</v>
      </c>
      <c r="J224">
        <v>3423362</v>
      </c>
      <c r="K224">
        <v>3423224</v>
      </c>
      <c r="L224">
        <v>2987942</v>
      </c>
      <c r="M224">
        <v>2781455</v>
      </c>
      <c r="N224">
        <v>2720036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3837986</v>
      </c>
      <c r="G225">
        <v>3487237</v>
      </c>
      <c r="H225">
        <v>3995915</v>
      </c>
      <c r="I225">
        <v>3610426</v>
      </c>
      <c r="J225">
        <v>3331309</v>
      </c>
      <c r="K225">
        <v>3524082</v>
      </c>
      <c r="L225">
        <v>2713467</v>
      </c>
      <c r="M225">
        <v>2722332</v>
      </c>
      <c r="N225">
        <v>2464963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117748</v>
      </c>
      <c r="G226">
        <v>133103</v>
      </c>
      <c r="H226">
        <v>113769</v>
      </c>
      <c r="I226">
        <v>134164</v>
      </c>
      <c r="J226">
        <v>163632</v>
      </c>
      <c r="K226">
        <v>92685</v>
      </c>
      <c r="L226">
        <v>185181</v>
      </c>
      <c r="M226">
        <v>149432</v>
      </c>
      <c r="N226">
        <v>138513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224462</v>
      </c>
      <c r="G227">
        <v>174488</v>
      </c>
      <c r="H227">
        <v>198484</v>
      </c>
      <c r="I227">
        <v>225462</v>
      </c>
      <c r="J227">
        <v>197294</v>
      </c>
      <c r="K227">
        <v>225521</v>
      </c>
      <c r="L227">
        <v>201691</v>
      </c>
      <c r="M227">
        <v>210230</v>
      </c>
      <c r="N227">
        <v>211737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2561267</v>
      </c>
      <c r="C231">
        <v>3541098</v>
      </c>
      <c r="D231">
        <v>5389653</v>
      </c>
      <c r="E231">
        <v>7100397</v>
      </c>
      <c r="F231">
        <v>7100397</v>
      </c>
    </row>
    <row r="232" spans="1:14" x14ac:dyDescent="0.25">
      <c r="A232">
        <v>128</v>
      </c>
      <c r="B232">
        <v>2511022</v>
      </c>
      <c r="C232">
        <v>3560017</v>
      </c>
      <c r="D232">
        <v>5325799</v>
      </c>
      <c r="E232">
        <v>7082197</v>
      </c>
      <c r="F232">
        <v>7917784</v>
      </c>
      <c r="G232">
        <v>8548124</v>
      </c>
    </row>
    <row r="233" spans="1:14" x14ac:dyDescent="0.25">
      <c r="A233">
        <v>256</v>
      </c>
      <c r="B233">
        <v>2557711</v>
      </c>
      <c r="C233">
        <v>3557725</v>
      </c>
      <c r="D233">
        <v>5428265</v>
      </c>
      <c r="E233">
        <v>6554972</v>
      </c>
      <c r="F233">
        <v>8024634</v>
      </c>
      <c r="G233">
        <v>8815202</v>
      </c>
      <c r="H233">
        <v>9114515</v>
      </c>
    </row>
    <row r="234" spans="1:14" x14ac:dyDescent="0.25">
      <c r="A234">
        <v>512</v>
      </c>
      <c r="B234">
        <v>2317080</v>
      </c>
      <c r="C234">
        <v>3481620</v>
      </c>
      <c r="D234">
        <v>5384786</v>
      </c>
      <c r="E234">
        <v>6821616</v>
      </c>
      <c r="F234">
        <v>7871843</v>
      </c>
      <c r="G234">
        <v>8528336</v>
      </c>
      <c r="H234">
        <v>8992598</v>
      </c>
      <c r="I234">
        <v>8808176</v>
      </c>
    </row>
    <row r="235" spans="1:14" x14ac:dyDescent="0.25">
      <c r="A235">
        <v>1024</v>
      </c>
      <c r="B235">
        <v>2415881</v>
      </c>
      <c r="C235">
        <v>3544270</v>
      </c>
      <c r="D235">
        <v>5479632</v>
      </c>
      <c r="E235">
        <v>6744549</v>
      </c>
      <c r="F235">
        <v>6819511</v>
      </c>
      <c r="G235">
        <v>8199542</v>
      </c>
      <c r="H235">
        <v>8525047</v>
      </c>
      <c r="I235">
        <v>7941793</v>
      </c>
      <c r="J235">
        <v>6208343</v>
      </c>
    </row>
    <row r="236" spans="1:14" x14ac:dyDescent="0.25">
      <c r="A236">
        <v>2048</v>
      </c>
      <c r="B236">
        <v>2311106</v>
      </c>
      <c r="C236">
        <v>3200654</v>
      </c>
      <c r="D236">
        <v>4519101</v>
      </c>
      <c r="E236">
        <v>5444228</v>
      </c>
      <c r="F236">
        <v>5937172</v>
      </c>
      <c r="G236">
        <v>6041567</v>
      </c>
      <c r="H236">
        <v>6340344</v>
      </c>
      <c r="I236">
        <v>5991003</v>
      </c>
      <c r="J236">
        <v>5303064</v>
      </c>
      <c r="K236">
        <v>3871422</v>
      </c>
    </row>
    <row r="237" spans="1:14" x14ac:dyDescent="0.25">
      <c r="A237">
        <v>4096</v>
      </c>
      <c r="B237">
        <v>2160499</v>
      </c>
      <c r="C237">
        <v>2864359</v>
      </c>
      <c r="D237">
        <v>3789282</v>
      </c>
      <c r="E237">
        <v>4404184</v>
      </c>
      <c r="F237">
        <v>5198450</v>
      </c>
      <c r="G237">
        <v>5250883</v>
      </c>
      <c r="H237">
        <v>5447345</v>
      </c>
      <c r="I237">
        <v>5589120</v>
      </c>
      <c r="J237">
        <v>4592558</v>
      </c>
      <c r="K237">
        <v>3757786</v>
      </c>
      <c r="L237">
        <v>3190434</v>
      </c>
    </row>
    <row r="238" spans="1:14" x14ac:dyDescent="0.25">
      <c r="A238">
        <v>8192</v>
      </c>
      <c r="B238">
        <v>1868615</v>
      </c>
      <c r="C238">
        <v>2369015</v>
      </c>
      <c r="D238">
        <v>2775915</v>
      </c>
      <c r="E238">
        <v>3275536</v>
      </c>
      <c r="F238">
        <v>3567690</v>
      </c>
      <c r="G238">
        <v>3591558</v>
      </c>
      <c r="H238">
        <v>3803041</v>
      </c>
      <c r="I238">
        <v>3768008</v>
      </c>
      <c r="J238">
        <v>3500806</v>
      </c>
      <c r="K238">
        <v>2826843</v>
      </c>
      <c r="L238">
        <v>2850530</v>
      </c>
      <c r="M238">
        <v>2536184</v>
      </c>
    </row>
    <row r="239" spans="1:14" x14ac:dyDescent="0.25">
      <c r="A239">
        <v>16384</v>
      </c>
      <c r="B239">
        <v>1766848</v>
      </c>
      <c r="C239">
        <v>2294028</v>
      </c>
      <c r="D239">
        <v>2784103</v>
      </c>
      <c r="E239">
        <v>3052190</v>
      </c>
      <c r="F239">
        <v>3353182</v>
      </c>
      <c r="G239">
        <v>3368468</v>
      </c>
      <c r="H239">
        <v>3537171</v>
      </c>
      <c r="I239">
        <v>3471240</v>
      </c>
      <c r="J239">
        <v>3521943</v>
      </c>
      <c r="K239">
        <v>3019467</v>
      </c>
      <c r="L239">
        <v>2768958</v>
      </c>
      <c r="M239">
        <v>2448250</v>
      </c>
      <c r="N239">
        <v>2464494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3412614</v>
      </c>
      <c r="G240">
        <v>3552880</v>
      </c>
      <c r="H240">
        <v>3516249</v>
      </c>
      <c r="I240">
        <v>3462740</v>
      </c>
      <c r="J240">
        <v>3368782</v>
      </c>
      <c r="K240">
        <v>3336236</v>
      </c>
      <c r="L240">
        <v>2479603</v>
      </c>
      <c r="M240">
        <v>2528970</v>
      </c>
      <c r="N240">
        <v>2491063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3231546</v>
      </c>
      <c r="G241">
        <v>3529877</v>
      </c>
      <c r="H241">
        <v>3536962</v>
      </c>
      <c r="I241">
        <v>3205804</v>
      </c>
      <c r="J241">
        <v>3534643</v>
      </c>
      <c r="K241">
        <v>3247581</v>
      </c>
      <c r="L241">
        <v>2854604</v>
      </c>
      <c r="M241">
        <v>2520825</v>
      </c>
      <c r="N241">
        <v>2528012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3596517</v>
      </c>
      <c r="G242">
        <v>3499649</v>
      </c>
      <c r="H242">
        <v>3841603</v>
      </c>
      <c r="I242">
        <v>3604039</v>
      </c>
      <c r="J242">
        <v>3716781</v>
      </c>
      <c r="K242">
        <v>3446986</v>
      </c>
      <c r="L242">
        <v>2572669</v>
      </c>
      <c r="M242">
        <v>2520222</v>
      </c>
      <c r="N242">
        <v>2371141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3652100</v>
      </c>
      <c r="G243">
        <v>3918572</v>
      </c>
      <c r="H243">
        <v>3529564</v>
      </c>
      <c r="I243">
        <v>3591651</v>
      </c>
      <c r="J243">
        <v>3378229</v>
      </c>
      <c r="K243">
        <v>3507596</v>
      </c>
      <c r="L243">
        <v>3039560</v>
      </c>
      <c r="M243">
        <v>2747152</v>
      </c>
      <c r="N243">
        <v>2778124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3777236</v>
      </c>
      <c r="G244">
        <v>3492227</v>
      </c>
      <c r="H244">
        <v>3927459</v>
      </c>
      <c r="I244">
        <v>3867714</v>
      </c>
      <c r="J244">
        <v>3527994</v>
      </c>
      <c r="K244">
        <v>3475464</v>
      </c>
      <c r="L244">
        <v>2653278</v>
      </c>
      <c r="M244">
        <v>2613952</v>
      </c>
      <c r="N244">
        <v>2775980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152774</v>
      </c>
      <c r="G245">
        <v>157160</v>
      </c>
      <c r="H245">
        <v>151895</v>
      </c>
      <c r="I245">
        <v>160078</v>
      </c>
      <c r="J245">
        <v>251143</v>
      </c>
      <c r="K245">
        <v>105650</v>
      </c>
      <c r="L245">
        <v>213148</v>
      </c>
      <c r="M245">
        <v>153263</v>
      </c>
      <c r="N245">
        <v>221559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237439</v>
      </c>
      <c r="G246">
        <v>225993</v>
      </c>
      <c r="H246">
        <v>248914</v>
      </c>
      <c r="I246">
        <v>264033</v>
      </c>
      <c r="J246">
        <v>233749</v>
      </c>
      <c r="K246">
        <v>272065</v>
      </c>
      <c r="L246">
        <v>292895</v>
      </c>
      <c r="M246">
        <v>276970</v>
      </c>
      <c r="N246">
        <v>249578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13</vt:i4>
      </vt:variant>
    </vt:vector>
  </HeadingPairs>
  <TitlesOfParts>
    <vt:vector size="20" baseType="lpstr">
      <vt:lpstr>Averages</vt:lpstr>
      <vt:lpstr>run1</vt:lpstr>
      <vt:lpstr>run2</vt:lpstr>
      <vt:lpstr>run3</vt:lpstr>
      <vt:lpstr>run4</vt:lpstr>
      <vt:lpstr>run5</vt:lpstr>
      <vt:lpstr>run6</vt:lpstr>
      <vt:lpstr>Re-Fread Report</vt:lpstr>
      <vt:lpstr>Fread Report</vt:lpstr>
      <vt:lpstr>Re-Fwrite Report</vt:lpstr>
      <vt:lpstr>Stride Read Report</vt:lpstr>
      <vt:lpstr>Fwrite Report</vt:lpstr>
      <vt:lpstr>Record Rewrite Report</vt:lpstr>
      <vt:lpstr>Backward Read Report</vt:lpstr>
      <vt:lpstr>Reader Report</vt:lpstr>
      <vt:lpstr>Re-Reader Report</vt:lpstr>
      <vt:lpstr>Random Read Report</vt:lpstr>
      <vt:lpstr>Random Write Report</vt:lpstr>
      <vt:lpstr>Re-writer Report</vt:lpstr>
      <vt:lpstr>Writer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2013-11-04T19:51:28Z</dcterms:created>
  <dcterms:modified xsi:type="dcterms:W3CDTF">2013-11-04T20:55:36Z</dcterms:modified>
</cp:coreProperties>
</file>