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ne\source\repos\xUnit_TestRunner\AP_Core\Test_Data\"/>
    </mc:Choice>
  </mc:AlternateContent>
  <xr:revisionPtr revIDLastSave="0" documentId="13_ncr:1_{833B0D63-D67B-4C45-BB26-76D8AF262150}" xr6:coauthVersionLast="43" xr6:coauthVersionMax="43" xr10:uidLastSave="{00000000-0000-0000-0000-000000000000}"/>
  <bookViews>
    <workbookView xWindow="-28920" yWindow="-120" windowWidth="29040" windowHeight="15840" firstSheet="1" activeTab="5" xr2:uid="{00000000-000D-0000-FFFF-FFFF00000000}"/>
  </bookViews>
  <sheets>
    <sheet name="Test_Scenarios" sheetId="2" r:id="rId1"/>
    <sheet name="UserRegistration" sheetId="1" r:id="rId2"/>
    <sheet name="Sheet1" sheetId="9" r:id="rId3"/>
    <sheet name="ApplicationInformation" sheetId="4" r:id="rId4"/>
    <sheet name="ProjectInformation" sheetId="3" r:id="rId5"/>
    <sheet name="PreliminaryQuestions" sheetId="5" r:id="rId6"/>
    <sheet name="ProjectInfo" sheetId="6" r:id="rId7"/>
    <sheet name="ProjectSponsors" sheetId="7" r:id="rId8"/>
    <sheet name="SummaryOfRequest" sheetId="8" r:id="rId9"/>
  </sheets>
  <definedNames>
    <definedName name="TestData">'UserRegistration'!$C$1:$F$200</definedName>
  </definedNames>
  <calcPr calcId="191029" iterate="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<sst xmlns="http://schemas.openxmlformats.org/spreadsheetml/2006/main" count="80" uniqueCount="80">
  <si>
    <t>Scenario #</t>
  </si>
  <si>
    <t>TestCase</t>
  </si>
  <si>
    <t>Test Desc</t>
  </si>
  <si>
    <t>Element</t>
  </si>
  <si>
    <t>Action</t>
  </si>
  <si>
    <t>Value</t>
  </si>
  <si>
    <t>Exp Results</t>
  </si>
  <si>
    <t>Active</t>
  </si>
  <si>
    <t>NextUserNbr</t>
  </si>
  <si>
    <t>UsernameField</t>
  </si>
  <si>
    <t>PasswordField</t>
  </si>
  <si>
    <t>EmailField</t>
  </si>
  <si>
    <t>PhoneField</t>
  </si>
  <si>
    <t>Abcde!23</t>
  </si>
  <si>
    <t>AddressLine1Field</t>
  </si>
  <si>
    <t>AddressLine2Field</t>
  </si>
  <si>
    <t>ApplicantEntityNameField</t>
  </si>
  <si>
    <t>CityField</t>
  </si>
  <si>
    <t>DUNSNumberField</t>
  </si>
  <si>
    <t>ExtensionField</t>
  </si>
  <si>
    <t>FirstNameField</t>
  </si>
  <si>
    <t>LastNameField</t>
  </si>
  <si>
    <t>LenderApplicantEntityNameField</t>
  </si>
  <si>
    <t>NAICSCodeField</t>
  </si>
  <si>
    <t>PostalCodeField</t>
  </si>
  <si>
    <t>SolicitationFieldSelectedAnchor</t>
  </si>
  <si>
    <t>StateFieldSelectedAnchor</t>
  </si>
  <si>
    <t>TitlePositionField</t>
  </si>
  <si>
    <t>WebsiteAddressField</t>
  </si>
  <si>
    <t>Address Line 1!</t>
  </si>
  <si>
    <t>n</t>
  </si>
  <si>
    <t>ApplicantEntityNameField!</t>
  </si>
  <si>
    <t>CityField!</t>
  </si>
  <si>
    <t>DUNSNumberField!</t>
  </si>
  <si>
    <t>EmailField!</t>
  </si>
  <si>
    <t>FirstNameField!</t>
  </si>
  <si>
    <t>LastNameField!</t>
  </si>
  <si>
    <t>Lender Applicant Entity Name!</t>
  </si>
  <si>
    <t>NAICSCodeField!</t>
  </si>
  <si>
    <t>PhoneField!</t>
  </si>
  <si>
    <t>PostalCodeField!</t>
  </si>
  <si>
    <t>Solicitation!</t>
  </si>
  <si>
    <t>StateField!</t>
  </si>
  <si>
    <t>Advanced Fossil Energy</t>
  </si>
  <si>
    <t>Advanced Nuclear Energy</t>
  </si>
  <si>
    <t>Renewable Energy/Efficient Energy</t>
  </si>
  <si>
    <t>Tribal Energy</t>
  </si>
  <si>
    <t xml:space="preserve">ProjectNameField </t>
  </si>
  <si>
    <t>Question1AnswerFieldEChGHZO2L89Gzcz9dScWjqlA6161</t>
  </si>
  <si>
    <t>Question1AnswerFieldECj478CAPPboV5F46eLVs97XQ6161</t>
  </si>
  <si>
    <t>Question2AnswerFieldEChGHZO2L89Gzcz9dScWjqlA6161</t>
  </si>
  <si>
    <t>Question2AnswerFieldECj478CAPPboV5F46eLVs97XQ6161</t>
  </si>
  <si>
    <t>Question3AnswerFieldEChGHZO2L89Gzcz9dScWjqlA6161</t>
  </si>
  <si>
    <t>Question3AnswerFieldECj478CAPPboV5F46eLVs97XQ6161</t>
  </si>
  <si>
    <t>Question4AnswerFieldEChGHZO2L89Gzcz9dScWjqlA6161</t>
  </si>
  <si>
    <t>Question4AnswerFieldECj478CAPPboV5F46eLVs97XQ6161</t>
  </si>
  <si>
    <t>Question5AnswerFieldEChGHZO2L89Gzcz9dScWjqlA6161</t>
  </si>
  <si>
    <t>Question5AnswerFieldECj478CAPPboV5F46eLVs97XQ6161</t>
  </si>
  <si>
    <t>ProductionGenerationField</t>
  </si>
  <si>
    <t>ProjectNameField</t>
  </si>
  <si>
    <t>TribalCategoryField1</t>
  </si>
  <si>
    <t>TribalCategoryField2</t>
  </si>
  <si>
    <t>TribalCategoryField3</t>
  </si>
  <si>
    <t>TribalCategoryField4</t>
  </si>
  <si>
    <t>TribalCategoryField5</t>
  </si>
  <si>
    <t>TribalCategoryField6</t>
  </si>
  <si>
    <t>UnitOfMeasureFieldSelectedAnchor</t>
  </si>
  <si>
    <t>CountryFieldSelectedAnchor</t>
  </si>
  <si>
    <t>EntityNameField</t>
  </si>
  <si>
    <t>LeadFieldEChGHZO2L89Gzcz9dScWjqlA6161</t>
  </si>
  <si>
    <t>LeadFieldECj478CAPPboV5F46eLVs97XQ6161</t>
  </si>
  <si>
    <t>AnchorOpenCalculator_DebtField</t>
  </si>
  <si>
    <t>AnchorOpenCalculator_EquityField</t>
  </si>
  <si>
    <t>AnchorOpenCalculator_ProposedGuaranteeAmountField</t>
  </si>
  <si>
    <t>AnchorOpenCalculator_TotalProjectCostsField</t>
  </si>
  <si>
    <t>DebtField</t>
  </si>
  <si>
    <t>EquityField</t>
  </si>
  <si>
    <t>ProposedGuaranteeAmountField</t>
  </si>
  <si>
    <t>RequestedPeriodOfGuaranteeField</t>
  </si>
  <si>
    <t>TotalProjectCostsField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</si>
</sst>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>
      <alignment wrapText="1"/>
    </xf>
    <xf numFmtId="1" applyNumberFormat="1" fontId="2" applyFont="1" fillId="0" applyFill="1" borderId="0" applyBorder="1" xfId="0" applyProtection="1" applyAlignment="1">
      <alignment horizontal="center"/>
    </xf>
    <xf numFmtId="1" applyNumberFormat="1" fontId="1" applyFont="1" fillId="0" applyFill="1" borderId="0" applyBorder="1" xfId="1" applyProtection="1"/>
    <xf numFmtId="1" applyNumberFormat="1" fontId="0" applyFont="1" fillId="0" applyFill="1" borderId="0" applyBorder="1" xfId="0" applyProtection="1"/>
    <xf numFmtId="1" applyNumberFormat="1" fontId="1" applyFont="1" fillId="2" applyFill="1" borderId="0" applyBorder="1" xfId="1" applyProtection="1"/>
  </cellXfs>
  <cellStyles count="2">
    <cellStyle name="Hy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3AB43F-9C6A-424C-A55B-850BC402C573}" name="UserRegistration" displayName="UserRegistration" ref="A1:F200" totalsRowShown="0" headerRowDxfId="4">
  <autoFilter ref="A1:F200" xr:uid="{E8C11077-13D7-40AE-BD61-09BFA353488E}"/>
  <tableColumns count="6">
    <tableColumn id="11" xr3:uid="{3BD1BE09-0EE3-4C01-AAE2-B6D99D952F3C}" name="Active" dataDxfId="3" dataCellStyle="Hyperlink"/>
    <tableColumn id="2" xr3:uid="{BDACFA51-35A2-4145-B8AE-8BA75CB40A84}" name="NextUserNbr" dataDxfId="2">
      <calculatedColumnFormula>B1+1</calculatedColumnFormula>
    </tableColumn>
    <tableColumn id="6" xr3:uid="{AF428C88-A4F5-4C35-A87A-0630A2EF6D9D}" name="UsernameField" dataDxfId="1">
      <calculatedColumnFormula>_xlfn.CONCAT("app_portal_user_",UserRegistration[[#This Row],[NextUserNbr]])</calculatedColumnFormula>
    </tableColumn>
    <tableColumn id="7" xr3:uid="{0C778432-F8BE-4836-BBAD-F8677B7FF89F}" name="PasswordField"/>
    <tableColumn id="8" xr3:uid="{3898D4F6-3414-4579-B8FF-D597B9D9021F}" name="EmailField" dataCellStyle="Hyperlink"/>
    <tableColumn id="9" xr3:uid="{C6BE4981-24AB-4C8C-8935-BE7EA13379FF}" name="PhoneField" dataDxfId="0">
      <calculatedColumnFormula>9995551000+UserRegistration[[#This Row],[NextUserNbr]]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/><Relationship Id="rId8" Type="http://schemas.openxmlformats.org/officeDocument/2006/relationships/hyperlink" Target="mailto:notreal@gmail.com" TargetMode="External"/><Relationship Id="rId7" Type="http://schemas.openxmlformats.org/officeDocument/2006/relationships/hyperlink" Target="mailto:notre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>
      <selection activeCell="D32" sqref="D32"/>
    </sheetView>
  </sheetViews>
  <sheetFormatPr defaultRowHeight="15" x14ac:dyDescent="0.25"/>
  <cols>
    <col min="1" max="1" bestFit="1" width="10" customWidth="1"/>
    <col min="2" max="2" bestFit="1" width="8.85546875" customWidth="1"/>
    <col min="3" max="3" bestFit="1" width="9.28515625" customWidth="1"/>
    <col min="5" max="5" bestFit="1" width="6.7109375" customWidth="1"/>
    <col min="6" max="6" bestFit="1" width="6.140625" customWidth="1"/>
    <col min="7" max="7" bestFit="1" width="11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</sheetData>
  <pageMargins left="0.7" right="0.7" top="0.75" bottom="0.75" header="0.3" footer="0.3"/>
  <pageSetup orientation="portrait" horizontalDpi="4294967293" verticalDpi="429496729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opLeftCell="A165" workbookViewId="0">
      <selection activeCell="C178" sqref="C178"/>
    </sheetView>
  </sheetViews>
  <sheetFormatPr defaultRowHeight="15" x14ac:dyDescent="0.25"/>
  <cols>
    <col min="1" max="1" bestFit="1" width="11.140625" customWidth="1" style="6"/>
    <col min="2" max="2" width="21.85546875" customWidth="1"/>
    <col min="3" max="3" width="24" customWidth="1"/>
    <col min="4" max="4" width="22.28515625" customWidth="1"/>
    <col min="5" max="5" width="32.28515625" customWidth="1"/>
    <col min="6" max="6" width="18" customWidth="1"/>
    <col min="7" max="7" width="16.5703125" customWidth="1"/>
  </cols>
  <sheetData>
    <row r="1">
      <c r="A1" s="4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>
      <c r="A2" s="7">
        <v>0</v>
      </c>
      <c r="B2" s="0">
        <f>B1+1</f>
        <v>1</v>
      </c>
      <c r="C2" s="0" t="str">
        <f>_xlfn.CONCAT("app_portal_user_",USERREGISTRATION[[#THIS ROW],[NEXTUSERNBR]])</f>
        <v>app_portal_user_1</v>
      </c>
      <c r="D2" s="0" t="s">
        <v>13</v>
      </c>
      <c r="E2" s="1" t="str">
        <f>_xlfn.CONCAT(UserRegistration[[#This Row],[UsernameField]],"@fake.com")</f>
        <v>app_portal_user_1@fake.com</v>
      </c>
      <c r="F2" s="0">
        <f>9995551000+USERREGISTRATION[[#THIS ROW],[NEXTUSERNBR]]</f>
        <v>9995551001</v>
      </c>
    </row>
    <row r="3">
      <c r="A3" s="7">
        <v>0</v>
      </c>
      <c r="B3" s="0">
        <f>B2+1</f>
        <v>2</v>
      </c>
      <c r="C3" s="0" t="str">
        <f>_xlfn.CONCAT("app_portal_user_",USERREGISTRATION[[#THIS ROW],[NEXTUSERNBR]])</f>
        <v>app_portal_user_2</v>
      </c>
      <c r="D3" s="0" t="s">
        <v>13</v>
      </c>
      <c r="E3" s="1" t="str">
        <f>_xlfn.CONCAT(UserRegistration[[#This Row],[UsernameField]],"@fake.com")</f>
        <v>app_portal_user_2@fake.com</v>
      </c>
      <c r="F3" s="0">
        <f>9995551000+USERREGISTRATION[[#THIS ROW],[NEXTUSERNBR]]</f>
        <v>9995551002</v>
      </c>
    </row>
    <row r="4">
      <c r="A4" s="7">
        <v>0</v>
      </c>
      <c r="B4" s="0">
        <f>B3+1</f>
        <v>3</v>
      </c>
      <c r="C4" s="0" t="str">
        <f>_xlfn.CONCAT("app_portal_user_",USERREGISTRATION[[#THIS ROW],[NEXTUSERNBR]])</f>
        <v>app_portal_user_3</v>
      </c>
      <c r="D4" s="0" t="s">
        <v>13</v>
      </c>
      <c r="E4" s="1" t="str">
        <f>_xlfn.CONCAT(UserRegistration[[#This Row],[UsernameField]],"@fake.com")</f>
        <v>app_portal_user_3@fake.com</v>
      </c>
      <c r="F4" s="0">
        <f>9995551000+USERREGISTRATION[[#THIS ROW],[NEXTUSERNBR]]</f>
        <v>9995551003</v>
      </c>
    </row>
    <row r="5">
      <c r="A5" s="7">
        <v>0</v>
      </c>
      <c r="B5" s="0">
        <f>B4+1</f>
        <v>4</v>
      </c>
      <c r="C5" s="0" t="str">
        <f>_xlfn.CONCAT("app_portal_user_",USERREGISTRATION[[#THIS ROW],[NEXTUSERNBR]])</f>
        <v>app_portal_user_4</v>
      </c>
      <c r="D5" s="0" t="s">
        <v>13</v>
      </c>
      <c r="E5" s="1" t="str">
        <f>_xlfn.CONCAT(UserRegistration[[#This Row],[UsernameField]],"@fake.com")</f>
        <v>app_portal_user_4@fake.com</v>
      </c>
      <c r="F5" s="0">
        <f>9995551000+USERREGISTRATION[[#THIS ROW],[NEXTUSERNBR]]</f>
        <v>9995551004</v>
      </c>
    </row>
    <row r="6">
      <c r="A6" s="7">
        <v>0</v>
      </c>
      <c r="B6" s="0">
        <f>B5+1</f>
        <v>5</v>
      </c>
      <c r="C6" s="0" t="str">
        <f>_xlfn.CONCAT("app_portal_user_",USERREGISTRATION[[#THIS ROW],[NEXTUSERNBR]])</f>
        <v>app_portal_user_5</v>
      </c>
      <c r="D6" s="0" t="s">
        <v>13</v>
      </c>
      <c r="E6" s="1" t="str">
        <f>_xlfn.CONCAT(UserRegistration[[#This Row],[UsernameField]],"@fake.com")</f>
        <v>app_portal_user_5@fake.com</v>
      </c>
      <c r="F6" s="0">
        <f>9995551000+USERREGISTRATION[[#THIS ROW],[NEXTUSERNBR]]</f>
        <v>9995551005</v>
      </c>
    </row>
    <row r="7">
      <c r="A7" s="7">
        <v>0</v>
      </c>
      <c r="B7" s="0">
        <f>B6+1</f>
        <v>6</v>
      </c>
      <c r="C7" s="0" t="str">
        <f>_xlfn.CONCAT("app_portal_user_",USERREGISTRATION[[#THIS ROW],[NEXTUSERNBR]])</f>
        <v>app_portal_user_6</v>
      </c>
      <c r="D7" s="0" t="s">
        <v>13</v>
      </c>
      <c r="E7" s="1" t="str">
        <f>_xlfn.CONCAT(UserRegistration[[#This Row],[UsernameField]],"@fake.com")</f>
        <v>app_portal_user_6@fake.com</v>
      </c>
      <c r="F7" s="0">
        <f>9995551000+USERREGISTRATION[[#THIS ROW],[NEXTUSERNBR]]</f>
        <v>9995551006</v>
      </c>
    </row>
    <row r="8">
      <c r="A8" s="7">
        <v>0</v>
      </c>
      <c r="B8" s="0">
        <f>B7+1</f>
        <v>7</v>
      </c>
      <c r="C8" s="0" t="str">
        <f>_xlfn.CONCAT("app_portal_user_",USERREGISTRATION[[#THIS ROW],[NEXTUSERNBR]])</f>
        <v>app_portal_user_7</v>
      </c>
      <c r="D8" s="0" t="s">
        <v>13</v>
      </c>
      <c r="E8" s="1" t="str">
        <f>_xlfn.CONCAT(UserRegistration[[#This Row],[UsernameField]],"@fake.com")</f>
        <v>app_portal_user_7@fake.com</v>
      </c>
      <c r="F8" s="0">
        <f>9995551000+USERREGISTRATION[[#THIS ROW],[NEXTUSERNBR]]</f>
        <v>9995551007</v>
      </c>
    </row>
    <row r="9">
      <c r="A9" s="7">
        <v>0</v>
      </c>
      <c r="B9" s="0">
        <f>B8+1</f>
        <v>8</v>
      </c>
      <c r="C9" s="0" t="str">
        <f>_xlfn.CONCAT("app_portal_user_",USERREGISTRATION[[#THIS ROW],[NEXTUSERNBR]])</f>
        <v>app_portal_user_8</v>
      </c>
      <c r="D9" s="0" t="s">
        <v>13</v>
      </c>
      <c r="E9" s="1" t="str">
        <f>_xlfn.CONCAT(UserRegistration[[#This Row],[UsernameField]],"@fake.com")</f>
        <v>app_portal_user_8@fake.com</v>
      </c>
      <c r="F9" s="0">
        <f>9995551000+USERREGISTRATION[[#THIS ROW],[NEXTUSERNBR]]</f>
        <v>9995551008</v>
      </c>
    </row>
    <row r="10">
      <c r="A10" s="7">
        <v>0</v>
      </c>
      <c r="B10" s="0">
        <f>B9+1</f>
        <v>9</v>
      </c>
      <c r="C10" s="0" t="str">
        <f>_xlfn.CONCAT("app_portal_user_",USERREGISTRATION[[#THIS ROW],[NEXTUSERNBR]])</f>
        <v>app_portal_user_9</v>
      </c>
      <c r="D10" s="0" t="s">
        <v>13</v>
      </c>
      <c r="E10" s="1" t="str">
        <f>_xlfn.CONCAT(UserRegistration[[#This Row],[UsernameField]],"@fake.com")</f>
        <v>app_portal_user_9@fake.com</v>
      </c>
      <c r="F10" s="0">
        <f>9995551000+USERREGISTRATION[[#THIS ROW],[NEXTUSERNBR]]</f>
        <v>9995551009</v>
      </c>
    </row>
    <row r="11">
      <c r="A11" s="7">
        <v>0</v>
      </c>
      <c r="B11" s="0">
        <f>B10+1</f>
        <v>10</v>
      </c>
      <c r="C11" s="0" t="str">
        <f>_xlfn.CONCAT("app_portal_user_",USERREGISTRATION[[#THIS ROW],[NEXTUSERNBR]])</f>
        <v>app_portal_user_10</v>
      </c>
      <c r="D11" s="0" t="s">
        <v>13</v>
      </c>
      <c r="E11" s="1" t="str">
        <f>_xlfn.CONCAT(UserRegistration[[#This Row],[UsernameField]],"@fake.com")</f>
        <v>app_portal_user_10@fake.com</v>
      </c>
      <c r="F11" s="0">
        <f>9995551000+USERREGISTRATION[[#THIS ROW],[NEXTUSERNBR]]</f>
        <v>9995551010</v>
      </c>
    </row>
    <row r="12">
      <c r="A12" s="7">
        <v>0</v>
      </c>
      <c r="B12" s="0">
        <f>B11+1</f>
        <v>11</v>
      </c>
      <c r="C12" s="0" t="str">
        <f>_xlfn.CONCAT("app_portal_user_",USERREGISTRATION[[#THIS ROW],[NEXTUSERNBR]])</f>
        <v>app_portal_user_11</v>
      </c>
      <c r="D12" s="0" t="s">
        <v>13</v>
      </c>
      <c r="E12" s="1" t="str">
        <f>_xlfn.CONCAT(UserRegistration[[#This Row],[UsernameField]],"@fake.com")</f>
        <v>app_portal_user_11@fake.com</v>
      </c>
      <c r="F12" s="0">
        <f>9995551000+USERREGISTRATION[[#THIS ROW],[NEXTUSERNBR]]</f>
        <v>9995551011</v>
      </c>
    </row>
    <row r="13">
      <c r="A13" s="7">
        <v>0</v>
      </c>
      <c r="B13" s="0">
        <f>B12+1</f>
        <v>12</v>
      </c>
      <c r="C13" s="0" t="str">
        <f>_xlfn.CONCAT("app_portal_user_",USERREGISTRATION[[#THIS ROW],[NEXTUSERNBR]])</f>
        <v>app_portal_user_12</v>
      </c>
      <c r="D13" s="0" t="s">
        <v>13</v>
      </c>
      <c r="E13" s="1" t="str">
        <f>_xlfn.CONCAT(UserRegistration[[#This Row],[UsernameField]],"@fake.com")</f>
        <v>app_portal_user_12@fake.com</v>
      </c>
      <c r="F13" s="0">
        <f>9995551000+USERREGISTRATION[[#THIS ROW],[NEXTUSERNBR]]</f>
        <v>9995551012</v>
      </c>
    </row>
    <row r="14">
      <c r="A14" s="7">
        <v>0</v>
      </c>
      <c r="B14" s="0">
        <f>B13+1</f>
        <v>13</v>
      </c>
      <c r="C14" s="0" t="str">
        <f>_xlfn.CONCAT("app_portal_user_",USERREGISTRATION[[#THIS ROW],[NEXTUSERNBR]])</f>
        <v>app_portal_user_13</v>
      </c>
      <c r="D14" s="0" t="s">
        <v>13</v>
      </c>
      <c r="E14" s="1" t="str">
        <f>_xlfn.CONCAT(UserRegistration[[#This Row],[UsernameField]],"@fake.com")</f>
        <v>app_portal_user_13@fake.com</v>
      </c>
      <c r="F14" s="0">
        <f>9995551000+USERREGISTRATION[[#THIS ROW],[NEXTUSERNBR]]</f>
        <v>9995551013</v>
      </c>
    </row>
    <row r="15">
      <c r="A15" s="7">
        <v>0</v>
      </c>
      <c r="B15" s="0">
        <f>B14+1</f>
        <v>14</v>
      </c>
      <c r="C15" s="0" t="str">
        <f>_xlfn.CONCAT("app_portal_user_",USERREGISTRATION[[#THIS ROW],[NEXTUSERNBR]])</f>
        <v>app_portal_user_14</v>
      </c>
      <c r="D15" s="0" t="s">
        <v>13</v>
      </c>
      <c r="E15" s="1" t="str">
        <f>_xlfn.CONCAT(UserRegistration[[#This Row],[UsernameField]],"@fake.com")</f>
        <v>app_portal_user_14@fake.com</v>
      </c>
      <c r="F15" s="0">
        <f>9995551000+USERREGISTRATION[[#THIS ROW],[NEXTUSERNBR]]</f>
        <v>9995551014</v>
      </c>
    </row>
    <row r="16">
      <c r="A16" s="7">
        <v>0</v>
      </c>
      <c r="B16" s="0">
        <f>B15+1</f>
        <v>15</v>
      </c>
      <c r="C16" s="0" t="str">
        <f>_xlfn.CONCAT("app_portal_user_",USERREGISTRATION[[#THIS ROW],[NEXTUSERNBR]])</f>
        <v>app_portal_user_15</v>
      </c>
      <c r="D16" s="0" t="s">
        <v>13</v>
      </c>
      <c r="E16" s="1" t="str">
        <f>_xlfn.CONCAT(UserRegistration[[#This Row],[UsernameField]],"@fake.com")</f>
        <v>app_portal_user_15@fake.com</v>
      </c>
      <c r="F16" s="0">
        <f>9995551000+USERREGISTRATION[[#THIS ROW],[NEXTUSERNBR]]</f>
        <v>9995551015</v>
      </c>
    </row>
    <row r="17">
      <c r="A17" s="7">
        <v>0</v>
      </c>
      <c r="B17" s="0">
        <f>B16+1</f>
        <v>16</v>
      </c>
      <c r="C17" s="0" t="str">
        <f>_xlfn.CONCAT("app_portal_user_",USERREGISTRATION[[#THIS ROW],[NEXTUSERNBR]])</f>
        <v>app_portal_user_16</v>
      </c>
      <c r="D17" s="0" t="s">
        <v>13</v>
      </c>
      <c r="E17" s="1" t="str">
        <f>_xlfn.CONCAT(UserRegistration[[#This Row],[UsernameField]],"@fake.com")</f>
        <v>app_portal_user_16@fake.com</v>
      </c>
      <c r="F17" s="0">
        <f>9995551000+USERREGISTRATION[[#THIS ROW],[NEXTUSERNBR]]</f>
        <v>9995551016</v>
      </c>
    </row>
    <row r="18">
      <c r="A18" s="7">
        <v>0</v>
      </c>
      <c r="B18" s="0">
        <f>B17+1</f>
        <v>17</v>
      </c>
      <c r="C18" s="0" t="str">
        <f>_xlfn.CONCAT("app_portal_user_",USERREGISTRATION[[#THIS ROW],[NEXTUSERNBR]])</f>
        <v>app_portal_user_17</v>
      </c>
      <c r="D18" s="0" t="s">
        <v>13</v>
      </c>
      <c r="E18" s="1" t="str">
        <f>_xlfn.CONCAT(UserRegistration[[#This Row],[UsernameField]],"@fake.com")</f>
        <v>app_portal_user_17@fake.com</v>
      </c>
      <c r="F18" s="0">
        <f>9995551000+USERREGISTRATION[[#THIS ROW],[NEXTUSERNBR]]</f>
        <v>9995551017</v>
      </c>
    </row>
    <row r="19">
      <c r="A19" s="7">
        <v>0</v>
      </c>
      <c r="B19" s="0">
        <f>B18+1</f>
        <v>18</v>
      </c>
      <c r="C19" s="0" t="str">
        <f>_xlfn.CONCAT("app_portal_user_",USERREGISTRATION[[#THIS ROW],[NEXTUSERNBR]])</f>
        <v>app_portal_user_18</v>
      </c>
      <c r="D19" s="0" t="s">
        <v>13</v>
      </c>
      <c r="E19" s="1" t="str">
        <f>_xlfn.CONCAT(UserRegistration[[#This Row],[UsernameField]],"@fake.com")</f>
        <v>app_portal_user_18@fake.com</v>
      </c>
      <c r="F19" s="0">
        <f>9995551000+USERREGISTRATION[[#THIS ROW],[NEXTUSERNBR]]</f>
        <v>9995551018</v>
      </c>
    </row>
    <row r="20">
      <c r="A20" s="7">
        <v>0</v>
      </c>
      <c r="B20" s="0">
        <f>B19+1</f>
        <v>19</v>
      </c>
      <c r="C20" s="0" t="str">
        <f>_xlfn.CONCAT("app_portal_user_",USERREGISTRATION[[#THIS ROW],[NEXTUSERNBR]])</f>
        <v>app_portal_user_19</v>
      </c>
      <c r="D20" s="0" t="s">
        <v>13</v>
      </c>
      <c r="E20" s="1" t="str">
        <f>_xlfn.CONCAT(UserRegistration[[#This Row],[UsernameField]],"@fake.com")</f>
        <v>app_portal_user_19@fake.com</v>
      </c>
      <c r="F20" s="0">
        <f>9995551000+USERREGISTRATION[[#THIS ROW],[NEXTUSERNBR]]</f>
        <v>9995551019</v>
      </c>
    </row>
    <row r="21">
      <c r="A21" s="7">
        <v>0</v>
      </c>
      <c r="B21" s="0">
        <f>B20+1</f>
        <v>20</v>
      </c>
      <c r="C21" s="0" t="str">
        <f>_xlfn.CONCAT("app_portal_user_",USERREGISTRATION[[#THIS ROW],[NEXTUSERNBR]])</f>
        <v>app_portal_user_20</v>
      </c>
      <c r="D21" s="0" t="s">
        <v>13</v>
      </c>
      <c r="E21" s="1" t="str">
        <f>_xlfn.CONCAT(UserRegistration[[#This Row],[UsernameField]],"@fake.com")</f>
        <v>app_portal_user_20@fake.com</v>
      </c>
      <c r="F21" s="0">
        <f>9995551000+USERREGISTRATION[[#THIS ROW],[NEXTUSERNBR]]</f>
        <v>9995551020</v>
      </c>
    </row>
    <row r="22">
      <c r="A22" s="7">
        <v>0</v>
      </c>
      <c r="B22" s="0">
        <f>B21+1</f>
        <v>21</v>
      </c>
      <c r="C22" s="0" t="str">
        <f>_xlfn.CONCAT("app_portal_user_",USERREGISTRATION[[#THIS ROW],[NEXTUSERNBR]])</f>
        <v>app_portal_user_21</v>
      </c>
      <c r="D22" s="0" t="s">
        <v>13</v>
      </c>
      <c r="E22" s="1" t="str">
        <f>_xlfn.CONCAT(UserRegistration[[#This Row],[UsernameField]],"@fake.com")</f>
        <v>app_portal_user_21@fake.com</v>
      </c>
      <c r="F22" s="0">
        <f>9995551000+USERREGISTRATION[[#THIS ROW],[NEXTUSERNBR]]</f>
        <v>9995551021</v>
      </c>
    </row>
    <row r="23">
      <c r="A23" s="7">
        <v>0</v>
      </c>
      <c r="B23" s="0">
        <f>B22+1</f>
        <v>22</v>
      </c>
      <c r="C23" s="0" t="str">
        <f>_xlfn.CONCAT("app_portal_user_",USERREGISTRATION[[#THIS ROW],[NEXTUSERNBR]])</f>
        <v>app_portal_user_22</v>
      </c>
      <c r="D23" s="0" t="s">
        <v>13</v>
      </c>
      <c r="E23" s="1" t="str">
        <f>_xlfn.CONCAT(UserRegistration[[#This Row],[UsernameField]],"@fake.com")</f>
        <v>app_portal_user_22@fake.com</v>
      </c>
      <c r="F23" s="0">
        <f>9995551000+USERREGISTRATION[[#THIS ROW],[NEXTUSERNBR]]</f>
        <v>9995551022</v>
      </c>
    </row>
    <row r="24">
      <c r="A24" s="7">
        <v>0</v>
      </c>
      <c r="B24" s="0">
        <f>B23+1</f>
        <v>23</v>
      </c>
      <c r="C24" s="0" t="str">
        <f>_xlfn.CONCAT("app_portal_user_",USERREGISTRATION[[#THIS ROW],[NEXTUSERNBR]])</f>
        <v>app_portal_user_23</v>
      </c>
      <c r="D24" s="0" t="s">
        <v>13</v>
      </c>
      <c r="E24" s="1" t="str">
        <f>_xlfn.CONCAT(UserRegistration[[#This Row],[UsernameField]],"@fake.com")</f>
        <v>app_portal_user_23@fake.com</v>
      </c>
      <c r="F24" s="0">
        <f>9995551000+USERREGISTRATION[[#THIS ROW],[NEXTUSERNBR]]</f>
        <v>9995551023</v>
      </c>
    </row>
    <row r="25">
      <c r="A25" s="7">
        <v>0</v>
      </c>
      <c r="B25" s="0">
        <f>B24+1</f>
        <v>24</v>
      </c>
      <c r="C25" s="0" t="str">
        <f>_xlfn.CONCAT("app_portal_user_",USERREGISTRATION[[#THIS ROW],[NEXTUSERNBR]])</f>
        <v>app_portal_user_24</v>
      </c>
      <c r="D25" s="0" t="s">
        <v>13</v>
      </c>
      <c r="E25" s="1" t="str">
        <f>_xlfn.CONCAT(UserRegistration[[#This Row],[UsernameField]],"@fake.com")</f>
        <v>app_portal_user_24@fake.com</v>
      </c>
      <c r="F25" s="0">
        <f>9995551000+USERREGISTRATION[[#THIS ROW],[NEXTUSERNBR]]</f>
        <v>9995551024</v>
      </c>
    </row>
    <row r="26">
      <c r="A26" s="7">
        <v>0</v>
      </c>
      <c r="B26" s="0">
        <f>B25+1</f>
        <v>25</v>
      </c>
      <c r="C26" s="0" t="str">
        <f>_xlfn.CONCAT("app_portal_user_",USERREGISTRATION[[#THIS ROW],[NEXTUSERNBR]])</f>
        <v>app_portal_user_25</v>
      </c>
      <c r="D26" s="0" t="s">
        <v>13</v>
      </c>
      <c r="E26" s="1" t="str">
        <f>_xlfn.CONCAT(UserRegistration[[#This Row],[UsernameField]],"@fake.com")</f>
        <v>app_portal_user_25@fake.com</v>
      </c>
      <c r="F26" s="0">
        <f>9995551000+USERREGISTRATION[[#THIS ROW],[NEXTUSERNBR]]</f>
        <v>9995551025</v>
      </c>
    </row>
    <row r="27">
      <c r="A27" s="7">
        <v>0</v>
      </c>
      <c r="B27" s="0">
        <f>B26+1</f>
        <v>26</v>
      </c>
      <c r="C27" s="0" t="str">
        <f>_xlfn.CONCAT("app_portal_user_",USERREGISTRATION[[#THIS ROW],[NEXTUSERNBR]])</f>
        <v>app_portal_user_26</v>
      </c>
      <c r="D27" s="0" t="s">
        <v>13</v>
      </c>
      <c r="E27" s="1" t="str">
        <f>_xlfn.CONCAT(UserRegistration[[#This Row],[UsernameField]],"@fake.com")</f>
        <v>app_portal_user_26@fake.com</v>
      </c>
      <c r="F27" s="0">
        <f>9995551000+USERREGISTRATION[[#THIS ROW],[NEXTUSERNBR]]</f>
        <v>9995551026</v>
      </c>
    </row>
    <row r="28">
      <c r="A28" s="7">
        <v>0</v>
      </c>
      <c r="B28" s="0">
        <f>B27+1</f>
        <v>27</v>
      </c>
      <c r="C28" s="0" t="str">
        <f>_xlfn.CONCAT("app_portal_user_",USERREGISTRATION[[#THIS ROW],[NEXTUSERNBR]])</f>
        <v>app_portal_user_27</v>
      </c>
      <c r="D28" s="0" t="s">
        <v>13</v>
      </c>
      <c r="E28" s="1" t="str">
        <f>_xlfn.CONCAT(UserRegistration[[#This Row],[UsernameField]],"@fake.com")</f>
        <v>app_portal_user_27@fake.com</v>
      </c>
      <c r="F28" s="0">
        <f>9995551000+USERREGISTRATION[[#THIS ROW],[NEXTUSERNBR]]</f>
        <v>9995551027</v>
      </c>
    </row>
    <row r="29">
      <c r="A29" s="7">
        <v>0</v>
      </c>
      <c r="B29" s="0">
        <f>B28+1</f>
        <v>28</v>
      </c>
      <c r="C29" s="0" t="str">
        <f>_xlfn.CONCAT("app_portal_user_",USERREGISTRATION[[#THIS ROW],[NEXTUSERNBR]])</f>
        <v>app_portal_user_28</v>
      </c>
      <c r="D29" s="0" t="s">
        <v>13</v>
      </c>
      <c r="E29" s="1" t="str">
        <f>_xlfn.CONCAT(UserRegistration[[#This Row],[UsernameField]],"@fake.com")</f>
        <v>app_portal_user_28@fake.com</v>
      </c>
      <c r="F29" s="0">
        <f>9995551000+USERREGISTRATION[[#THIS ROW],[NEXTUSERNBR]]</f>
        <v>9995551028</v>
      </c>
    </row>
    <row r="30">
      <c r="A30" s="7">
        <v>0</v>
      </c>
      <c r="B30" s="0">
        <f>B29+1</f>
        <v>29</v>
      </c>
      <c r="C30" s="0" t="str">
        <f>_xlfn.CONCAT("app_portal_user_",USERREGISTRATION[[#THIS ROW],[NEXTUSERNBR]])</f>
        <v>app_portal_user_29</v>
      </c>
      <c r="D30" s="0" t="s">
        <v>13</v>
      </c>
      <c r="E30" s="1" t="str">
        <f>_xlfn.CONCAT(UserRegistration[[#This Row],[UsernameField]],"@fake.com")</f>
        <v>app_portal_user_29@fake.com</v>
      </c>
      <c r="F30" s="0">
        <f>9995551000+USERREGISTRATION[[#THIS ROW],[NEXTUSERNBR]]</f>
        <v>9995551029</v>
      </c>
    </row>
    <row r="31">
      <c r="A31" s="7">
        <v>0</v>
      </c>
      <c r="B31" s="0">
        <f>B30+1</f>
        <v>30</v>
      </c>
      <c r="C31" s="0" t="str">
        <f>_xlfn.CONCAT("app_portal_user_",USERREGISTRATION[[#THIS ROW],[NEXTUSERNBR]])</f>
        <v>app_portal_user_30</v>
      </c>
      <c r="D31" s="0" t="s">
        <v>13</v>
      </c>
      <c r="E31" s="1" t="str">
        <f>_xlfn.CONCAT(UserRegistration[[#This Row],[UsernameField]],"@fake.com")</f>
        <v>app_portal_user_30@fake.com</v>
      </c>
      <c r="F31" s="0">
        <f>9995551000+USERREGISTRATION[[#THIS ROW],[NEXTUSERNBR]]</f>
        <v>9995551030</v>
      </c>
    </row>
    <row r="32">
      <c r="A32" s="7">
        <v>0</v>
      </c>
      <c r="B32" s="0">
        <f>B31+1</f>
        <v>31</v>
      </c>
      <c r="C32" s="0" t="str">
        <f>_xlfn.CONCAT("app_portal_user_",USERREGISTRATION[[#THIS ROW],[NEXTUSERNBR]])</f>
        <v>app_portal_user_31</v>
      </c>
      <c r="D32" s="0" t="s">
        <v>13</v>
      </c>
      <c r="E32" s="1" t="str">
        <f>_xlfn.CONCAT(UserRegistration[[#This Row],[UsernameField]],"@fake.com")</f>
        <v>app_portal_user_31@fake.com</v>
      </c>
      <c r="F32" s="0">
        <f>9995551000+USERREGISTRATION[[#THIS ROW],[NEXTUSERNBR]]</f>
        <v>9995551031</v>
      </c>
    </row>
    <row r="33">
      <c r="A33" s="7">
        <v>0</v>
      </c>
      <c r="B33" s="0">
        <f>B32+1</f>
        <v>32</v>
      </c>
      <c r="C33" s="0" t="str">
        <f>_xlfn.CONCAT("app_portal_user_",USERREGISTRATION[[#THIS ROW],[NEXTUSERNBR]])</f>
        <v>app_portal_user_32</v>
      </c>
      <c r="D33" s="0" t="s">
        <v>13</v>
      </c>
      <c r="E33" s="1" t="str">
        <f>_xlfn.CONCAT(UserRegistration[[#This Row],[UsernameField]],"@fake.com")</f>
        <v>app_portal_user_32@fake.com</v>
      </c>
      <c r="F33" s="0">
        <f>9995551000+USERREGISTRATION[[#THIS ROW],[NEXTUSERNBR]]</f>
        <v>9995551032</v>
      </c>
    </row>
    <row r="34">
      <c r="A34" s="7">
        <v>0</v>
      </c>
      <c r="B34" s="0">
        <f>B33+1</f>
        <v>33</v>
      </c>
      <c r="C34" s="0" t="str">
        <f>_xlfn.CONCAT("app_portal_user_",USERREGISTRATION[[#THIS ROW],[NEXTUSERNBR]])</f>
        <v>app_portal_user_33</v>
      </c>
      <c r="D34" s="0" t="s">
        <v>13</v>
      </c>
      <c r="E34" s="1" t="str">
        <f>_xlfn.CONCAT(UserRegistration[[#This Row],[UsernameField]],"@fake.com")</f>
        <v>app_portal_user_33@fake.com</v>
      </c>
      <c r="F34" s="0">
        <f>9995551000+USERREGISTRATION[[#THIS ROW],[NEXTUSERNBR]]</f>
        <v>9995551033</v>
      </c>
    </row>
    <row r="35">
      <c r="A35" s="7">
        <v>0</v>
      </c>
      <c r="B35" s="0">
        <f>B34+1</f>
        <v>34</v>
      </c>
      <c r="C35" s="0" t="str">
        <f>_xlfn.CONCAT("app_portal_user_",USERREGISTRATION[[#THIS ROW],[NEXTUSERNBR]])</f>
        <v>app_portal_user_34</v>
      </c>
      <c r="D35" s="0" t="s">
        <v>13</v>
      </c>
      <c r="E35" s="1" t="str">
        <f>_xlfn.CONCAT(UserRegistration[[#This Row],[UsernameField]],"@fake.com")</f>
        <v>app_portal_user_34@fake.com</v>
      </c>
      <c r="F35" s="0">
        <f>9995551000+USERREGISTRATION[[#THIS ROW],[NEXTUSERNBR]]</f>
        <v>9995551034</v>
      </c>
    </row>
    <row r="36">
      <c r="A36" s="7">
        <v>0</v>
      </c>
      <c r="B36" s="0">
        <f>B35+1</f>
        <v>35</v>
      </c>
      <c r="C36" s="0" t="str">
        <f>_xlfn.CONCAT("app_portal_user_",USERREGISTRATION[[#THIS ROW],[NEXTUSERNBR]])</f>
        <v>app_portal_user_35</v>
      </c>
      <c r="D36" s="0" t="s">
        <v>13</v>
      </c>
      <c r="E36" s="1" t="str">
        <f>_xlfn.CONCAT(UserRegistration[[#This Row],[UsernameField]],"@fake.com")</f>
        <v>app_portal_user_35@fake.com</v>
      </c>
      <c r="F36" s="0">
        <f>9995551000+USERREGISTRATION[[#THIS ROW],[NEXTUSERNBR]]</f>
        <v>9995551035</v>
      </c>
    </row>
    <row r="37">
      <c r="A37" s="7">
        <v>0</v>
      </c>
      <c r="B37" s="0">
        <f>B36+1</f>
        <v>36</v>
      </c>
      <c r="C37" s="0" t="str">
        <f>_xlfn.CONCAT("app_portal_user_",USERREGISTRATION[[#THIS ROW],[NEXTUSERNBR]])</f>
        <v>app_portal_user_36</v>
      </c>
      <c r="D37" s="0" t="s">
        <v>13</v>
      </c>
      <c r="E37" s="1" t="str">
        <f>_xlfn.CONCAT(UserRegistration[[#This Row],[UsernameField]],"@fake.com")</f>
        <v>app_portal_user_36@fake.com</v>
      </c>
      <c r="F37" s="0">
        <f>9995551000+USERREGISTRATION[[#THIS ROW],[NEXTUSERNBR]]</f>
        <v>9995551036</v>
      </c>
    </row>
    <row r="38">
      <c r="A38" s="7">
        <v>0</v>
      </c>
      <c r="B38" s="0">
        <f>B37+1</f>
        <v>37</v>
      </c>
      <c r="C38" s="0" t="str">
        <f>_xlfn.CONCAT("app_portal_user_",USERREGISTRATION[[#THIS ROW],[NEXTUSERNBR]])</f>
        <v>app_portal_user_37</v>
      </c>
      <c r="D38" s="0" t="s">
        <v>13</v>
      </c>
      <c r="E38" s="1" t="str">
        <f>_xlfn.CONCAT(UserRegistration[[#This Row],[UsernameField]],"@fake.com")</f>
        <v>app_portal_user_37@fake.com</v>
      </c>
      <c r="F38" s="0">
        <f>9995551000+USERREGISTRATION[[#THIS ROW],[NEXTUSERNBR]]</f>
        <v>9995551037</v>
      </c>
    </row>
    <row r="39">
      <c r="A39" s="7">
        <v>0</v>
      </c>
      <c r="B39" s="0">
        <f>B38+1</f>
        <v>38</v>
      </c>
      <c r="C39" s="0" t="str">
        <f>_xlfn.CONCAT("app_portal_user_",USERREGISTRATION[[#THIS ROW],[NEXTUSERNBR]])</f>
        <v>app_portal_user_38</v>
      </c>
      <c r="D39" s="0" t="s">
        <v>13</v>
      </c>
      <c r="E39" s="1" t="str">
        <f>_xlfn.CONCAT(UserRegistration[[#This Row],[UsernameField]],"@fake.com")</f>
        <v>app_portal_user_38@fake.com</v>
      </c>
      <c r="F39" s="0">
        <f>9995551000+USERREGISTRATION[[#THIS ROW],[NEXTUSERNBR]]</f>
        <v>9995551038</v>
      </c>
    </row>
    <row r="40">
      <c r="A40" s="7">
        <v>0</v>
      </c>
      <c r="B40" s="0">
        <f>B39+1</f>
        <v>39</v>
      </c>
      <c r="C40" s="0" t="str">
        <f>_xlfn.CONCAT("app_portal_user_",USERREGISTRATION[[#THIS ROW],[NEXTUSERNBR]])</f>
        <v>app_portal_user_39</v>
      </c>
      <c r="D40" s="0" t="s">
        <v>13</v>
      </c>
      <c r="E40" s="1" t="str">
        <f>_xlfn.CONCAT(UserRegistration[[#This Row],[UsernameField]],"@fake.com")</f>
        <v>app_portal_user_39@fake.com</v>
      </c>
      <c r="F40" s="0">
        <f>9995551000+USERREGISTRATION[[#THIS ROW],[NEXTUSERNBR]]</f>
        <v>9995551039</v>
      </c>
    </row>
    <row r="41">
      <c r="A41" s="7">
        <v>0</v>
      </c>
      <c r="B41" s="0">
        <f>B40+1</f>
        <v>40</v>
      </c>
      <c r="C41" s="0" t="str">
        <f>_xlfn.CONCAT("app_portal_user_",USERREGISTRATION[[#THIS ROW],[NEXTUSERNBR]])</f>
        <v>app_portal_user_40</v>
      </c>
      <c r="D41" s="0" t="s">
        <v>13</v>
      </c>
      <c r="E41" s="1" t="str">
        <f>_xlfn.CONCAT(UserRegistration[[#This Row],[UsernameField]],"@fake.com")</f>
        <v>app_portal_user_40@fake.com</v>
      </c>
      <c r="F41" s="0">
        <f>9995551000+USERREGISTRATION[[#THIS ROW],[NEXTUSERNBR]]</f>
        <v>9995551040</v>
      </c>
    </row>
    <row r="42">
      <c r="A42" s="7">
        <v>0</v>
      </c>
      <c r="B42" s="0">
        <f>B41+1</f>
        <v>41</v>
      </c>
      <c r="C42" s="0" t="str">
        <f>_xlfn.CONCAT("app_portal_user_",USERREGISTRATION[[#THIS ROW],[NEXTUSERNBR]])</f>
        <v>app_portal_user_41</v>
      </c>
      <c r="D42" s="0" t="s">
        <v>13</v>
      </c>
      <c r="E42" s="1" t="str">
        <f>_xlfn.CONCAT(UserRegistration[[#This Row],[UsernameField]],"@fake.com")</f>
        <v>app_portal_user_41@fake.com</v>
      </c>
      <c r="F42" s="0">
        <f>9995551000+USERREGISTRATION[[#THIS ROW],[NEXTUSERNBR]]</f>
        <v>9995551041</v>
      </c>
    </row>
    <row r="43">
      <c r="A43" s="7">
        <v>0</v>
      </c>
      <c r="B43" s="0">
        <f>B42+1</f>
        <v>42</v>
      </c>
      <c r="C43" s="0" t="str">
        <f>_xlfn.CONCAT("app_portal_user_",USERREGISTRATION[[#THIS ROW],[NEXTUSERNBR]])</f>
        <v>app_portal_user_42</v>
      </c>
      <c r="D43" s="0" t="s">
        <v>13</v>
      </c>
      <c r="E43" s="1" t="str">
        <f>_xlfn.CONCAT(UserRegistration[[#This Row],[UsernameField]],"@fake.com")</f>
        <v>app_portal_user_42@fake.com</v>
      </c>
      <c r="F43" s="0">
        <f>9995551000+USERREGISTRATION[[#THIS ROW],[NEXTUSERNBR]]</f>
        <v>9995551042</v>
      </c>
    </row>
    <row r="44">
      <c r="A44" s="7">
        <v>0</v>
      </c>
      <c r="B44" s="0">
        <f>B43+1</f>
        <v>43</v>
      </c>
      <c r="C44" s="0" t="str">
        <f>_xlfn.CONCAT("app_portal_user_",USERREGISTRATION[[#THIS ROW],[NEXTUSERNBR]])</f>
        <v>app_portal_user_43</v>
      </c>
      <c r="D44" s="0" t="s">
        <v>13</v>
      </c>
      <c r="E44" s="1" t="str">
        <f>_xlfn.CONCAT(UserRegistration[[#This Row],[UsernameField]],"@fake.com")</f>
        <v>app_portal_user_43@fake.com</v>
      </c>
      <c r="F44" s="0">
        <f>9995551000+USERREGISTRATION[[#THIS ROW],[NEXTUSERNBR]]</f>
        <v>9995551043</v>
      </c>
    </row>
    <row r="45">
      <c r="A45" s="7">
        <v>0</v>
      </c>
      <c r="B45" s="0">
        <f>B44+1</f>
        <v>44</v>
      </c>
      <c r="C45" s="0" t="str">
        <f>_xlfn.CONCAT("app_portal_user_",USERREGISTRATION[[#THIS ROW],[NEXTUSERNBR]])</f>
        <v>app_portal_user_44</v>
      </c>
      <c r="D45" s="0" t="s">
        <v>13</v>
      </c>
      <c r="E45" s="1" t="str">
        <f>_xlfn.CONCAT(UserRegistration[[#This Row],[UsernameField]],"@fake.com")</f>
        <v>app_portal_user_44@fake.com</v>
      </c>
      <c r="F45" s="0">
        <f>9995551000+USERREGISTRATION[[#THIS ROW],[NEXTUSERNBR]]</f>
        <v>9995551044</v>
      </c>
    </row>
    <row r="46">
      <c r="A46" s="7">
        <v>0</v>
      </c>
      <c r="B46" s="0">
        <f>B45+1</f>
        <v>45</v>
      </c>
      <c r="C46" s="0" t="str">
        <f>_xlfn.CONCAT("app_portal_user_",USERREGISTRATION[[#THIS ROW],[NEXTUSERNBR]])</f>
        <v>app_portal_user_45</v>
      </c>
      <c r="D46" s="0" t="s">
        <v>13</v>
      </c>
      <c r="E46" s="1" t="str">
        <f>_xlfn.CONCAT(UserRegistration[[#This Row],[UsernameField]],"@fake.com")</f>
        <v>app_portal_user_45@fake.com</v>
      </c>
      <c r="F46" s="0">
        <f>9995551000+USERREGISTRATION[[#THIS ROW],[NEXTUSERNBR]]</f>
        <v>9995551045</v>
      </c>
    </row>
    <row r="47">
      <c r="A47" s="7">
        <v>0</v>
      </c>
      <c r="B47" s="0">
        <f>B46+1</f>
        <v>46</v>
      </c>
      <c r="C47" s="0" t="str">
        <f>_xlfn.CONCAT("app_portal_user_",USERREGISTRATION[[#THIS ROW],[NEXTUSERNBR]])</f>
        <v>app_portal_user_46</v>
      </c>
      <c r="D47" s="0" t="s">
        <v>13</v>
      </c>
      <c r="E47" s="1" t="str">
        <f>_xlfn.CONCAT(UserRegistration[[#This Row],[UsernameField]],"@fake.com")</f>
        <v>app_portal_user_46@fake.com</v>
      </c>
      <c r="F47" s="0">
        <f>9995551000+USERREGISTRATION[[#THIS ROW],[NEXTUSERNBR]]</f>
        <v>9995551046</v>
      </c>
    </row>
    <row r="48">
      <c r="A48" s="7">
        <v>0</v>
      </c>
      <c r="B48" s="0">
        <f>B47+1</f>
        <v>47</v>
      </c>
      <c r="C48" s="0" t="str">
        <f>_xlfn.CONCAT("app_portal_user_",USERREGISTRATION[[#THIS ROW],[NEXTUSERNBR]])</f>
        <v>app_portal_user_47</v>
      </c>
      <c r="D48" s="0" t="s">
        <v>13</v>
      </c>
      <c r="E48" s="1" t="str">
        <f>_xlfn.CONCAT(UserRegistration[[#This Row],[UsernameField]],"@fake.com")</f>
        <v>app_portal_user_47@fake.com</v>
      </c>
      <c r="F48" s="0">
        <f>9995551000+USERREGISTRATION[[#THIS ROW],[NEXTUSERNBR]]</f>
        <v>9995551047</v>
      </c>
    </row>
    <row r="49">
      <c r="A49" s="7">
        <v>0</v>
      </c>
      <c r="B49" s="0">
        <f>B48+1</f>
        <v>48</v>
      </c>
      <c r="C49" s="0" t="str">
        <f>_xlfn.CONCAT("app_portal_user_",USERREGISTRATION[[#THIS ROW],[NEXTUSERNBR]])</f>
        <v>app_portal_user_48</v>
      </c>
      <c r="D49" s="0" t="s">
        <v>13</v>
      </c>
      <c r="E49" s="1" t="str">
        <f>_xlfn.CONCAT(UserRegistration[[#This Row],[UsernameField]],"@fake.com")</f>
        <v>app_portal_user_48@fake.com</v>
      </c>
      <c r="F49" s="0">
        <f>9995551000+USERREGISTRATION[[#THIS ROW],[NEXTUSERNBR]]</f>
        <v>9995551048</v>
      </c>
    </row>
    <row r="50">
      <c r="A50" s="7">
        <v>0</v>
      </c>
      <c r="B50" s="0">
        <f>B49+1</f>
        <v>49</v>
      </c>
      <c r="C50" s="0" t="str">
        <f>_xlfn.CONCAT("app_portal_user_",USERREGISTRATION[[#THIS ROW],[NEXTUSERNBR]])</f>
        <v>app_portal_user_49</v>
      </c>
      <c r="D50" s="0" t="s">
        <v>13</v>
      </c>
      <c r="E50" s="1" t="str">
        <f>_xlfn.CONCAT(UserRegistration[[#This Row],[UsernameField]],"@fake.com")</f>
        <v>app_portal_user_49@fake.com</v>
      </c>
      <c r="F50" s="0">
        <f>9995551000+USERREGISTRATION[[#THIS ROW],[NEXTUSERNBR]]</f>
        <v>9995551049</v>
      </c>
    </row>
    <row r="51">
      <c r="A51" s="7">
        <v>0</v>
      </c>
      <c r="B51" s="0">
        <f>B50+1</f>
        <v>50</v>
      </c>
      <c r="C51" s="0" t="str">
        <f>_xlfn.CONCAT("app_portal_user_",USERREGISTRATION[[#THIS ROW],[NEXTUSERNBR]])</f>
        <v>app_portal_user_50</v>
      </c>
      <c r="D51" s="0" t="s">
        <v>13</v>
      </c>
      <c r="E51" s="1" t="str">
        <f>_xlfn.CONCAT(UserRegistration[[#This Row],[UsernameField]],"@fake.com")</f>
        <v>app_portal_user_50@fake.com</v>
      </c>
      <c r="F51" s="0">
        <f>9995551000+USERREGISTRATION[[#THIS ROW],[NEXTUSERNBR]]</f>
        <v>9995551050</v>
      </c>
    </row>
    <row r="52">
      <c r="A52" s="7">
        <v>0</v>
      </c>
      <c r="B52" s="0">
        <f>B51+1</f>
        <v>51</v>
      </c>
      <c r="C52" s="0" t="str">
        <f>_xlfn.CONCAT("app_portal_user_",USERREGISTRATION[[#THIS ROW],[NEXTUSERNBR]])</f>
        <v>app_portal_user_51</v>
      </c>
      <c r="D52" s="0" t="s">
        <v>13</v>
      </c>
      <c r="E52" s="1" t="str">
        <f>_xlfn.CONCAT(UserRegistration[[#This Row],[UsernameField]],"@fake.com")</f>
        <v>app_portal_user_51@fake.com</v>
      </c>
      <c r="F52" s="0">
        <f>9995551000+USERREGISTRATION[[#THIS ROW],[NEXTUSERNBR]]</f>
        <v>9995551051</v>
      </c>
    </row>
    <row r="53">
      <c r="A53" s="7">
        <v>0</v>
      </c>
      <c r="B53" s="0">
        <f>B52+1</f>
        <v>52</v>
      </c>
      <c r="C53" s="0" t="str">
        <f>_xlfn.CONCAT("app_portal_user_",USERREGISTRATION[[#THIS ROW],[NEXTUSERNBR]])</f>
        <v>app_portal_user_52</v>
      </c>
      <c r="D53" s="0" t="s">
        <v>13</v>
      </c>
      <c r="E53" s="1" t="str">
        <f>_xlfn.CONCAT(UserRegistration[[#This Row],[UsernameField]],"@fake.com")</f>
        <v>app_portal_user_52@fake.com</v>
      </c>
      <c r="F53" s="0">
        <f>9995551000+USERREGISTRATION[[#THIS ROW],[NEXTUSERNBR]]</f>
        <v>9995551052</v>
      </c>
    </row>
    <row r="54">
      <c r="A54" s="7">
        <v>0</v>
      </c>
      <c r="B54" s="0">
        <f>B53+1</f>
        <v>53</v>
      </c>
      <c r="C54" s="0" t="str">
        <f>_xlfn.CONCAT("app_portal_user_",USERREGISTRATION[[#THIS ROW],[NEXTUSERNBR]])</f>
        <v>app_portal_user_53</v>
      </c>
      <c r="D54" s="0" t="s">
        <v>13</v>
      </c>
      <c r="E54" s="1" t="str">
        <f>_xlfn.CONCAT(UserRegistration[[#This Row],[UsernameField]],"@fake.com")</f>
        <v>app_portal_user_53@fake.com</v>
      </c>
      <c r="F54" s="0">
        <f>9995551000+USERREGISTRATION[[#THIS ROW],[NEXTUSERNBR]]</f>
        <v>9995551053</v>
      </c>
    </row>
    <row r="55">
      <c r="A55" s="7">
        <v>0</v>
      </c>
      <c r="B55" s="0">
        <f>B54+1</f>
        <v>54</v>
      </c>
      <c r="C55" s="0" t="str">
        <f>_xlfn.CONCAT("app_portal_user_",USERREGISTRATION[[#THIS ROW],[NEXTUSERNBR]])</f>
        <v>app_portal_user_54</v>
      </c>
      <c r="D55" s="0" t="s">
        <v>13</v>
      </c>
      <c r="E55" s="1" t="str">
        <f>_xlfn.CONCAT(UserRegistration[[#This Row],[UsernameField]],"@fake.com")</f>
        <v>app_portal_user_54@fake.com</v>
      </c>
      <c r="F55" s="0">
        <f>9995551000+USERREGISTRATION[[#THIS ROW],[NEXTUSERNBR]]</f>
        <v>9995551054</v>
      </c>
    </row>
    <row r="56">
      <c r="A56" s="7">
        <v>0</v>
      </c>
      <c r="B56" s="0">
        <f>B55+1</f>
        <v>55</v>
      </c>
      <c r="C56" s="0" t="str">
        <f>_xlfn.CONCAT("app_portal_user_",USERREGISTRATION[[#THIS ROW],[NEXTUSERNBR]])</f>
        <v>app_portal_user_55</v>
      </c>
      <c r="D56" s="0" t="s">
        <v>13</v>
      </c>
      <c r="E56" s="1" t="str">
        <f>_xlfn.CONCAT(UserRegistration[[#This Row],[UsernameField]],"@fake.com")</f>
        <v>app_portal_user_55@fake.com</v>
      </c>
      <c r="F56" s="0">
        <f>9995551000+USERREGISTRATION[[#THIS ROW],[NEXTUSERNBR]]</f>
        <v>9995551055</v>
      </c>
    </row>
    <row r="57">
      <c r="A57" s="7">
        <v>0</v>
      </c>
      <c r="B57" s="0">
        <f>B56+1</f>
        <v>56</v>
      </c>
      <c r="C57" s="0" t="str">
        <f>_xlfn.CONCAT("app_portal_user_",USERREGISTRATION[[#THIS ROW],[NEXTUSERNBR]])</f>
        <v>app_portal_user_56</v>
      </c>
      <c r="D57" s="0" t="s">
        <v>13</v>
      </c>
      <c r="E57" s="1" t="str">
        <f>_xlfn.CONCAT(UserRegistration[[#This Row],[UsernameField]],"@fake.com")</f>
        <v>app_portal_user_56@fake.com</v>
      </c>
      <c r="F57" s="0">
        <f>9995551000+USERREGISTRATION[[#THIS ROW],[NEXTUSERNBR]]</f>
        <v>9995551056</v>
      </c>
    </row>
    <row r="58">
      <c r="A58" s="7">
        <v>0</v>
      </c>
      <c r="B58" s="0">
        <f>B57+1</f>
        <v>57</v>
      </c>
      <c r="C58" s="0" t="str">
        <f>_xlfn.CONCAT("app_portal_user_",USERREGISTRATION[[#THIS ROW],[NEXTUSERNBR]])</f>
        <v>app_portal_user_57</v>
      </c>
      <c r="D58" s="0" t="s">
        <v>13</v>
      </c>
      <c r="E58" s="1" t="str">
        <f>_xlfn.CONCAT(UserRegistration[[#This Row],[UsernameField]],"@fake.com")</f>
        <v>app_portal_user_57@fake.com</v>
      </c>
      <c r="F58" s="0">
        <f>9995551000+USERREGISTRATION[[#THIS ROW],[NEXTUSERNBR]]</f>
        <v>9995551057</v>
      </c>
    </row>
    <row r="59">
      <c r="A59" s="7">
        <v>0</v>
      </c>
      <c r="B59" s="0">
        <f>B58+1</f>
        <v>58</v>
      </c>
      <c r="C59" s="0" t="str">
        <f>_xlfn.CONCAT("app_portal_user_",USERREGISTRATION[[#THIS ROW],[NEXTUSERNBR]])</f>
        <v>app_portal_user_58</v>
      </c>
      <c r="D59" s="0" t="s">
        <v>13</v>
      </c>
      <c r="E59" s="1" t="str">
        <f>_xlfn.CONCAT(UserRegistration[[#This Row],[UsernameField]],"@fake.com")</f>
        <v>app_portal_user_58@fake.com</v>
      </c>
      <c r="F59" s="0">
        <f>9995551000+USERREGISTRATION[[#THIS ROW],[NEXTUSERNBR]]</f>
        <v>9995551058</v>
      </c>
    </row>
    <row r="60">
      <c r="A60" s="7">
        <v>0</v>
      </c>
      <c r="B60" s="0">
        <f>B59+1</f>
        <v>59</v>
      </c>
      <c r="C60" s="0" t="str">
        <f>_xlfn.CONCAT("app_portal_user_",USERREGISTRATION[[#THIS ROW],[NEXTUSERNBR]])</f>
        <v>app_portal_user_59</v>
      </c>
      <c r="D60" s="0" t="s">
        <v>13</v>
      </c>
      <c r="E60" s="1" t="str">
        <f>_xlfn.CONCAT(UserRegistration[[#This Row],[UsernameField]],"@fake.com")</f>
        <v>app_portal_user_59@fake.com</v>
      </c>
      <c r="F60" s="0">
        <f>9995551000+USERREGISTRATION[[#THIS ROW],[NEXTUSERNBR]]</f>
        <v>9995551059</v>
      </c>
    </row>
    <row r="61">
      <c r="A61" s="7">
        <v>0</v>
      </c>
      <c r="B61" s="0">
        <f>B60+1</f>
        <v>60</v>
      </c>
      <c r="C61" s="0" t="str">
        <f>_xlfn.CONCAT("app_portal_user_",USERREGISTRATION[[#THIS ROW],[NEXTUSERNBR]])</f>
        <v>app_portal_user_60</v>
      </c>
      <c r="D61" s="0" t="s">
        <v>13</v>
      </c>
      <c r="E61" s="1" t="str">
        <f>_xlfn.CONCAT(UserRegistration[[#This Row],[UsernameField]],"@fake.com")</f>
        <v>app_portal_user_60@fake.com</v>
      </c>
      <c r="F61" s="0">
        <f>9995551000+USERREGISTRATION[[#THIS ROW],[NEXTUSERNBR]]</f>
        <v>9995551060</v>
      </c>
    </row>
    <row r="62">
      <c r="A62" s="7">
        <v>0</v>
      </c>
      <c r="B62" s="0">
        <f>B61+1</f>
        <v>61</v>
      </c>
      <c r="C62" s="0" t="str">
        <f>_xlfn.CONCAT("app_portal_user_",USERREGISTRATION[[#THIS ROW],[NEXTUSERNBR]])</f>
        <v>app_portal_user_61</v>
      </c>
      <c r="D62" s="0" t="s">
        <v>13</v>
      </c>
      <c r="E62" s="1" t="str">
        <f>_xlfn.CONCAT(UserRegistration[[#This Row],[UsernameField]],"@fake.com")</f>
        <v>app_portal_user_61@fake.com</v>
      </c>
      <c r="F62" s="0">
        <f>9995551000+USERREGISTRATION[[#THIS ROW],[NEXTUSERNBR]]</f>
        <v>9995551061</v>
      </c>
    </row>
    <row r="63">
      <c r="A63" s="7">
        <v>0</v>
      </c>
      <c r="B63" s="0">
        <f>B62+1</f>
        <v>62</v>
      </c>
      <c r="C63" s="0" t="str">
        <f>_xlfn.CONCAT("app_portal_user_",USERREGISTRATION[[#THIS ROW],[NEXTUSERNBR]])</f>
        <v>app_portal_user_62</v>
      </c>
      <c r="D63" s="0" t="s">
        <v>13</v>
      </c>
      <c r="E63" s="1" t="str">
        <f>_xlfn.CONCAT(UserRegistration[[#This Row],[UsernameField]],"@fake.com")</f>
        <v>app_portal_user_62@fake.com</v>
      </c>
      <c r="F63" s="0">
        <f>9995551000+USERREGISTRATION[[#THIS ROW],[NEXTUSERNBR]]</f>
        <v>9995551062</v>
      </c>
    </row>
    <row r="64">
      <c r="A64" s="7">
        <v>0</v>
      </c>
      <c r="B64" s="0">
        <f>B63+1</f>
        <v>63</v>
      </c>
      <c r="C64" s="0" t="str">
        <f>_xlfn.CONCAT("app_portal_user_",USERREGISTRATION[[#THIS ROW],[NEXTUSERNBR]])</f>
        <v>app_portal_user_63</v>
      </c>
      <c r="D64" s="0" t="s">
        <v>13</v>
      </c>
      <c r="E64" s="1" t="str">
        <f>_xlfn.CONCAT(UserRegistration[[#This Row],[UsernameField]],"@fake.com")</f>
        <v>app_portal_user_63@fake.com</v>
      </c>
      <c r="F64" s="0">
        <f>9995551000+USERREGISTRATION[[#THIS ROW],[NEXTUSERNBR]]</f>
        <v>9995551063</v>
      </c>
    </row>
    <row r="65">
      <c r="A65" s="7">
        <v>0</v>
      </c>
      <c r="B65" s="0">
        <f>B64+1</f>
        <v>64</v>
      </c>
      <c r="C65" s="0" t="str">
        <f>_xlfn.CONCAT("app_portal_user_",USERREGISTRATION[[#THIS ROW],[NEXTUSERNBR]])</f>
        <v>app_portal_user_64</v>
      </c>
      <c r="D65" s="0" t="s">
        <v>13</v>
      </c>
      <c r="E65" s="1" t="str">
        <f>_xlfn.CONCAT(UserRegistration[[#This Row],[UsernameField]],"@fake.com")</f>
        <v>app_portal_user_64@fake.com</v>
      </c>
      <c r="F65" s="0">
        <f>9995551000+USERREGISTRATION[[#THIS ROW],[NEXTUSERNBR]]</f>
        <v>9995551064</v>
      </c>
    </row>
    <row r="66">
      <c r="A66" s="7">
        <v>0</v>
      </c>
      <c r="B66" s="0">
        <f>B65+1</f>
        <v>65</v>
      </c>
      <c r="C66" s="0" t="str">
        <f>_xlfn.CONCAT("app_portal_user_",USERREGISTRATION[[#THIS ROW],[NEXTUSERNBR]])</f>
        <v>app_portal_user_65</v>
      </c>
      <c r="D66" s="0" t="s">
        <v>13</v>
      </c>
      <c r="E66" s="1" t="str">
        <f>_xlfn.CONCAT(UserRegistration[[#This Row],[UsernameField]],"@fake.com")</f>
        <v>app_portal_user_65@fake.com</v>
      </c>
      <c r="F66" s="0">
        <f>9995551000+USERREGISTRATION[[#THIS ROW],[NEXTUSERNBR]]</f>
        <v>9995551065</v>
      </c>
    </row>
    <row r="67">
      <c r="A67" s="7">
        <v>0</v>
      </c>
      <c r="B67" s="0">
        <f>B66+1</f>
        <v>66</v>
      </c>
      <c r="C67" s="0" t="str">
        <f>_xlfn.CONCAT("app_portal_user_",USERREGISTRATION[[#THIS ROW],[NEXTUSERNBR]])</f>
        <v>app_portal_user_66</v>
      </c>
      <c r="D67" s="0" t="s">
        <v>13</v>
      </c>
      <c r="E67" s="1" t="str">
        <f>_xlfn.CONCAT(UserRegistration[[#This Row],[UsernameField]],"@fake.com")</f>
        <v>app_portal_user_66@fake.com</v>
      </c>
      <c r="F67" s="0">
        <f>9995551000+USERREGISTRATION[[#THIS ROW],[NEXTUSERNBR]]</f>
        <v>9995551066</v>
      </c>
    </row>
    <row r="68">
      <c r="A68" s="7">
        <v>0</v>
      </c>
      <c r="B68" s="0">
        <f>B67+1</f>
        <v>67</v>
      </c>
      <c r="C68" s="0" t="str">
        <f>_xlfn.CONCAT("app_portal_user_",USERREGISTRATION[[#THIS ROW],[NEXTUSERNBR]])</f>
        <v>app_portal_user_67</v>
      </c>
      <c r="D68" s="0" t="s">
        <v>13</v>
      </c>
      <c r="E68" s="1" t="str">
        <f>_xlfn.CONCAT(UserRegistration[[#This Row],[UsernameField]],"@fake.com")</f>
        <v>app_portal_user_67@fake.com</v>
      </c>
      <c r="F68" s="0">
        <f>9995551000+USERREGISTRATION[[#THIS ROW],[NEXTUSERNBR]]</f>
        <v>9995551067</v>
      </c>
    </row>
    <row r="69">
      <c r="A69" s="7">
        <v>0</v>
      </c>
      <c r="B69" s="0">
        <f>B68+1</f>
        <v>68</v>
      </c>
      <c r="C69" s="0" t="str">
        <f>_xlfn.CONCAT("app_portal_user_",USERREGISTRATION[[#THIS ROW],[NEXTUSERNBR]])</f>
        <v>app_portal_user_68</v>
      </c>
      <c r="D69" s="0" t="s">
        <v>13</v>
      </c>
      <c r="E69" s="1" t="str">
        <f>_xlfn.CONCAT(UserRegistration[[#This Row],[UsernameField]],"@fake.com")</f>
        <v>app_portal_user_68@fake.com</v>
      </c>
      <c r="F69" s="0">
        <f>9995551000+USERREGISTRATION[[#THIS ROW],[NEXTUSERNBR]]</f>
        <v>9995551068</v>
      </c>
    </row>
    <row r="70">
      <c r="A70" s="7">
        <v>0</v>
      </c>
      <c r="B70" s="0">
        <f>B69+1</f>
        <v>69</v>
      </c>
      <c r="C70" s="0" t="str">
        <f>_xlfn.CONCAT("app_portal_user_",USERREGISTRATION[[#THIS ROW],[NEXTUSERNBR]])</f>
        <v>app_portal_user_69</v>
      </c>
      <c r="D70" s="0" t="s">
        <v>13</v>
      </c>
      <c r="E70" s="1" t="str">
        <f>_xlfn.CONCAT(UserRegistration[[#This Row],[UsernameField]],"@fake.com")</f>
        <v>app_portal_user_69@fake.com</v>
      </c>
      <c r="F70" s="0">
        <f>9995551000+USERREGISTRATION[[#THIS ROW],[NEXTUSERNBR]]</f>
        <v>9995551069</v>
      </c>
    </row>
    <row r="71">
      <c r="A71" s="7">
        <v>0</v>
      </c>
      <c r="B71" s="0">
        <f>B70+1</f>
        <v>70</v>
      </c>
      <c r="C71" s="0" t="str">
        <f>_xlfn.CONCAT("app_portal_user_",USERREGISTRATION[[#THIS ROW],[NEXTUSERNBR]])</f>
        <v>app_portal_user_70</v>
      </c>
      <c r="D71" s="0" t="s">
        <v>13</v>
      </c>
      <c r="E71" s="1" t="str">
        <f>_xlfn.CONCAT(UserRegistration[[#This Row],[UsernameField]],"@fake.com")</f>
        <v>app_portal_user_70@fake.com</v>
      </c>
      <c r="F71" s="0">
        <f>9995551000+USERREGISTRATION[[#THIS ROW],[NEXTUSERNBR]]</f>
        <v>9995551070</v>
      </c>
    </row>
    <row r="72">
      <c r="A72" s="7">
        <v>0</v>
      </c>
      <c r="B72" s="0">
        <f>B71+1</f>
        <v>71</v>
      </c>
      <c r="C72" s="0" t="str">
        <f>_xlfn.CONCAT("app_portal_user_",USERREGISTRATION[[#THIS ROW],[NEXTUSERNBR]])</f>
        <v>app_portal_user_71</v>
      </c>
      <c r="D72" s="0" t="s">
        <v>13</v>
      </c>
      <c r="E72" s="1" t="str">
        <f>_xlfn.CONCAT(UserRegistration[[#This Row],[UsernameField]],"@fake.com")</f>
        <v>app_portal_user_71@fake.com</v>
      </c>
      <c r="F72" s="0">
        <f>9995551000+USERREGISTRATION[[#THIS ROW],[NEXTUSERNBR]]</f>
        <v>9995551071</v>
      </c>
    </row>
    <row r="73">
      <c r="A73" s="7">
        <v>0</v>
      </c>
      <c r="B73" s="0">
        <f>B72+1</f>
        <v>72</v>
      </c>
      <c r="C73" s="0" t="str">
        <f>_xlfn.CONCAT("app_portal_user_",USERREGISTRATION[[#THIS ROW],[NEXTUSERNBR]])</f>
        <v>app_portal_user_72</v>
      </c>
      <c r="D73" s="0" t="s">
        <v>13</v>
      </c>
      <c r="E73" s="1" t="str">
        <f>_xlfn.CONCAT(UserRegistration[[#This Row],[UsernameField]],"@fake.com")</f>
        <v>app_portal_user_72@fake.com</v>
      </c>
      <c r="F73" s="0">
        <f>9995551000+USERREGISTRATION[[#THIS ROW],[NEXTUSERNBR]]</f>
        <v>9995551072</v>
      </c>
    </row>
    <row r="74">
      <c r="A74" s="7">
        <v>0</v>
      </c>
      <c r="B74" s="0">
        <f>B73+1</f>
        <v>73</v>
      </c>
      <c r="C74" s="0" t="str">
        <f>_xlfn.CONCAT("app_portal_user_",USERREGISTRATION[[#THIS ROW],[NEXTUSERNBR]])</f>
        <v>app_portal_user_73</v>
      </c>
      <c r="D74" s="0" t="s">
        <v>13</v>
      </c>
      <c r="E74" s="1" t="str">
        <f>_xlfn.CONCAT(UserRegistration[[#This Row],[UsernameField]],"@fake.com")</f>
        <v>app_portal_user_73@fake.com</v>
      </c>
      <c r="F74" s="0">
        <f>9995551000+USERREGISTRATION[[#THIS ROW],[NEXTUSERNBR]]</f>
        <v>9995551073</v>
      </c>
    </row>
    <row r="75">
      <c r="A75" s="7">
        <v>0</v>
      </c>
      <c r="B75" s="0">
        <f>B74+1</f>
        <v>74</v>
      </c>
      <c r="C75" s="0" t="str">
        <f>_xlfn.CONCAT("app_portal_user_",USERREGISTRATION[[#THIS ROW],[NEXTUSERNBR]])</f>
        <v>app_portal_user_74</v>
      </c>
      <c r="D75" s="0" t="s">
        <v>13</v>
      </c>
      <c r="E75" s="1" t="str">
        <f>_xlfn.CONCAT(UserRegistration[[#This Row],[UsernameField]],"@fake.com")</f>
        <v>app_portal_user_74@fake.com</v>
      </c>
      <c r="F75" s="0">
        <f>9995551000+USERREGISTRATION[[#THIS ROW],[NEXTUSERNBR]]</f>
        <v>9995551074</v>
      </c>
    </row>
    <row r="76">
      <c r="A76" s="7">
        <v>0</v>
      </c>
      <c r="B76" s="0">
        <f>B75+1</f>
        <v>75</v>
      </c>
      <c r="C76" s="0" t="str">
        <f>_xlfn.CONCAT("app_portal_user_",USERREGISTRATION[[#THIS ROW],[NEXTUSERNBR]])</f>
        <v>app_portal_user_75</v>
      </c>
      <c r="D76" s="0" t="s">
        <v>13</v>
      </c>
      <c r="E76" s="1" t="str">
        <f>_xlfn.CONCAT(UserRegistration[[#This Row],[UsernameField]],"@fake.com")</f>
        <v>app_portal_user_75@fake.com</v>
      </c>
      <c r="F76" s="0">
        <f>9995551000+USERREGISTRATION[[#THIS ROW],[NEXTUSERNBR]]</f>
        <v>9995551075</v>
      </c>
    </row>
    <row r="77">
      <c r="A77" s="7">
        <v>0</v>
      </c>
      <c r="B77" s="0">
        <f>B76+1</f>
        <v>76</v>
      </c>
      <c r="C77" s="0" t="str">
        <f>_xlfn.CONCAT("app_portal_user_",USERREGISTRATION[[#THIS ROW],[NEXTUSERNBR]])</f>
        <v>app_portal_user_76</v>
      </c>
      <c r="D77" s="0" t="s">
        <v>13</v>
      </c>
      <c r="E77" s="1" t="str">
        <f>_xlfn.CONCAT(UserRegistration[[#This Row],[UsernameField]],"@fake.com")</f>
        <v>app_portal_user_76@fake.com</v>
      </c>
      <c r="F77" s="0">
        <f>9995551000+USERREGISTRATION[[#THIS ROW],[NEXTUSERNBR]]</f>
        <v>9995551076</v>
      </c>
    </row>
    <row r="78">
      <c r="A78" s="7">
        <v>0</v>
      </c>
      <c r="B78" s="0">
        <f>B77+1</f>
        <v>77</v>
      </c>
      <c r="C78" s="0" t="str">
        <f>_xlfn.CONCAT("app_portal_user_",USERREGISTRATION[[#THIS ROW],[NEXTUSERNBR]])</f>
        <v>app_portal_user_77</v>
      </c>
      <c r="D78" s="0" t="s">
        <v>13</v>
      </c>
      <c r="E78" s="1" t="str">
        <f>_xlfn.CONCAT(UserRegistration[[#This Row],[UsernameField]],"@fake.com")</f>
        <v>app_portal_user_77@fake.com</v>
      </c>
      <c r="F78" s="0">
        <f>9995551000+USERREGISTRATION[[#THIS ROW],[NEXTUSERNBR]]</f>
        <v>9995551077</v>
      </c>
    </row>
    <row r="79">
      <c r="A79" s="7">
        <v>0</v>
      </c>
      <c r="B79" s="0">
        <f>B78+1</f>
        <v>78</v>
      </c>
      <c r="C79" s="0" t="str">
        <f>_xlfn.CONCAT("app_portal_user_",USERREGISTRATION[[#THIS ROW],[NEXTUSERNBR]])</f>
        <v>app_portal_user_78</v>
      </c>
      <c r="D79" s="0" t="s">
        <v>13</v>
      </c>
      <c r="E79" s="1" t="str">
        <f>_xlfn.CONCAT(UserRegistration[[#This Row],[UsernameField]],"@fake.com")</f>
        <v>app_portal_user_78@fake.com</v>
      </c>
      <c r="F79" s="0">
        <f>9995551000+USERREGISTRATION[[#THIS ROW],[NEXTUSERNBR]]</f>
        <v>9995551078</v>
      </c>
    </row>
    <row r="80">
      <c r="A80" s="7">
        <v>0</v>
      </c>
      <c r="B80" s="0">
        <f>B79+1</f>
        <v>79</v>
      </c>
      <c r="C80" s="0" t="str">
        <f>_xlfn.CONCAT("app_portal_user_",USERREGISTRATION[[#THIS ROW],[NEXTUSERNBR]])</f>
        <v>app_portal_user_79</v>
      </c>
      <c r="D80" s="0" t="s">
        <v>13</v>
      </c>
      <c r="E80" s="1" t="str">
        <f>_xlfn.CONCAT(UserRegistration[[#This Row],[UsernameField]],"@fake.com")</f>
        <v>app_portal_user_79@fake.com</v>
      </c>
      <c r="F80" s="0">
        <f>9995551000+USERREGISTRATION[[#THIS ROW],[NEXTUSERNBR]]</f>
        <v>9995551079</v>
      </c>
    </row>
    <row r="81">
      <c r="A81" s="7">
        <v>0</v>
      </c>
      <c r="B81" s="0">
        <f>B80+1</f>
        <v>80</v>
      </c>
      <c r="C81" s="0" t="str">
        <f>_xlfn.CONCAT("app_portal_user_",USERREGISTRATION[[#THIS ROW],[NEXTUSERNBR]])</f>
        <v>app_portal_user_80</v>
      </c>
      <c r="D81" s="0" t="s">
        <v>13</v>
      </c>
      <c r="E81" s="1" t="str">
        <f>_xlfn.CONCAT(UserRegistration[[#This Row],[UsernameField]],"@fake.com")</f>
        <v>app_portal_user_80@fake.com</v>
      </c>
      <c r="F81" s="0">
        <f>9995551000+USERREGISTRATION[[#THIS ROW],[NEXTUSERNBR]]</f>
        <v>9995551080</v>
      </c>
    </row>
    <row r="82">
      <c r="A82" s="7">
        <v>0</v>
      </c>
      <c r="B82" s="0">
        <f>B81+1</f>
        <v>81</v>
      </c>
      <c r="C82" s="0" t="str">
        <f>_xlfn.CONCAT("app_portal_user_",USERREGISTRATION[[#THIS ROW],[NEXTUSERNBR]])</f>
        <v>app_portal_user_81</v>
      </c>
      <c r="D82" s="0" t="s">
        <v>13</v>
      </c>
      <c r="E82" s="1" t="str">
        <f>_xlfn.CONCAT(UserRegistration[[#This Row],[UsernameField]],"@fake.com")</f>
        <v>app_portal_user_81@fake.com</v>
      </c>
      <c r="F82" s="0">
        <f>9995551000+USERREGISTRATION[[#THIS ROW],[NEXTUSERNBR]]</f>
        <v>9995551081</v>
      </c>
    </row>
    <row r="83">
      <c r="A83" s="7">
        <v>0</v>
      </c>
      <c r="B83" s="0">
        <f>B82+1</f>
        <v>82</v>
      </c>
      <c r="C83" s="0" t="str">
        <f>_xlfn.CONCAT("app_portal_user_",USERREGISTRATION[[#THIS ROW],[NEXTUSERNBR]])</f>
        <v>app_portal_user_82</v>
      </c>
      <c r="D83" s="0" t="s">
        <v>13</v>
      </c>
      <c r="E83" s="1" t="str">
        <f>_xlfn.CONCAT(UserRegistration[[#This Row],[UsernameField]],"@fake.com")</f>
        <v>app_portal_user_82@fake.com</v>
      </c>
      <c r="F83" s="0">
        <f>9995551000+USERREGISTRATION[[#THIS ROW],[NEXTUSERNBR]]</f>
        <v>9995551082</v>
      </c>
    </row>
    <row r="84">
      <c r="A84" s="7">
        <v>0</v>
      </c>
      <c r="B84" s="0">
        <f>B83+1</f>
        <v>83</v>
      </c>
      <c r="C84" s="0" t="str">
        <f>_xlfn.CONCAT("app_portal_user_",USERREGISTRATION[[#THIS ROW],[NEXTUSERNBR]])</f>
        <v>app_portal_user_83</v>
      </c>
      <c r="D84" s="0" t="s">
        <v>13</v>
      </c>
      <c r="E84" s="1" t="str">
        <f>_xlfn.CONCAT(UserRegistration[[#This Row],[UsernameField]],"@fake.com")</f>
        <v>app_portal_user_83@fake.com</v>
      </c>
      <c r="F84" s="0">
        <f>9995551000+USERREGISTRATION[[#THIS ROW],[NEXTUSERNBR]]</f>
        <v>9995551083</v>
      </c>
    </row>
    <row r="85">
      <c r="A85" s="7">
        <v>0</v>
      </c>
      <c r="B85" s="0">
        <f>B84+1</f>
        <v>84</v>
      </c>
      <c r="C85" s="0" t="str">
        <f>_xlfn.CONCAT("app_portal_user_",USERREGISTRATION[[#THIS ROW],[NEXTUSERNBR]])</f>
        <v>app_portal_user_84</v>
      </c>
      <c r="D85" s="0" t="s">
        <v>13</v>
      </c>
      <c r="E85" s="1" t="str">
        <f>_xlfn.CONCAT(UserRegistration[[#This Row],[UsernameField]],"@fake.com")</f>
        <v>app_portal_user_84@fake.com</v>
      </c>
      <c r="F85" s="0">
        <f>9995551000+USERREGISTRATION[[#THIS ROW],[NEXTUSERNBR]]</f>
        <v>9995551084</v>
      </c>
    </row>
    <row r="86">
      <c r="A86" s="7">
        <v>0</v>
      </c>
      <c r="B86" s="0">
        <f>B85+1</f>
        <v>85</v>
      </c>
      <c r="C86" s="0" t="str">
        <f>_xlfn.CONCAT("app_portal_user_",USERREGISTRATION[[#THIS ROW],[NEXTUSERNBR]])</f>
        <v>app_portal_user_85</v>
      </c>
      <c r="D86" s="0" t="s">
        <v>13</v>
      </c>
      <c r="E86" s="1" t="str">
        <f>_xlfn.CONCAT(UserRegistration[[#This Row],[UsernameField]],"@fake.com")</f>
        <v>app_portal_user_85@fake.com</v>
      </c>
      <c r="F86" s="0">
        <f>9995551000+USERREGISTRATION[[#THIS ROW],[NEXTUSERNBR]]</f>
        <v>9995551085</v>
      </c>
    </row>
    <row r="87">
      <c r="A87" s="7">
        <v>0</v>
      </c>
      <c r="B87" s="0">
        <f>B86+1</f>
        <v>86</v>
      </c>
      <c r="C87" s="0" t="str">
        <f>_xlfn.CONCAT("app_portal_user_",USERREGISTRATION[[#THIS ROW],[NEXTUSERNBR]])</f>
        <v>app_portal_user_86</v>
      </c>
      <c r="D87" s="0" t="s">
        <v>13</v>
      </c>
      <c r="E87" s="1" t="str">
        <f>_xlfn.CONCAT(UserRegistration[[#This Row],[UsernameField]],"@fake.com")</f>
        <v>app_portal_user_86@fake.com</v>
      </c>
      <c r="F87" s="0">
        <f>9995551000+USERREGISTRATION[[#THIS ROW],[NEXTUSERNBR]]</f>
        <v>9995551086</v>
      </c>
    </row>
    <row r="88">
      <c r="A88" s="7">
        <v>0</v>
      </c>
      <c r="B88" s="0">
        <f>B87+1</f>
        <v>87</v>
      </c>
      <c r="C88" s="0" t="str">
        <f>_xlfn.CONCAT("app_portal_user_",USERREGISTRATION[[#THIS ROW],[NEXTUSERNBR]])</f>
        <v>app_portal_user_87</v>
      </c>
      <c r="D88" s="0" t="s">
        <v>13</v>
      </c>
      <c r="E88" s="1" t="str">
        <f>_xlfn.CONCAT(UserRegistration[[#This Row],[UsernameField]],"@fake.com")</f>
        <v>app_portal_user_87@fake.com</v>
      </c>
      <c r="F88" s="0">
        <f>9995551000+USERREGISTRATION[[#THIS ROW],[NEXTUSERNBR]]</f>
        <v>9995551087</v>
      </c>
    </row>
    <row r="89">
      <c r="A89" s="7">
        <v>0</v>
      </c>
      <c r="B89" s="0">
        <f>B88+1</f>
        <v>88</v>
      </c>
      <c r="C89" s="0" t="str">
        <f>_xlfn.CONCAT("app_portal_user_",USERREGISTRATION[[#THIS ROW],[NEXTUSERNBR]])</f>
        <v>app_portal_user_88</v>
      </c>
      <c r="D89" s="0" t="s">
        <v>13</v>
      </c>
      <c r="E89" s="1" t="str">
        <f>_xlfn.CONCAT(UserRegistration[[#This Row],[UsernameField]],"@fake.com")</f>
        <v>app_portal_user_88@fake.com</v>
      </c>
      <c r="F89" s="0">
        <f>9995551000+USERREGISTRATION[[#THIS ROW],[NEXTUSERNBR]]</f>
        <v>9995551088</v>
      </c>
    </row>
    <row r="90">
      <c r="A90" s="7">
        <v>0</v>
      </c>
      <c r="B90" s="0">
        <f>B89+1</f>
        <v>89</v>
      </c>
      <c r="C90" s="0" t="str">
        <f>_xlfn.CONCAT("app_portal_user_",USERREGISTRATION[[#THIS ROW],[NEXTUSERNBR]])</f>
        <v>app_portal_user_89</v>
      </c>
      <c r="D90" s="0" t="s">
        <v>13</v>
      </c>
      <c r="E90" s="1" t="str">
        <f>_xlfn.CONCAT(UserRegistration[[#This Row],[UsernameField]],"@fake.com")</f>
        <v>app_portal_user_89@fake.com</v>
      </c>
      <c r="F90" s="0">
        <f>9995551000+USERREGISTRATION[[#THIS ROW],[NEXTUSERNBR]]</f>
        <v>9995551089</v>
      </c>
    </row>
    <row r="91">
      <c r="A91" s="7">
        <v>0</v>
      </c>
      <c r="B91" s="0">
        <f>B90+1</f>
        <v>90</v>
      </c>
      <c r="C91" s="0" t="str">
        <f>_xlfn.CONCAT("app_portal_user_",USERREGISTRATION[[#THIS ROW],[NEXTUSERNBR]])</f>
        <v>app_portal_user_90</v>
      </c>
      <c r="D91" s="0" t="s">
        <v>13</v>
      </c>
      <c r="E91" s="1" t="str">
        <f>_xlfn.CONCAT(UserRegistration[[#This Row],[UsernameField]],"@fake.com")</f>
        <v>app_portal_user_90@fake.com</v>
      </c>
      <c r="F91" s="0">
        <f>9995551000+USERREGISTRATION[[#THIS ROW],[NEXTUSERNBR]]</f>
        <v>9995551090</v>
      </c>
    </row>
    <row r="92">
      <c r="A92" s="7">
        <v>0</v>
      </c>
      <c r="B92" s="0">
        <f>B91+1</f>
        <v>91</v>
      </c>
      <c r="C92" s="0" t="str">
        <f>_xlfn.CONCAT("app_portal_user_",USERREGISTRATION[[#THIS ROW],[NEXTUSERNBR]])</f>
        <v>app_portal_user_91</v>
      </c>
      <c r="D92" s="0" t="s">
        <v>13</v>
      </c>
      <c r="E92" s="1" t="str">
        <f>_xlfn.CONCAT(UserRegistration[[#This Row],[UsernameField]],"@fake.com")</f>
        <v>app_portal_user_91@fake.com</v>
      </c>
      <c r="F92" s="0">
        <f>9995551000+USERREGISTRATION[[#THIS ROW],[NEXTUSERNBR]]</f>
        <v>9995551091</v>
      </c>
    </row>
    <row r="93">
      <c r="A93" s="7">
        <v>0</v>
      </c>
      <c r="B93" s="0">
        <f>B92+1</f>
        <v>92</v>
      </c>
      <c r="C93" s="0" t="str">
        <f>_xlfn.CONCAT("app_portal_user_",USERREGISTRATION[[#THIS ROW],[NEXTUSERNBR]])</f>
        <v>app_portal_user_92</v>
      </c>
      <c r="D93" s="0" t="s">
        <v>13</v>
      </c>
      <c r="E93" s="1" t="str">
        <f>_xlfn.CONCAT(UserRegistration[[#This Row],[UsernameField]],"@fake.com")</f>
        <v>app_portal_user_92@fake.com</v>
      </c>
      <c r="F93" s="0">
        <f>9995551000+USERREGISTRATION[[#THIS ROW],[NEXTUSERNBR]]</f>
        <v>9995551092</v>
      </c>
    </row>
    <row r="94">
      <c r="A94" s="7">
        <v>0</v>
      </c>
      <c r="B94" s="0">
        <f>B93+1</f>
        <v>93</v>
      </c>
      <c r="C94" s="0" t="str">
        <f>_xlfn.CONCAT("app_portal_user_",USERREGISTRATION[[#THIS ROW],[NEXTUSERNBR]])</f>
        <v>app_portal_user_93</v>
      </c>
      <c r="D94" s="0" t="s">
        <v>13</v>
      </c>
      <c r="E94" s="1" t="str">
        <f>_xlfn.CONCAT(UserRegistration[[#This Row],[UsernameField]],"@fake.com")</f>
        <v>app_portal_user_93@fake.com</v>
      </c>
      <c r="F94" s="0">
        <f>9995551000+USERREGISTRATION[[#THIS ROW],[NEXTUSERNBR]]</f>
        <v>9995551093</v>
      </c>
    </row>
    <row r="95">
      <c r="A95" s="7">
        <v>0</v>
      </c>
      <c r="B95" s="0">
        <f>B94+1</f>
        <v>94</v>
      </c>
      <c r="C95" s="0" t="str">
        <f>_xlfn.CONCAT("app_portal_user_",USERREGISTRATION[[#THIS ROW],[NEXTUSERNBR]])</f>
        <v>app_portal_user_94</v>
      </c>
      <c r="D95" s="0" t="s">
        <v>13</v>
      </c>
      <c r="E95" s="1" t="str">
        <f>_xlfn.CONCAT(UserRegistration[[#This Row],[UsernameField]],"@fake.com")</f>
        <v>app_portal_user_94@fake.com</v>
      </c>
      <c r="F95" s="0">
        <f>9995551000+USERREGISTRATION[[#THIS ROW],[NEXTUSERNBR]]</f>
        <v>9995551094</v>
      </c>
    </row>
    <row r="96">
      <c r="A96" s="7">
        <v>0</v>
      </c>
      <c r="B96" s="0">
        <f>B95+1</f>
        <v>95</v>
      </c>
      <c r="C96" s="0" t="str">
        <f>_xlfn.CONCAT("app_portal_user_",USERREGISTRATION[[#THIS ROW],[NEXTUSERNBR]])</f>
        <v>app_portal_user_95</v>
      </c>
      <c r="D96" s="0" t="s">
        <v>13</v>
      </c>
      <c r="E96" s="1" t="str">
        <f>_xlfn.CONCAT(UserRegistration[[#This Row],[UsernameField]],"@fake.com")</f>
        <v>app_portal_user_95@fake.com</v>
      </c>
      <c r="F96" s="0">
        <f>9995551000+USERREGISTRATION[[#THIS ROW],[NEXTUSERNBR]]</f>
        <v>9995551095</v>
      </c>
    </row>
    <row r="97">
      <c r="A97" s="7">
        <v>0</v>
      </c>
      <c r="B97" s="0">
        <f>B96+1</f>
        <v>96</v>
      </c>
      <c r="C97" s="0" t="str">
        <f>_xlfn.CONCAT("app_portal_user_",USERREGISTRATION[[#THIS ROW],[NEXTUSERNBR]])</f>
        <v>app_portal_user_96</v>
      </c>
      <c r="D97" s="0" t="s">
        <v>13</v>
      </c>
      <c r="E97" s="1" t="str">
        <f>_xlfn.CONCAT(UserRegistration[[#This Row],[UsernameField]],"@fake.com")</f>
        <v>app_portal_user_96@fake.com</v>
      </c>
      <c r="F97" s="0">
        <f>9995551000+USERREGISTRATION[[#THIS ROW],[NEXTUSERNBR]]</f>
        <v>9995551096</v>
      </c>
    </row>
    <row r="98">
      <c r="A98" s="7">
        <v>0</v>
      </c>
      <c r="B98" s="0">
        <f>B97+1</f>
        <v>97</v>
      </c>
      <c r="C98" s="0" t="str">
        <f>_xlfn.CONCAT("app_portal_user_",USERREGISTRATION[[#THIS ROW],[NEXTUSERNBR]])</f>
        <v>app_portal_user_97</v>
      </c>
      <c r="D98" s="0" t="s">
        <v>13</v>
      </c>
      <c r="E98" s="1" t="str">
        <f>_xlfn.CONCAT(UserRegistration[[#This Row],[UsernameField]],"@fake.com")</f>
        <v>app_portal_user_97@fake.com</v>
      </c>
      <c r="F98" s="0">
        <f>9995551000+USERREGISTRATION[[#THIS ROW],[NEXTUSERNBR]]</f>
        <v>9995551097</v>
      </c>
    </row>
    <row r="99">
      <c r="A99" s="7">
        <v>0</v>
      </c>
      <c r="B99" s="0">
        <f>B98+1</f>
        <v>98</v>
      </c>
      <c r="C99" s="0" t="str">
        <f>_xlfn.CONCAT("app_portal_user_",USERREGISTRATION[[#THIS ROW],[NEXTUSERNBR]])</f>
        <v>app_portal_user_98</v>
      </c>
      <c r="D99" s="0" t="s">
        <v>13</v>
      </c>
      <c r="E99" s="1" t="str">
        <f>_xlfn.CONCAT(UserRegistration[[#This Row],[UsernameField]],"@fake.com")</f>
        <v>app_portal_user_98@fake.com</v>
      </c>
      <c r="F99" s="0">
        <f>9995551000+USERREGISTRATION[[#THIS ROW],[NEXTUSERNBR]]</f>
        <v>9995551098</v>
      </c>
    </row>
    <row r="100">
      <c r="A100" s="7">
        <v>0</v>
      </c>
      <c r="B100" s="0">
        <f>B99+1</f>
        <v>99</v>
      </c>
      <c r="C100" s="0" t="str">
        <f>_xlfn.CONCAT("app_portal_user_",USERREGISTRATION[[#THIS ROW],[NEXTUSERNBR]])</f>
        <v>app_portal_user_99</v>
      </c>
      <c r="D100" s="0" t="s">
        <v>13</v>
      </c>
      <c r="E100" s="1" t="str">
        <f>_xlfn.CONCAT(UserRegistration[[#This Row],[UsernameField]],"@fake.com")</f>
        <v>app_portal_user_99@fake.com</v>
      </c>
      <c r="F100" s="0">
        <f>9995551000+USERREGISTRATION[[#THIS ROW],[NEXTUSERNBR]]</f>
        <v>9995551099</v>
      </c>
    </row>
    <row r="101">
      <c r="A101" s="7">
        <v>0</v>
      </c>
      <c r="B101" s="0">
        <f>B100+1</f>
        <v>100</v>
      </c>
      <c r="C101" s="0" t="str">
        <f>_xlfn.CONCAT("app_portal_user_",USERREGISTRATION[[#THIS ROW],[NEXTUSERNBR]])</f>
        <v>app_portal_user_100</v>
      </c>
      <c r="D101" s="0" t="s">
        <v>13</v>
      </c>
      <c r="E101" s="1" t="str">
        <f>_xlfn.CONCAT(UserRegistration[[#This Row],[UsernameField]],"@fake.com")</f>
        <v>app_portal_user_100@fake.com</v>
      </c>
      <c r="F101" s="0">
        <f>9995551000+USERREGISTRATION[[#THIS ROW],[NEXTUSERNBR]]</f>
        <v>9995551100</v>
      </c>
    </row>
    <row r="102">
      <c r="A102" s="7">
        <v>0</v>
      </c>
      <c r="B102" s="0">
        <f>B101+1</f>
        <v>101</v>
      </c>
      <c r="C102" s="0" t="str">
        <f>_xlfn.CONCAT("app_portal_user_",USERREGISTRATION[[#THIS ROW],[NEXTUSERNBR]])</f>
        <v>app_portal_user_101</v>
      </c>
      <c r="D102" s="0" t="s">
        <v>13</v>
      </c>
      <c r="E102" s="1" t="str">
        <f>_xlfn.CONCAT(UserRegistration[[#This Row],[UsernameField]],"@fake.com")</f>
        <v>app_portal_user_101@fake.com</v>
      </c>
      <c r="F102" s="0">
        <f>9995551000+USERREGISTRATION[[#THIS ROW],[NEXTUSERNBR]]</f>
        <v>9995551101</v>
      </c>
    </row>
    <row r="103">
      <c r="A103" s="7">
        <v>0</v>
      </c>
      <c r="B103" s="0">
        <f>B102+1</f>
        <v>102</v>
      </c>
      <c r="C103" s="0" t="str">
        <f>_xlfn.CONCAT("app_portal_user_",USERREGISTRATION[[#THIS ROW],[NEXTUSERNBR]])</f>
        <v>app_portal_user_102</v>
      </c>
      <c r="D103" s="0" t="s">
        <v>13</v>
      </c>
      <c r="E103" s="1" t="str">
        <f>_xlfn.CONCAT(UserRegistration[[#This Row],[UsernameField]],"@fake.com")</f>
        <v>app_portal_user_102@fake.com</v>
      </c>
      <c r="F103" s="0">
        <f>9995551000+USERREGISTRATION[[#THIS ROW],[NEXTUSERNBR]]</f>
        <v>9995551102</v>
      </c>
    </row>
    <row r="104">
      <c r="A104" s="7">
        <v>0</v>
      </c>
      <c r="B104" s="0">
        <f>B103+1</f>
        <v>103</v>
      </c>
      <c r="C104" s="0" t="str">
        <f>_xlfn.CONCAT("app_portal_user_",USERREGISTRATION[[#THIS ROW],[NEXTUSERNBR]])</f>
        <v>app_portal_user_103</v>
      </c>
      <c r="D104" s="0" t="s">
        <v>13</v>
      </c>
      <c r="E104" s="1" t="str">
        <f>_xlfn.CONCAT(UserRegistration[[#This Row],[UsernameField]],"@fake.com")</f>
        <v>app_portal_user_103@fake.com</v>
      </c>
      <c r="F104" s="0">
        <f>9995551000+USERREGISTRATION[[#THIS ROW],[NEXTUSERNBR]]</f>
        <v>9995551103</v>
      </c>
    </row>
    <row r="105">
      <c r="A105" s="7">
        <v>0</v>
      </c>
      <c r="B105" s="0">
        <f>B104+1</f>
        <v>104</v>
      </c>
      <c r="C105" s="0" t="str">
        <f>_xlfn.CONCAT("app_portal_user_",USERREGISTRATION[[#THIS ROW],[NEXTUSERNBR]])</f>
        <v>app_portal_user_104</v>
      </c>
      <c r="D105" s="0" t="s">
        <v>13</v>
      </c>
      <c r="E105" s="1" t="str">
        <f>_xlfn.CONCAT(UserRegistration[[#This Row],[UsernameField]],"@fake.com")</f>
        <v>app_portal_user_104@fake.com</v>
      </c>
      <c r="F105" s="0">
        <f>9995551000+USERREGISTRATION[[#THIS ROW],[NEXTUSERNBR]]</f>
        <v>9995551104</v>
      </c>
    </row>
    <row r="106">
      <c r="A106" s="7">
        <v>0</v>
      </c>
      <c r="B106" s="0">
        <f>B105+1</f>
        <v>105</v>
      </c>
      <c r="C106" s="0" t="str">
        <f>_xlfn.CONCAT("app_portal_user_",USERREGISTRATION[[#THIS ROW],[NEXTUSERNBR]])</f>
        <v>app_portal_user_105</v>
      </c>
      <c r="D106" s="0" t="s">
        <v>13</v>
      </c>
      <c r="E106" s="1" t="str">
        <f>_xlfn.CONCAT(UserRegistration[[#This Row],[UsernameField]],"@fake.com")</f>
        <v>app_portal_user_105@fake.com</v>
      </c>
      <c r="F106" s="0">
        <f>9995551000+USERREGISTRATION[[#THIS ROW],[NEXTUSERNBR]]</f>
        <v>9995551105</v>
      </c>
    </row>
    <row r="107">
      <c r="A107" s="7">
        <v>0</v>
      </c>
      <c r="B107" s="0">
        <f>B106+1</f>
        <v>106</v>
      </c>
      <c r="C107" s="0" t="str">
        <f>_xlfn.CONCAT("app_portal_user_",USERREGISTRATION[[#THIS ROW],[NEXTUSERNBR]])</f>
        <v>app_portal_user_106</v>
      </c>
      <c r="D107" s="0" t="s">
        <v>13</v>
      </c>
      <c r="E107" s="1" t="str">
        <f>_xlfn.CONCAT(UserRegistration[[#This Row],[UsernameField]],"@fake.com")</f>
        <v>app_portal_user_106@fake.com</v>
      </c>
      <c r="F107" s="0">
        <f>9995551000+USERREGISTRATION[[#THIS ROW],[NEXTUSERNBR]]</f>
        <v>9995551106</v>
      </c>
    </row>
    <row r="108">
      <c r="A108" s="7">
        <v>0</v>
      </c>
      <c r="B108" s="0">
        <f>B107+1</f>
        <v>107</v>
      </c>
      <c r="C108" s="0" t="str">
        <f>_xlfn.CONCAT("app_portal_user_",USERREGISTRATION[[#THIS ROW],[NEXTUSERNBR]])</f>
        <v>app_portal_user_107</v>
      </c>
      <c r="D108" s="0" t="s">
        <v>13</v>
      </c>
      <c r="E108" s="1" t="str">
        <f>_xlfn.CONCAT(UserRegistration[[#This Row],[UsernameField]],"@fake.com")</f>
        <v>app_portal_user_107@fake.com</v>
      </c>
      <c r="F108" s="0">
        <f>9995551000+USERREGISTRATION[[#THIS ROW],[NEXTUSERNBR]]</f>
        <v>9995551107</v>
      </c>
    </row>
    <row r="109">
      <c r="A109" s="7">
        <v>0</v>
      </c>
      <c r="B109" s="0">
        <f>B108+1</f>
        <v>108</v>
      </c>
      <c r="C109" s="0" t="str">
        <f>_xlfn.CONCAT("app_portal_user_",USERREGISTRATION[[#THIS ROW],[NEXTUSERNBR]])</f>
        <v>app_portal_user_108</v>
      </c>
      <c r="D109" s="0" t="s">
        <v>13</v>
      </c>
      <c r="E109" s="1" t="str">
        <f>_xlfn.CONCAT(UserRegistration[[#This Row],[UsernameField]],"@fake.com")</f>
        <v>app_portal_user_108@fake.com</v>
      </c>
      <c r="F109" s="0">
        <f>9995551000+USERREGISTRATION[[#THIS ROW],[NEXTUSERNBR]]</f>
        <v>9995551108</v>
      </c>
    </row>
    <row r="110">
      <c r="A110" s="7">
        <v>0</v>
      </c>
      <c r="B110" s="0">
        <f>B109+1</f>
        <v>109</v>
      </c>
      <c r="C110" s="0" t="str">
        <f>_xlfn.CONCAT("app_portal_user_",USERREGISTRATION[[#THIS ROW],[NEXTUSERNBR]])</f>
        <v>app_portal_user_109</v>
      </c>
      <c r="D110" s="0" t="s">
        <v>13</v>
      </c>
      <c r="E110" s="1" t="str">
        <f>_xlfn.CONCAT(UserRegistration[[#This Row],[UsernameField]],"@fake.com")</f>
        <v>app_portal_user_109@fake.com</v>
      </c>
      <c r="F110" s="0">
        <f>9995551000+USERREGISTRATION[[#THIS ROW],[NEXTUSERNBR]]</f>
        <v>9995551109</v>
      </c>
    </row>
    <row r="111">
      <c r="A111" s="7">
        <v>0</v>
      </c>
      <c r="B111" s="0">
        <f>B110+1</f>
        <v>110</v>
      </c>
      <c r="C111" s="0" t="str">
        <f>_xlfn.CONCAT("app_portal_user_",USERREGISTRATION[[#THIS ROW],[NEXTUSERNBR]])</f>
        <v>app_portal_user_110</v>
      </c>
      <c r="D111" s="0" t="s">
        <v>13</v>
      </c>
      <c r="E111" s="1" t="str">
        <f>_xlfn.CONCAT(UserRegistration[[#This Row],[UsernameField]],"@fake.com")</f>
        <v>app_portal_user_110@fake.com</v>
      </c>
      <c r="F111" s="0">
        <f>9995551000+USERREGISTRATION[[#THIS ROW],[NEXTUSERNBR]]</f>
        <v>9995551110</v>
      </c>
    </row>
    <row r="112">
      <c r="A112" s="7">
        <v>0</v>
      </c>
      <c r="B112" s="0">
        <f>B111+1</f>
        <v>111</v>
      </c>
      <c r="C112" s="0" t="str">
        <f>_xlfn.CONCAT("app_portal_user_",USERREGISTRATION[[#THIS ROW],[NEXTUSERNBR]])</f>
        <v>app_portal_user_111</v>
      </c>
      <c r="D112" s="0" t="s">
        <v>13</v>
      </c>
      <c r="E112" s="1" t="str">
        <f>_xlfn.CONCAT(UserRegistration[[#This Row],[UsernameField]],"@fake.com")</f>
        <v>app_portal_user_111@fake.com</v>
      </c>
      <c r="F112" s="0">
        <f>9995551000+USERREGISTRATION[[#THIS ROW],[NEXTUSERNBR]]</f>
        <v>9995551111</v>
      </c>
    </row>
    <row r="113">
      <c r="A113" s="7">
        <v>0</v>
      </c>
      <c r="B113" s="0">
        <f>B112+1</f>
        <v>112</v>
      </c>
      <c r="C113" s="0" t="str">
        <f>_xlfn.CONCAT("app_portal_user_",USERREGISTRATION[[#THIS ROW],[NEXTUSERNBR]])</f>
        <v>app_portal_user_112</v>
      </c>
      <c r="D113" s="0" t="s">
        <v>13</v>
      </c>
      <c r="E113" s="1" t="str">
        <f>_xlfn.CONCAT(UserRegistration[[#This Row],[UsernameField]],"@fake.com")</f>
        <v>app_portal_user_112@fake.com</v>
      </c>
      <c r="F113" s="0">
        <f>9995551000+USERREGISTRATION[[#THIS ROW],[NEXTUSERNBR]]</f>
        <v>9995551112</v>
      </c>
    </row>
    <row r="114">
      <c r="A114" s="7">
        <v>0</v>
      </c>
      <c r="B114" s="0">
        <f>B113+1</f>
        <v>113</v>
      </c>
      <c r="C114" s="0" t="str">
        <f>_xlfn.CONCAT("app_portal_user_",USERREGISTRATION[[#THIS ROW],[NEXTUSERNBR]])</f>
        <v>app_portal_user_113</v>
      </c>
      <c r="D114" s="0" t="s">
        <v>13</v>
      </c>
      <c r="E114" s="1" t="str">
        <f>_xlfn.CONCAT(UserRegistration[[#This Row],[UsernameField]],"@fake.com")</f>
        <v>app_portal_user_113@fake.com</v>
      </c>
      <c r="F114" s="0">
        <f>9995551000+USERREGISTRATION[[#THIS ROW],[NEXTUSERNBR]]</f>
        <v>9995551113</v>
      </c>
    </row>
    <row r="115">
      <c r="A115" s="7">
        <v>0</v>
      </c>
      <c r="B115" s="0">
        <f>B114+1</f>
        <v>114</v>
      </c>
      <c r="C115" s="0" t="str">
        <f>_xlfn.CONCAT("app_portal_user_",USERREGISTRATION[[#THIS ROW],[NEXTUSERNBR]])</f>
        <v>app_portal_user_114</v>
      </c>
      <c r="D115" s="0" t="s">
        <v>13</v>
      </c>
      <c r="E115" s="1" t="str">
        <f>_xlfn.CONCAT(UserRegistration[[#This Row],[UsernameField]],"@fake.com")</f>
        <v>app_portal_user_114@fake.com</v>
      </c>
      <c r="F115" s="0">
        <f>9995551000+USERREGISTRATION[[#THIS ROW],[NEXTUSERNBR]]</f>
        <v>9995551114</v>
      </c>
    </row>
    <row r="116">
      <c r="A116" s="7">
        <v>0</v>
      </c>
      <c r="B116" s="0">
        <f>B115+1</f>
        <v>115</v>
      </c>
      <c r="C116" s="0" t="str">
        <f>_xlfn.CONCAT("app_portal_user_",USERREGISTRATION[[#THIS ROW],[NEXTUSERNBR]])</f>
        <v>app_portal_user_115</v>
      </c>
      <c r="D116" s="0" t="s">
        <v>13</v>
      </c>
      <c r="E116" s="1" t="str">
        <f>_xlfn.CONCAT(UserRegistration[[#This Row],[UsernameField]],"@fake.com")</f>
        <v>app_portal_user_115@fake.com</v>
      </c>
      <c r="F116" s="0">
        <f>9995551000+USERREGISTRATION[[#THIS ROW],[NEXTUSERNBR]]</f>
        <v>9995551115</v>
      </c>
    </row>
    <row r="117">
      <c r="A117" s="7">
        <v>0</v>
      </c>
      <c r="B117" s="0">
        <f>B116+1</f>
        <v>116</v>
      </c>
      <c r="C117" s="0" t="str">
        <f>_xlfn.CONCAT("app_portal_user_",USERREGISTRATION[[#THIS ROW],[NEXTUSERNBR]])</f>
        <v>app_portal_user_116</v>
      </c>
      <c r="D117" s="0" t="s">
        <v>13</v>
      </c>
      <c r="E117" s="1" t="str">
        <f>_xlfn.CONCAT(UserRegistration[[#This Row],[UsernameField]],"@fake.com")</f>
        <v>app_portal_user_116@fake.com</v>
      </c>
      <c r="F117" s="0">
        <f>9995551000+USERREGISTRATION[[#THIS ROW],[NEXTUSERNBR]]</f>
        <v>9995551116</v>
      </c>
    </row>
    <row r="118">
      <c r="A118" s="7">
        <v>0</v>
      </c>
      <c r="B118" s="0">
        <f>B117+1</f>
        <v>117</v>
      </c>
      <c r="C118" s="0" t="str">
        <f>_xlfn.CONCAT("app_portal_user_",USERREGISTRATION[[#THIS ROW],[NEXTUSERNBR]])</f>
        <v>app_portal_user_117</v>
      </c>
      <c r="D118" s="0" t="s">
        <v>13</v>
      </c>
      <c r="E118" s="1" t="str">
        <f>_xlfn.CONCAT(UserRegistration[[#This Row],[UsernameField]],"@fake.com")</f>
        <v>app_portal_user_117@fake.com</v>
      </c>
      <c r="F118" s="0">
        <f>9995551000+USERREGISTRATION[[#THIS ROW],[NEXTUSERNBR]]</f>
        <v>9995551117</v>
      </c>
    </row>
    <row r="119">
      <c r="A119" s="7">
        <v>0</v>
      </c>
      <c r="B119" s="0">
        <f>B118+1</f>
        <v>118</v>
      </c>
      <c r="C119" s="0" t="str">
        <f>_xlfn.CONCAT("app_portal_user_",USERREGISTRATION[[#THIS ROW],[NEXTUSERNBR]])</f>
        <v>app_portal_user_118</v>
      </c>
      <c r="D119" s="0" t="s">
        <v>13</v>
      </c>
      <c r="E119" s="1" t="str">
        <f>_xlfn.CONCAT(UserRegistration[[#This Row],[UsernameField]],"@fake.com")</f>
        <v>app_portal_user_118@fake.com</v>
      </c>
      <c r="F119" s="0">
        <f>9995551000+USERREGISTRATION[[#THIS ROW],[NEXTUSERNBR]]</f>
        <v>9995551118</v>
      </c>
    </row>
    <row r="120">
      <c r="A120" s="7">
        <v>0</v>
      </c>
      <c r="B120" s="0">
        <f>B119+1</f>
        <v>119</v>
      </c>
      <c r="C120" s="0" t="str">
        <f>_xlfn.CONCAT("app_portal_user_",USERREGISTRATION[[#THIS ROW],[NEXTUSERNBR]])</f>
        <v>app_portal_user_119</v>
      </c>
      <c r="D120" s="0" t="s">
        <v>13</v>
      </c>
      <c r="E120" s="1" t="str">
        <f>_xlfn.CONCAT(UserRegistration[[#This Row],[UsernameField]],"@fake.com")</f>
        <v>app_portal_user_119@fake.com</v>
      </c>
      <c r="F120" s="0">
        <f>9995551000+USERREGISTRATION[[#THIS ROW],[NEXTUSERNBR]]</f>
        <v>9995551119</v>
      </c>
    </row>
    <row r="121">
      <c r="A121" s="7">
        <v>0</v>
      </c>
      <c r="B121" s="0">
        <f>B120+1</f>
        <v>120</v>
      </c>
      <c r="C121" s="0" t="str">
        <f>_xlfn.CONCAT("app_portal_user_",USERREGISTRATION[[#THIS ROW],[NEXTUSERNBR]])</f>
        <v>app_portal_user_120</v>
      </c>
      <c r="D121" s="0" t="s">
        <v>13</v>
      </c>
      <c r="E121" s="1" t="str">
        <f>_xlfn.CONCAT(UserRegistration[[#This Row],[UsernameField]],"@fake.com")</f>
        <v>app_portal_user_120@fake.com</v>
      </c>
      <c r="F121" s="0">
        <f>9995551000+USERREGISTRATION[[#THIS ROW],[NEXTUSERNBR]]</f>
        <v>9995551120</v>
      </c>
    </row>
    <row r="122">
      <c r="A122" s="7">
        <v>0</v>
      </c>
      <c r="B122" s="0">
        <f>B121+1</f>
        <v>121</v>
      </c>
      <c r="C122" s="0" t="str">
        <f>_xlfn.CONCAT("app_portal_user_",USERREGISTRATION[[#THIS ROW],[NEXTUSERNBR]])</f>
        <v>app_portal_user_121</v>
      </c>
      <c r="D122" s="0" t="s">
        <v>13</v>
      </c>
      <c r="E122" s="1" t="str">
        <f>_xlfn.CONCAT(UserRegistration[[#This Row],[UsernameField]],"@fake.com")</f>
        <v>app_portal_user_121@fake.com</v>
      </c>
      <c r="F122" s="0">
        <f>9995551000+USERREGISTRATION[[#THIS ROW],[NEXTUSERNBR]]</f>
        <v>9995551121</v>
      </c>
    </row>
    <row r="123">
      <c r="A123" s="7">
        <v>0</v>
      </c>
      <c r="B123" s="0">
        <f>B122+1</f>
        <v>122</v>
      </c>
      <c r="C123" s="0" t="str">
        <f>_xlfn.CONCAT("app_portal_user_",USERREGISTRATION[[#THIS ROW],[NEXTUSERNBR]])</f>
        <v>app_portal_user_122</v>
      </c>
      <c r="D123" s="0" t="s">
        <v>13</v>
      </c>
      <c r="E123" s="1" t="str">
        <f>_xlfn.CONCAT(UserRegistration[[#This Row],[UsernameField]],"@fake.com")</f>
        <v>app_portal_user_122@fake.com</v>
      </c>
      <c r="F123" s="0">
        <f>9995551000+USERREGISTRATION[[#THIS ROW],[NEXTUSERNBR]]</f>
        <v>9995551122</v>
      </c>
    </row>
    <row r="124">
      <c r="A124" s="7">
        <v>0</v>
      </c>
      <c r="B124" s="0">
        <f>B123+1</f>
        <v>123</v>
      </c>
      <c r="C124" s="0" t="str">
        <f>_xlfn.CONCAT("app_portal_user_",USERREGISTRATION[[#THIS ROW],[NEXTUSERNBR]])</f>
        <v>app_portal_user_123</v>
      </c>
      <c r="D124" s="0" t="s">
        <v>13</v>
      </c>
      <c r="E124" s="1" t="str">
        <f>_xlfn.CONCAT(UserRegistration[[#This Row],[UsernameField]],"@fake.com")</f>
        <v>app_portal_user_123@fake.com</v>
      </c>
      <c r="F124" s="0">
        <f>9995551000+USERREGISTRATION[[#THIS ROW],[NEXTUSERNBR]]</f>
        <v>9995551123</v>
      </c>
    </row>
    <row r="125">
      <c r="A125" s="7">
        <v>0</v>
      </c>
      <c r="B125" s="0">
        <f>B124+1</f>
        <v>124</v>
      </c>
      <c r="C125" s="0" t="str">
        <f>_xlfn.CONCAT("app_portal_user_",USERREGISTRATION[[#THIS ROW],[NEXTUSERNBR]])</f>
        <v>app_portal_user_124</v>
      </c>
      <c r="D125" s="0" t="s">
        <v>13</v>
      </c>
      <c r="E125" s="1" t="str">
        <f>_xlfn.CONCAT(UserRegistration[[#This Row],[UsernameField]],"@fake.com")</f>
        <v>app_portal_user_124@fake.com</v>
      </c>
      <c r="F125" s="0">
        <f>9995551000+USERREGISTRATION[[#THIS ROW],[NEXTUSERNBR]]</f>
        <v>9995551124</v>
      </c>
    </row>
    <row r="126">
      <c r="A126" s="7">
        <v>0</v>
      </c>
      <c r="B126" s="0">
        <f>B125+1</f>
        <v>125</v>
      </c>
      <c r="C126" s="0" t="str">
        <f>_xlfn.CONCAT("app_portal_user_",USERREGISTRATION[[#THIS ROW],[NEXTUSERNBR]])</f>
        <v>app_portal_user_125</v>
      </c>
      <c r="D126" s="0" t="s">
        <v>13</v>
      </c>
      <c r="E126" s="1" t="str">
        <f>_xlfn.CONCAT(UserRegistration[[#This Row],[UsernameField]],"@fake.com")</f>
        <v>app_portal_user_125@fake.com</v>
      </c>
      <c r="F126" s="0">
        <f>9995551000+USERREGISTRATION[[#THIS ROW],[NEXTUSERNBR]]</f>
        <v>9995551125</v>
      </c>
    </row>
    <row r="127">
      <c r="A127" s="7">
        <v>0</v>
      </c>
      <c r="B127" s="0">
        <f>B126+1</f>
        <v>126</v>
      </c>
      <c r="C127" s="0" t="str">
        <f>_xlfn.CONCAT("app_portal_user_",USERREGISTRATION[[#THIS ROW],[NEXTUSERNBR]])</f>
        <v>app_portal_user_126</v>
      </c>
      <c r="D127" s="0" t="s">
        <v>13</v>
      </c>
      <c r="E127" s="1" t="str">
        <f>_xlfn.CONCAT(UserRegistration[[#This Row],[UsernameField]],"@fake.com")</f>
        <v>app_portal_user_126@fake.com</v>
      </c>
      <c r="F127" s="0">
        <f>9995551000+USERREGISTRATION[[#THIS ROW],[NEXTUSERNBR]]</f>
        <v>9995551126</v>
      </c>
    </row>
    <row r="128">
      <c r="A128" s="7">
        <v>0</v>
      </c>
      <c r="B128" s="0">
        <f>B127+1</f>
        <v>127</v>
      </c>
      <c r="C128" s="0" t="str">
        <f>_xlfn.CONCAT("app_portal_user_",USERREGISTRATION[[#THIS ROW],[NEXTUSERNBR]])</f>
        <v>app_portal_user_127</v>
      </c>
      <c r="D128" s="0" t="s">
        <v>13</v>
      </c>
      <c r="E128" s="1" t="str">
        <f>_xlfn.CONCAT(UserRegistration[[#This Row],[UsernameField]],"@fake.com")</f>
        <v>app_portal_user_127@fake.com</v>
      </c>
      <c r="F128" s="0">
        <f>9995551000+USERREGISTRATION[[#THIS ROW],[NEXTUSERNBR]]</f>
        <v>9995551127</v>
      </c>
    </row>
    <row r="129">
      <c r="A129" s="7">
        <v>0</v>
      </c>
      <c r="B129" s="0">
        <f>B128+1</f>
        <v>128</v>
      </c>
      <c r="C129" s="0" t="str">
        <f>_xlfn.CONCAT("app_portal_user_",USERREGISTRATION[[#THIS ROW],[NEXTUSERNBR]])</f>
        <v>app_portal_user_128</v>
      </c>
      <c r="D129" s="0" t="s">
        <v>13</v>
      </c>
      <c r="E129" s="1" t="str">
        <f>_xlfn.CONCAT(UserRegistration[[#This Row],[UsernameField]],"@fake.com")</f>
        <v>app_portal_user_128@fake.com</v>
      </c>
      <c r="F129" s="0">
        <f>9995551000+USERREGISTRATION[[#THIS ROW],[NEXTUSERNBR]]</f>
        <v>9995551128</v>
      </c>
    </row>
    <row r="130">
      <c r="A130" s="7">
        <v>0</v>
      </c>
      <c r="B130" s="0">
        <f>B129+1</f>
        <v>129</v>
      </c>
      <c r="C130" s="0" t="str">
        <f>_xlfn.CONCAT("app_portal_user_",USERREGISTRATION[[#THIS ROW],[NEXTUSERNBR]])</f>
        <v>app_portal_user_129</v>
      </c>
      <c r="D130" s="0" t="s">
        <v>13</v>
      </c>
      <c r="E130" s="1" t="str">
        <f>_xlfn.CONCAT(UserRegistration[[#This Row],[UsernameField]],"@fake.com")</f>
        <v>app_portal_user_129@fake.com</v>
      </c>
      <c r="F130" s="0">
        <f>9995551000+USERREGISTRATION[[#THIS ROW],[NEXTUSERNBR]]</f>
        <v>9995551129</v>
      </c>
    </row>
    <row r="131">
      <c r="A131" s="7">
        <v>0</v>
      </c>
      <c r="B131" s="0">
        <f>B130+1</f>
        <v>130</v>
      </c>
      <c r="C131" s="0" t="str">
        <f>_xlfn.CONCAT("app_portal_user_",USERREGISTRATION[[#THIS ROW],[NEXTUSERNBR]])</f>
        <v>app_portal_user_130</v>
      </c>
      <c r="D131" s="0" t="s">
        <v>13</v>
      </c>
      <c r="E131" s="1" t="str">
        <f>_xlfn.CONCAT(UserRegistration[[#This Row],[UsernameField]],"@fake.com")</f>
        <v>app_portal_user_130@fake.com</v>
      </c>
      <c r="F131" s="0">
        <f>9995551000+USERREGISTRATION[[#THIS ROW],[NEXTUSERNBR]]</f>
        <v>9995551130</v>
      </c>
    </row>
    <row r="132">
      <c r="A132" s="7">
        <v>0</v>
      </c>
      <c r="B132" s="0">
        <f>B131+1</f>
        <v>131</v>
      </c>
      <c r="C132" s="0" t="str">
        <f>_xlfn.CONCAT("app_portal_user_",USERREGISTRATION[[#THIS ROW],[NEXTUSERNBR]])</f>
        <v>app_portal_user_131</v>
      </c>
      <c r="D132" s="0" t="s">
        <v>13</v>
      </c>
      <c r="E132" s="1" t="str">
        <f>_xlfn.CONCAT(UserRegistration[[#This Row],[UsernameField]],"@fake.com")</f>
        <v>app_portal_user_131@fake.com</v>
      </c>
      <c r="F132" s="0">
        <f>9995551000+USERREGISTRATION[[#THIS ROW],[NEXTUSERNBR]]</f>
        <v>9995551131</v>
      </c>
    </row>
    <row r="133">
      <c r="A133" s="7">
        <v>0</v>
      </c>
      <c r="B133" s="0">
        <f>B132+1</f>
        <v>132</v>
      </c>
      <c r="C133" s="0" t="str">
        <f>_xlfn.CONCAT("app_portal_user_",USERREGISTRATION[[#THIS ROW],[NEXTUSERNBR]])</f>
        <v>app_portal_user_132</v>
      </c>
      <c r="D133" s="0" t="s">
        <v>13</v>
      </c>
      <c r="E133" s="1" t="str">
        <f>_xlfn.CONCAT(UserRegistration[[#This Row],[UsernameField]],"@fake.com")</f>
        <v>app_portal_user_132@fake.com</v>
      </c>
      <c r="F133" s="0">
        <f>9995551000+USERREGISTRATION[[#THIS ROW],[NEXTUSERNBR]]</f>
        <v>9995551132</v>
      </c>
    </row>
    <row r="134">
      <c r="A134" s="7">
        <v>0</v>
      </c>
      <c r="B134" s="0">
        <f>B133+1</f>
        <v>133</v>
      </c>
      <c r="C134" s="0" t="str">
        <f>_xlfn.CONCAT("app_portal_user_",USERREGISTRATION[[#THIS ROW],[NEXTUSERNBR]])</f>
        <v>app_portal_user_133</v>
      </c>
      <c r="D134" s="0" t="s">
        <v>13</v>
      </c>
      <c r="E134" s="1" t="str">
        <f>_xlfn.CONCAT(UserRegistration[[#This Row],[UsernameField]],"@fake.com")</f>
        <v>app_portal_user_133@fake.com</v>
      </c>
      <c r="F134" s="0">
        <f>9995551000+USERREGISTRATION[[#THIS ROW],[NEXTUSERNBR]]</f>
        <v>9995551133</v>
      </c>
    </row>
    <row r="135">
      <c r="A135" s="7">
        <v>0</v>
      </c>
      <c r="B135" s="0">
        <f>B134+1</f>
        <v>134</v>
      </c>
      <c r="C135" s="0" t="str">
        <f>_xlfn.CONCAT("app_portal_user_",USERREGISTRATION[[#THIS ROW],[NEXTUSERNBR]])</f>
        <v>app_portal_user_134</v>
      </c>
      <c r="D135" s="0" t="s">
        <v>13</v>
      </c>
      <c r="E135" s="1" t="str">
        <f>_xlfn.CONCAT(UserRegistration[[#This Row],[UsernameField]],"@fake.com")</f>
        <v>app_portal_user_134@fake.com</v>
      </c>
      <c r="F135" s="0">
        <f>9995551000+USERREGISTRATION[[#THIS ROW],[NEXTUSERNBR]]</f>
        <v>9995551134</v>
      </c>
    </row>
    <row r="136">
      <c r="A136" s="7">
        <v>0</v>
      </c>
      <c r="B136" s="0">
        <f>B135+1</f>
        <v>135</v>
      </c>
      <c r="C136" s="0" t="str">
        <f>_xlfn.CONCAT("app_portal_user_",USERREGISTRATION[[#THIS ROW],[NEXTUSERNBR]])</f>
        <v>app_portal_user_135</v>
      </c>
      <c r="D136" s="0" t="s">
        <v>13</v>
      </c>
      <c r="E136" s="1" t="str">
        <f>_xlfn.CONCAT(UserRegistration[[#This Row],[UsernameField]],"@fake.com")</f>
        <v>app_portal_user_135@fake.com</v>
      </c>
      <c r="F136" s="0">
        <f>9995551000+USERREGISTRATION[[#THIS ROW],[NEXTUSERNBR]]</f>
        <v>9995551135</v>
      </c>
    </row>
    <row r="137">
      <c r="A137" s="7">
        <v>0</v>
      </c>
      <c r="B137" s="0">
        <f>B136+1</f>
        <v>136</v>
      </c>
      <c r="C137" s="0" t="str">
        <f>_xlfn.CONCAT("app_portal_user_",USERREGISTRATION[[#THIS ROW],[NEXTUSERNBR]])</f>
        <v>app_portal_user_136</v>
      </c>
      <c r="D137" s="0" t="s">
        <v>13</v>
      </c>
      <c r="E137" s="1" t="str">
        <f>_xlfn.CONCAT(UserRegistration[[#This Row],[UsernameField]],"@fake.com")</f>
        <v>app_portal_user_136@fake.com</v>
      </c>
      <c r="F137" s="0">
        <f>9995551000+USERREGISTRATION[[#THIS ROW],[NEXTUSERNBR]]</f>
        <v>9995551136</v>
      </c>
    </row>
    <row r="138">
      <c r="A138" s="7">
        <v>0</v>
      </c>
      <c r="B138" s="0">
        <f>B137+1</f>
        <v>137</v>
      </c>
      <c r="C138" s="0" t="str">
        <f>_xlfn.CONCAT("app_portal_user_",USERREGISTRATION[[#THIS ROW],[NEXTUSERNBR]])</f>
        <v>app_portal_user_137</v>
      </c>
      <c r="D138" s="0" t="s">
        <v>13</v>
      </c>
      <c r="E138" s="1" t="str">
        <f>_xlfn.CONCAT(UserRegistration[[#This Row],[UsernameField]],"@fake.com")</f>
        <v>app_portal_user_137@fake.com</v>
      </c>
      <c r="F138" s="0">
        <f>9995551000+USERREGISTRATION[[#THIS ROW],[NEXTUSERNBR]]</f>
        <v>9995551137</v>
      </c>
    </row>
    <row r="139">
      <c r="A139" s="7">
        <v>0</v>
      </c>
      <c r="B139" s="0">
        <f>B138+1</f>
        <v>138</v>
      </c>
      <c r="C139" s="0" t="str">
        <f>_xlfn.CONCAT("app_portal_user_",USERREGISTRATION[[#THIS ROW],[NEXTUSERNBR]])</f>
        <v>app_portal_user_138</v>
      </c>
      <c r="D139" s="0" t="s">
        <v>13</v>
      </c>
      <c r="E139" s="1" t="str">
        <f>_xlfn.CONCAT(UserRegistration[[#This Row],[UsernameField]],"@fake.com")</f>
        <v>app_portal_user_138@fake.com</v>
      </c>
      <c r="F139" s="0">
        <f>9995551000+USERREGISTRATION[[#THIS ROW],[NEXTUSERNBR]]</f>
        <v>9995551138</v>
      </c>
    </row>
    <row r="140">
      <c r="A140" s="7">
        <v>0</v>
      </c>
      <c r="B140" s="0">
        <f>B139+1</f>
        <v>139</v>
      </c>
      <c r="C140" s="0" t="str">
        <f>_xlfn.CONCAT("app_portal_user_",USERREGISTRATION[[#THIS ROW],[NEXTUSERNBR]])</f>
        <v>app_portal_user_139</v>
      </c>
      <c r="D140" s="0" t="s">
        <v>13</v>
      </c>
      <c r="E140" s="1" t="str">
        <f>_xlfn.CONCAT(UserRegistration[[#This Row],[UsernameField]],"@fake.com")</f>
        <v>app_portal_user_139@fake.com</v>
      </c>
      <c r="F140" s="0">
        <f>9995551000+USERREGISTRATION[[#THIS ROW],[NEXTUSERNBR]]</f>
        <v>9995551139</v>
      </c>
    </row>
    <row r="141">
      <c r="A141" s="7">
        <v>0</v>
      </c>
      <c r="B141" s="0">
        <f>B140+1</f>
        <v>140</v>
      </c>
      <c r="C141" s="0" t="str">
        <f>_xlfn.CONCAT("app_portal_user_",USERREGISTRATION[[#THIS ROW],[NEXTUSERNBR]])</f>
        <v>app_portal_user_140</v>
      </c>
      <c r="D141" s="0" t="s">
        <v>13</v>
      </c>
      <c r="E141" s="1" t="str">
        <f>_xlfn.CONCAT(UserRegistration[[#This Row],[UsernameField]],"@fake.com")</f>
        <v>app_portal_user_140@fake.com</v>
      </c>
      <c r="F141" s="0">
        <f>9995551000+USERREGISTRATION[[#THIS ROW],[NEXTUSERNBR]]</f>
        <v>9995551140</v>
      </c>
    </row>
    <row r="142">
      <c r="A142" s="7">
        <v>0</v>
      </c>
      <c r="B142" s="0">
        <f>B141+1</f>
        <v>141</v>
      </c>
      <c r="C142" s="0" t="str">
        <f>_xlfn.CONCAT("app_portal_user_",USERREGISTRATION[[#THIS ROW],[NEXTUSERNBR]])</f>
        <v>app_portal_user_141</v>
      </c>
      <c r="D142" s="0" t="s">
        <v>13</v>
      </c>
      <c r="E142" s="1" t="str">
        <f>_xlfn.CONCAT(UserRegistration[[#This Row],[UsernameField]],"@fake.com")</f>
        <v>app_portal_user_141@fake.com</v>
      </c>
      <c r="F142" s="0">
        <f>9995551000+USERREGISTRATION[[#THIS ROW],[NEXTUSERNBR]]</f>
        <v>9995551141</v>
      </c>
    </row>
    <row r="143">
      <c r="A143" s="7">
        <v>0</v>
      </c>
      <c r="B143" s="0">
        <f>B142+1</f>
        <v>142</v>
      </c>
      <c r="C143" s="0" t="str">
        <f>_xlfn.CONCAT("app_portal_user_",USERREGISTRATION[[#THIS ROW],[NEXTUSERNBR]])</f>
        <v>app_portal_user_142</v>
      </c>
      <c r="D143" s="0" t="s">
        <v>13</v>
      </c>
      <c r="E143" s="1" t="str">
        <f>_xlfn.CONCAT(UserRegistration[[#This Row],[UsernameField]],"@fake.com")</f>
        <v>app_portal_user_142@fake.com</v>
      </c>
      <c r="F143" s="0">
        <f>9995551000+USERREGISTRATION[[#THIS ROW],[NEXTUSERNBR]]</f>
        <v>9995551142</v>
      </c>
    </row>
    <row r="144">
      <c r="A144" s="7">
        <v>0</v>
      </c>
      <c r="B144" s="0">
        <f>B143+1</f>
        <v>143</v>
      </c>
      <c r="C144" s="0" t="str">
        <f>_xlfn.CONCAT("app_portal_user_",USERREGISTRATION[[#THIS ROW],[NEXTUSERNBR]])</f>
        <v>app_portal_user_143</v>
      </c>
      <c r="D144" s="0" t="s">
        <v>13</v>
      </c>
      <c r="E144" s="1" t="str">
        <f>_xlfn.CONCAT(UserRegistration[[#This Row],[UsernameField]],"@fake.com")</f>
        <v>app_portal_user_143@fake.com</v>
      </c>
      <c r="F144" s="0">
        <f>9995551000+USERREGISTRATION[[#THIS ROW],[NEXTUSERNBR]]</f>
        <v>9995551143</v>
      </c>
    </row>
    <row r="145">
      <c r="A145" s="7">
        <v>0</v>
      </c>
      <c r="B145" s="0">
        <f>B144+1</f>
        <v>144</v>
      </c>
      <c r="C145" s="0" t="str">
        <f>_xlfn.CONCAT("app_portal_user_",USERREGISTRATION[[#THIS ROW],[NEXTUSERNBR]])</f>
        <v>app_portal_user_144</v>
      </c>
      <c r="D145" s="0" t="s">
        <v>13</v>
      </c>
      <c r="E145" s="1" t="str">
        <f>_xlfn.CONCAT(UserRegistration[[#This Row],[UsernameField]],"@fake.com")</f>
        <v>app_portal_user_144@fake.com</v>
      </c>
      <c r="F145" s="0">
        <f>9995551000+USERREGISTRATION[[#THIS ROW],[NEXTUSERNBR]]</f>
        <v>9995551144</v>
      </c>
    </row>
    <row r="146">
      <c r="A146" s="7">
        <v>0</v>
      </c>
      <c r="B146" s="0">
        <f>B145+1</f>
        <v>145</v>
      </c>
      <c r="C146" s="0" t="str">
        <f>_xlfn.CONCAT("app_portal_user_",USERREGISTRATION[[#THIS ROW],[NEXTUSERNBR]])</f>
        <v>app_portal_user_145</v>
      </c>
      <c r="D146" s="0" t="s">
        <v>13</v>
      </c>
      <c r="E146" s="1" t="str">
        <f>_xlfn.CONCAT(UserRegistration[[#This Row],[UsernameField]],"@fake.com")</f>
        <v>app_portal_user_145@fake.com</v>
      </c>
      <c r="F146" s="0">
        <f>9995551000+USERREGISTRATION[[#THIS ROW],[NEXTUSERNBR]]</f>
        <v>9995551145</v>
      </c>
    </row>
    <row r="147">
      <c r="A147" s="7">
        <v>0</v>
      </c>
      <c r="B147" s="0">
        <f>B146+1</f>
        <v>146</v>
      </c>
      <c r="C147" s="0" t="str">
        <f>_xlfn.CONCAT("app_portal_user_",USERREGISTRATION[[#THIS ROW],[NEXTUSERNBR]])</f>
        <v>app_portal_user_146</v>
      </c>
      <c r="D147" s="0" t="s">
        <v>13</v>
      </c>
      <c r="E147" s="1" t="str">
        <f>_xlfn.CONCAT(UserRegistration[[#This Row],[UsernameField]],"@fake.com")</f>
        <v>app_portal_user_146@fake.com</v>
      </c>
      <c r="F147" s="0">
        <f>9995551000+USERREGISTRATION[[#THIS ROW],[NEXTUSERNBR]]</f>
        <v>9995551146</v>
      </c>
    </row>
    <row r="148">
      <c r="A148" s="7">
        <v>0</v>
      </c>
      <c r="B148" s="0">
        <f>B147+1</f>
        <v>147</v>
      </c>
      <c r="C148" s="0" t="str">
        <f>_xlfn.CONCAT("app_portal_user_",USERREGISTRATION[[#THIS ROW],[NEXTUSERNBR]])</f>
        <v>app_portal_user_147</v>
      </c>
      <c r="D148" s="0" t="s">
        <v>13</v>
      </c>
      <c r="E148" s="1" t="str">
        <f>_xlfn.CONCAT(UserRegistration[[#This Row],[UsernameField]],"@fake.com")</f>
        <v>app_portal_user_147@fake.com</v>
      </c>
      <c r="F148" s="0">
        <f>9995551000+USERREGISTRATION[[#THIS ROW],[NEXTUSERNBR]]</f>
        <v>9995551147</v>
      </c>
    </row>
    <row r="149">
      <c r="A149" s="7">
        <v>0</v>
      </c>
      <c r="B149" s="0">
        <f>B148+1</f>
        <v>148</v>
      </c>
      <c r="C149" s="0" t="str">
        <f>_xlfn.CONCAT("app_portal_user_",USERREGISTRATION[[#THIS ROW],[NEXTUSERNBR]])</f>
        <v>app_portal_user_148</v>
      </c>
      <c r="D149" s="0" t="s">
        <v>13</v>
      </c>
      <c r="E149" s="1" t="str">
        <f>_xlfn.CONCAT(UserRegistration[[#This Row],[UsernameField]],"@fake.com")</f>
        <v>app_portal_user_148@fake.com</v>
      </c>
      <c r="F149" s="0">
        <f>9995551000+USERREGISTRATION[[#THIS ROW],[NEXTUSERNBR]]</f>
        <v>9995551148</v>
      </c>
    </row>
    <row r="150">
      <c r="A150" s="7">
        <v>0</v>
      </c>
      <c r="B150" s="0">
        <f>B149+1</f>
        <v>149</v>
      </c>
      <c r="C150" s="0" t="str">
        <f>_xlfn.CONCAT("app_portal_user_",USERREGISTRATION[[#THIS ROW],[NEXTUSERNBR]])</f>
        <v>app_portal_user_149</v>
      </c>
      <c r="D150" s="0" t="s">
        <v>13</v>
      </c>
      <c r="E150" s="1" t="str">
        <f>_xlfn.CONCAT(UserRegistration[[#This Row],[UsernameField]],"@fake.com")</f>
        <v>app_portal_user_149@fake.com</v>
      </c>
      <c r="F150" s="0">
        <f>9995551000+USERREGISTRATION[[#THIS ROW],[NEXTUSERNBR]]</f>
        <v>9995551149</v>
      </c>
    </row>
    <row r="151">
      <c r="A151" s="7">
        <v>0</v>
      </c>
      <c r="B151" s="0">
        <f>B150+1</f>
        <v>150</v>
      </c>
      <c r="C151" s="0" t="str">
        <f>_xlfn.CONCAT("app_portal_user_",USERREGISTRATION[[#THIS ROW],[NEXTUSERNBR]])</f>
        <v>app_portal_user_150</v>
      </c>
      <c r="D151" s="0" t="s">
        <v>13</v>
      </c>
      <c r="E151" s="1" t="str">
        <f>_xlfn.CONCAT(UserRegistration[[#This Row],[UsernameField]],"@fake.com")</f>
        <v>app_portal_user_150@fake.com</v>
      </c>
      <c r="F151" s="0">
        <f>9995551000+USERREGISTRATION[[#THIS ROW],[NEXTUSERNBR]]</f>
        <v>9995551150</v>
      </c>
    </row>
    <row r="152">
      <c r="A152" s="7">
        <v>0</v>
      </c>
      <c r="B152" s="0">
        <f>B151+1</f>
        <v>151</v>
      </c>
      <c r="C152" s="0" t="str">
        <f>_xlfn.CONCAT("app_portal_user_",USERREGISTRATION[[#THIS ROW],[NEXTUSERNBR]])</f>
        <v>app_portal_user_151</v>
      </c>
      <c r="D152" s="0" t="s">
        <v>13</v>
      </c>
      <c r="E152" s="1" t="str">
        <f>_xlfn.CONCAT(UserRegistration[[#This Row],[UsernameField]],"@fake.com")</f>
        <v>app_portal_user_151@fake.com</v>
      </c>
      <c r="F152" s="0">
        <f>9995551000+USERREGISTRATION[[#THIS ROW],[NEXTUSERNBR]]</f>
        <v>9995551151</v>
      </c>
    </row>
    <row r="153">
      <c r="A153" s="7">
        <v>0</v>
      </c>
      <c r="B153" s="0">
        <f>B152+1</f>
        <v>152</v>
      </c>
      <c r="C153" s="0" t="str">
        <f>_xlfn.CONCAT("app_portal_user_",USERREGISTRATION[[#THIS ROW],[NEXTUSERNBR]])</f>
        <v>app_portal_user_152</v>
      </c>
      <c r="D153" s="0" t="s">
        <v>13</v>
      </c>
      <c r="E153" s="1" t="str">
        <f>_xlfn.CONCAT(UserRegistration[[#This Row],[UsernameField]],"@fake.com")</f>
        <v>app_portal_user_152@fake.com</v>
      </c>
      <c r="F153" s="0">
        <f>9995551000+USERREGISTRATION[[#THIS ROW],[NEXTUSERNBR]]</f>
        <v>9995551152</v>
      </c>
    </row>
    <row r="154">
      <c r="A154" s="7">
        <v>0</v>
      </c>
      <c r="B154" s="0">
        <f>B153+1</f>
        <v>153</v>
      </c>
      <c r="C154" s="0" t="str">
        <f>_xlfn.CONCAT("app_portal_user_",USERREGISTRATION[[#THIS ROW],[NEXTUSERNBR]])</f>
        <v>app_portal_user_153</v>
      </c>
      <c r="D154" s="0" t="s">
        <v>13</v>
      </c>
      <c r="E154" s="1" t="str">
        <f>_xlfn.CONCAT(UserRegistration[[#This Row],[UsernameField]],"@fake.com")</f>
        <v>app_portal_user_153@fake.com</v>
      </c>
      <c r="F154" s="0">
        <f>9995551000+USERREGISTRATION[[#THIS ROW],[NEXTUSERNBR]]</f>
        <v>9995551153</v>
      </c>
    </row>
    <row r="155">
      <c r="A155" s="7">
        <v>0</v>
      </c>
      <c r="B155" s="0">
        <f>B154+1</f>
        <v>154</v>
      </c>
      <c r="C155" s="0" t="str">
        <f>_xlfn.CONCAT("app_portal_user_",USERREGISTRATION[[#THIS ROW],[NEXTUSERNBR]])</f>
        <v>app_portal_user_154</v>
      </c>
      <c r="D155" s="0" t="s">
        <v>13</v>
      </c>
      <c r="E155" s="1" t="str">
        <f>_xlfn.CONCAT(UserRegistration[[#This Row],[UsernameField]],"@fake.com")</f>
        <v>app_portal_user_154@fake.com</v>
      </c>
      <c r="F155" s="0">
        <f>9995551000+USERREGISTRATION[[#THIS ROW],[NEXTUSERNBR]]</f>
        <v>9995551154</v>
      </c>
    </row>
    <row r="156">
      <c r="A156" s="7">
        <v>0</v>
      </c>
      <c r="B156" s="0">
        <f>B155+1</f>
        <v>155</v>
      </c>
      <c r="C156" s="0" t="str">
        <f>_xlfn.CONCAT("app_portal_user_",USERREGISTRATION[[#THIS ROW],[NEXTUSERNBR]])</f>
        <v>app_portal_user_155</v>
      </c>
      <c r="D156" s="0" t="s">
        <v>13</v>
      </c>
      <c r="E156" s="1" t="str">
        <f>_xlfn.CONCAT(UserRegistration[[#This Row],[UsernameField]],"@fake.com")</f>
        <v>app_portal_user_155@fake.com</v>
      </c>
      <c r="F156" s="0">
        <f>9995551000+USERREGISTRATION[[#THIS ROW],[NEXTUSERNBR]]</f>
        <v>9995551155</v>
      </c>
    </row>
    <row r="157">
      <c r="A157" s="7">
        <v>0</v>
      </c>
      <c r="B157" s="0">
        <f>B156+1</f>
        <v>156</v>
      </c>
      <c r="C157" s="0" t="str">
        <f>_xlfn.CONCAT("app_portal_user_",USERREGISTRATION[[#THIS ROW],[NEXTUSERNBR]])</f>
        <v>app_portal_user_156</v>
      </c>
      <c r="D157" s="0" t="s">
        <v>13</v>
      </c>
      <c r="E157" s="1" t="str">
        <f>_xlfn.CONCAT(UserRegistration[[#This Row],[UsernameField]],"@fake.com")</f>
        <v>app_portal_user_156@fake.com</v>
      </c>
      <c r="F157" s="0">
        <f>9995551000+USERREGISTRATION[[#THIS ROW],[NEXTUSERNBR]]</f>
        <v>9995551156</v>
      </c>
    </row>
    <row r="158">
      <c r="A158" s="7">
        <v>0</v>
      </c>
      <c r="B158" s="0">
        <f>B157+1</f>
        <v>157</v>
      </c>
      <c r="C158" s="0" t="str">
        <f>_xlfn.CONCAT("app_portal_user_",USERREGISTRATION[[#THIS ROW],[NEXTUSERNBR]])</f>
        <v>app_portal_user_157</v>
      </c>
      <c r="D158" s="0" t="s">
        <v>13</v>
      </c>
      <c r="E158" s="1" t="str">
        <f>_xlfn.CONCAT(UserRegistration[[#This Row],[UsernameField]],"@fake.com")</f>
        <v>app_portal_user_157@fake.com</v>
      </c>
      <c r="F158" s="0">
        <f>9995551000+USERREGISTRATION[[#THIS ROW],[NEXTUSERNBR]]</f>
        <v>9995551157</v>
      </c>
    </row>
    <row r="159">
      <c r="A159" s="7">
        <v>0</v>
      </c>
      <c r="B159" s="0">
        <f>B158+1</f>
        <v>158</v>
      </c>
      <c r="C159" s="0" t="str">
        <f>_xlfn.CONCAT("app_portal_user_",USERREGISTRATION[[#THIS ROW],[NEXTUSERNBR]])</f>
        <v>app_portal_user_158</v>
      </c>
      <c r="D159" s="0" t="s">
        <v>13</v>
      </c>
      <c r="E159" s="1" t="str">
        <f>_xlfn.CONCAT(UserRegistration[[#This Row],[UsernameField]],"@fake.com")</f>
        <v>app_portal_user_158@fake.com</v>
      </c>
      <c r="F159" s="0">
        <f>9995551000+USERREGISTRATION[[#THIS ROW],[NEXTUSERNBR]]</f>
        <v>9995551158</v>
      </c>
    </row>
    <row r="160">
      <c r="A160" s="7">
        <v>0</v>
      </c>
      <c r="B160" s="0">
        <f>B159+1</f>
        <v>159</v>
      </c>
      <c r="C160" s="0" t="str">
        <f>_xlfn.CONCAT("app_portal_user_",USERREGISTRATION[[#THIS ROW],[NEXTUSERNBR]])</f>
        <v>app_portal_user_159</v>
      </c>
      <c r="D160" s="0" t="s">
        <v>13</v>
      </c>
      <c r="E160" s="1" t="str">
        <f>_xlfn.CONCAT(UserRegistration[[#This Row],[UsernameField]],"@fake.com")</f>
        <v>app_portal_user_159@fake.com</v>
      </c>
      <c r="F160" s="0">
        <f>9995551000+USERREGISTRATION[[#THIS ROW],[NEXTUSERNBR]]</f>
        <v>9995551159</v>
      </c>
    </row>
    <row r="161">
      <c r="A161" s="7">
        <v>0</v>
      </c>
      <c r="B161" s="0">
        <f>B160+1</f>
        <v>160</v>
      </c>
      <c r="C161" s="0" t="str">
        <f>_xlfn.CONCAT("app_portal_user_",USERREGISTRATION[[#THIS ROW],[NEXTUSERNBR]])</f>
        <v>app_portal_user_160</v>
      </c>
      <c r="D161" s="0" t="s">
        <v>13</v>
      </c>
      <c r="E161" s="1" t="str">
        <f>_xlfn.CONCAT(UserRegistration[[#This Row],[UsernameField]],"@fake.com")</f>
        <v>app_portal_user_160@fake.com</v>
      </c>
      <c r="F161" s="0">
        <f>9995551000+USERREGISTRATION[[#THIS ROW],[NEXTUSERNBR]]</f>
        <v>9995551160</v>
      </c>
    </row>
    <row r="162">
      <c r="A162" s="7">
        <v>0</v>
      </c>
      <c r="B162" s="0">
        <f>B161+1</f>
        <v>161</v>
      </c>
      <c r="C162" s="0" t="str">
        <f>_xlfn.CONCAT("app_portal_user_",USERREGISTRATION[[#THIS ROW],[NEXTUSERNBR]])</f>
        <v>app_portal_user_161</v>
      </c>
      <c r="D162" s="0" t="s">
        <v>13</v>
      </c>
      <c r="E162" s="1" t="str">
        <f>_xlfn.CONCAT(UserRegistration[[#This Row],[UsernameField]],"@fake.com")</f>
        <v>app_portal_user_161@fake.com</v>
      </c>
      <c r="F162" s="0">
        <f>9995551000+USERREGISTRATION[[#THIS ROW],[NEXTUSERNBR]]</f>
        <v>9995551161</v>
      </c>
    </row>
    <row r="163">
      <c r="A163" s="7">
        <v>0</v>
      </c>
      <c r="B163" s="0">
        <f>B162+1</f>
        <v>162</v>
      </c>
      <c r="C163" s="0" t="str">
        <f>_xlfn.CONCAT("app_portal_user_",USERREGISTRATION[[#THIS ROW],[NEXTUSERNBR]])</f>
        <v>app_portal_user_162</v>
      </c>
      <c r="D163" s="0" t="s">
        <v>13</v>
      </c>
      <c r="E163" s="1" t="str">
        <f>_xlfn.CONCAT(UserRegistration[[#This Row],[UsernameField]],"@fake.com")</f>
        <v>app_portal_user_162@fake.com</v>
      </c>
      <c r="F163" s="0">
        <f>9995551000+USERREGISTRATION[[#THIS ROW],[NEXTUSERNBR]]</f>
        <v>9995551162</v>
      </c>
    </row>
    <row r="164">
      <c r="A164" s="7">
        <v>0</v>
      </c>
      <c r="B164" s="0">
        <f>B163+1</f>
        <v>163</v>
      </c>
      <c r="C164" s="0" t="str">
        <f>_xlfn.CONCAT("app_portal_user_",USERREGISTRATION[[#THIS ROW],[NEXTUSERNBR]])</f>
        <v>app_portal_user_163</v>
      </c>
      <c r="D164" s="0" t="s">
        <v>13</v>
      </c>
      <c r="E164" s="1" t="str">
        <f>_xlfn.CONCAT(UserRegistration[[#This Row],[UsernameField]],"@fake.com")</f>
        <v>app_portal_user_163@fake.com</v>
      </c>
      <c r="F164" s="0">
        <f>9995551000+USERREGISTRATION[[#THIS ROW],[NEXTUSERNBR]]</f>
        <v>9995551163</v>
      </c>
    </row>
    <row r="165">
      <c r="A165" s="7">
        <v>0</v>
      </c>
      <c r="B165" s="0">
        <f>B164+1</f>
        <v>164</v>
      </c>
      <c r="C165" s="0" t="str">
        <f>_xlfn.CONCAT("app_portal_user_",USERREGISTRATION[[#THIS ROW],[NEXTUSERNBR]])</f>
        <v>app_portal_user_164</v>
      </c>
      <c r="D165" s="0" t="s">
        <v>13</v>
      </c>
      <c r="E165" s="1" t="str">
        <f>_xlfn.CONCAT(UserRegistration[[#This Row],[UsernameField]],"@fake.com")</f>
        <v>app_portal_user_164@fake.com</v>
      </c>
      <c r="F165" s="0">
        <f>9995551000+USERREGISTRATION[[#THIS ROW],[NEXTUSERNBR]]</f>
        <v>9995551164</v>
      </c>
    </row>
    <row r="166">
      <c r="A166" s="7">
        <v>0</v>
      </c>
      <c r="B166" s="0">
        <f>B165+1</f>
        <v>165</v>
      </c>
      <c r="C166" s="0" t="str">
        <f>_xlfn.CONCAT("app_portal_user_",USERREGISTRATION[[#THIS ROW],[NEXTUSERNBR]])</f>
        <v>app_portal_user_165</v>
      </c>
      <c r="D166" s="0" t="s">
        <v>13</v>
      </c>
      <c r="E166" s="1" t="str">
        <f>_xlfn.CONCAT(UserRegistration[[#This Row],[UsernameField]],"@fake.com")</f>
        <v>app_portal_user_165@fake.com</v>
      </c>
      <c r="F166" s="0">
        <f>9995551000+USERREGISTRATION[[#THIS ROW],[NEXTUSERNBR]]</f>
        <v>9995551165</v>
      </c>
    </row>
    <row r="167">
      <c r="A167" s="7">
        <v>0</v>
      </c>
      <c r="B167" s="0">
        <f>B166+1</f>
        <v>166</v>
      </c>
      <c r="C167" s="0" t="str">
        <f>_xlfn.CONCAT("app_portal_user_",USERREGISTRATION[[#THIS ROW],[NEXTUSERNBR]])</f>
        <v>app_portal_user_166</v>
      </c>
      <c r="D167" s="0" t="s">
        <v>13</v>
      </c>
      <c r="E167" s="1" t="str">
        <f>_xlfn.CONCAT(UserRegistration[[#This Row],[UsernameField]],"@fake.com")</f>
        <v>app_portal_user_166@fake.com</v>
      </c>
      <c r="F167" s="0">
        <f>9995551000+USERREGISTRATION[[#THIS ROW],[NEXTUSERNBR]]</f>
        <v>9995551166</v>
      </c>
    </row>
    <row r="168">
      <c r="A168" s="7">
        <v>0</v>
      </c>
      <c r="B168" s="0">
        <f>B167+1</f>
        <v>167</v>
      </c>
      <c r="C168" s="0" t="str">
        <f>_xlfn.CONCAT("app_portal_user_",USERREGISTRATION[[#THIS ROW],[NEXTUSERNBR]])</f>
        <v>app_portal_user_167</v>
      </c>
      <c r="D168" s="0" t="s">
        <v>13</v>
      </c>
      <c r="E168" s="1" t="str">
        <f>_xlfn.CONCAT(UserRegistration[[#This Row],[UsernameField]],"@fake.com")</f>
        <v>app_portal_user_167@fake.com</v>
      </c>
      <c r="F168" s="0">
        <f>9995551000+USERREGISTRATION[[#THIS ROW],[NEXTUSERNBR]]</f>
        <v>9995551167</v>
      </c>
    </row>
    <row r="169">
      <c r="A169" s="7">
        <v>0</v>
      </c>
      <c r="B169" s="0">
        <f>B168+1</f>
        <v>168</v>
      </c>
      <c r="C169" s="0" t="str">
        <f>_xlfn.CONCAT("app_portal_user_",USERREGISTRATION[[#THIS ROW],[NEXTUSERNBR]])</f>
        <v>app_portal_user_168</v>
      </c>
      <c r="D169" s="0" t="s">
        <v>13</v>
      </c>
      <c r="E169" s="1" t="str">
        <f>_xlfn.CONCAT(UserRegistration[[#This Row],[UsernameField]],"@fake.com")</f>
        <v>app_portal_user_168@fake.com</v>
      </c>
      <c r="F169" s="0">
        <f>9995551000+USERREGISTRATION[[#THIS ROW],[NEXTUSERNBR]]</f>
        <v>9995551168</v>
      </c>
    </row>
    <row r="170">
      <c r="A170" s="7">
        <v>0</v>
      </c>
      <c r="B170" s="0">
        <f>B169+1</f>
        <v>169</v>
      </c>
      <c r="C170" s="0" t="str">
        <f>_xlfn.CONCAT("app_portal_user_",USERREGISTRATION[[#THIS ROW],[NEXTUSERNBR]])</f>
        <v>app_portal_user_169</v>
      </c>
      <c r="D170" s="0" t="s">
        <v>13</v>
      </c>
      <c r="E170" s="1" t="str">
        <f>_xlfn.CONCAT(UserRegistration[[#This Row],[UsernameField]],"@fake.com")</f>
        <v>app_portal_user_169@fake.com</v>
      </c>
      <c r="F170" s="0">
        <f>9995551000+USERREGISTRATION[[#THIS ROW],[NEXTUSERNBR]]</f>
        <v>9995551169</v>
      </c>
    </row>
    <row r="171">
      <c r="A171" s="7">
        <v>0</v>
      </c>
      <c r="B171" s="0">
        <f>B170+1</f>
        <v>170</v>
      </c>
      <c r="C171" s="0" t="str">
        <f>_xlfn.CONCAT("app_portal_user_",USERREGISTRATION[[#THIS ROW],[NEXTUSERNBR]])</f>
        <v>app_portal_user_170</v>
      </c>
      <c r="D171" s="0" t="s">
        <v>13</v>
      </c>
      <c r="E171" s="1" t="str">
        <f>_xlfn.CONCAT(UserRegistration[[#This Row],[UsernameField]],"@fake.com")</f>
        <v>app_portal_user_170@fake.com</v>
      </c>
      <c r="F171" s="0">
        <f>9995551000+USERREGISTRATION[[#THIS ROW],[NEXTUSERNBR]]</f>
        <v>9995551170</v>
      </c>
    </row>
    <row r="172">
      <c r="A172" s="7">
        <v>0</v>
      </c>
      <c r="B172" s="0">
        <f>B171+1</f>
        <v>171</v>
      </c>
      <c r="C172" s="0" t="str">
        <f>_xlfn.CONCAT("app_portal_user_",USERREGISTRATION[[#THIS ROW],[NEXTUSERNBR]])</f>
        <v>app_portal_user_171</v>
      </c>
      <c r="D172" s="0" t="s">
        <v>13</v>
      </c>
      <c r="E172" s="1" t="str">
        <f>_xlfn.CONCAT(UserRegistration[[#This Row],[UsernameField]],"@fake.com")</f>
        <v>app_portal_user_171@fake.com</v>
      </c>
      <c r="F172" s="0">
        <f>9995551000+USERREGISTRATION[[#THIS ROW],[NEXTUSERNBR]]</f>
        <v>9995551171</v>
      </c>
    </row>
    <row r="173">
      <c r="A173" s="5">
        <v>0</v>
      </c>
      <c r="B173" s="0">
        <f>B172+1</f>
        <v>172</v>
      </c>
      <c r="C173" s="0" t="str">
        <f>_xlfn.CONCAT("app_portal_user_",USERREGISTRATION[[#THIS ROW],[NEXTUSERNBR]])</f>
        <v>app_portal_user_172</v>
      </c>
      <c r="D173" s="0" t="s">
        <v>13</v>
      </c>
      <c r="E173" s="1" t="str">
        <f>_xlfn.CONCAT(UserRegistration[[#This Row],[UsernameField]],"@fake.com")</f>
        <v>app_portal_user_172@fake.com</v>
      </c>
      <c r="F173" s="0">
        <f>9995551000+USERREGISTRATION[[#THIS ROW],[NEXTUSERNBR]]</f>
        <v>9995551172</v>
      </c>
    </row>
    <row r="174">
      <c r="A174" s="5">
        <v>0</v>
      </c>
      <c r="B174" s="0">
        <f>B173+1</f>
        <v>173</v>
      </c>
      <c r="C174" s="0" t="str">
        <f>_xlfn.CONCAT("app_portal_user_",USERREGISTRATION[[#THIS ROW],[NEXTUSERNBR]])</f>
        <v>app_portal_user_173</v>
      </c>
      <c r="D174" s="0" t="s">
        <v>13</v>
      </c>
      <c r="E174" s="1" t="str">
        <f>_xlfn.CONCAT(UserRegistration[[#This Row],[UsernameField]],"@fake.com")</f>
        <v>app_portal_user_173@fake.com</v>
      </c>
      <c r="F174" s="0">
        <f>9995551000+USERREGISTRATION[[#THIS ROW],[NEXTUSERNBR]]</f>
        <v>9995551173</v>
      </c>
    </row>
    <row r="175">
      <c r="A175" s="5">
        <v>0</v>
      </c>
      <c r="B175" s="0">
        <f>B174+1</f>
        <v>174</v>
      </c>
      <c r="C175" s="0" t="str">
        <f>_xlfn.CONCAT("app_portal_user_",USERREGISTRATION[[#THIS ROW],[NEXTUSERNBR]])</f>
        <v>app_portal_user_174</v>
      </c>
      <c r="D175" s="0" t="s">
        <v>13</v>
      </c>
      <c r="E175" s="1" t="str">
        <f>_xlfn.CONCAT(UserRegistration[[#This Row],[UsernameField]],"@fake.com")</f>
        <v>app_portal_user_174@fake.com</v>
      </c>
      <c r="F175" s="0">
        <f>9995551000+USERREGISTRATION[[#THIS ROW],[NEXTUSERNBR]]</f>
        <v>9995551174</v>
      </c>
    </row>
    <row r="176">
      <c r="A176" s="5">
        <v>0</v>
      </c>
      <c r="B176" s="0">
        <f>B175+1</f>
        <v>175</v>
      </c>
      <c r="C176" s="0" t="str">
        <f>_xlfn.CONCAT("app_portal_user_",USERREGISTRATION[[#THIS ROW],[NEXTUSERNBR]])</f>
        <v>app_portal_user_175</v>
      </c>
      <c r="D176" s="0" t="s">
        <v>13</v>
      </c>
      <c r="E176" s="1" t="str">
        <f>_xlfn.CONCAT(UserRegistration[[#This Row],[UsernameField]],"@fake.com")</f>
        <v>app_portal_user_175@fake.com</v>
      </c>
      <c r="F176" s="0">
        <f>9995551000+USERREGISTRATION[[#THIS ROW],[NEXTUSERNBR]]</f>
        <v>9995551175</v>
      </c>
    </row>
    <row r="177">
      <c r="A177" s="5">
        <v>0</v>
      </c>
      <c r="B177" s="0">
        <f>B176+1</f>
        <v>176</v>
      </c>
      <c r="C177" s="0" t="str">
        <f>_xlfn.CONCAT("app_portal_user_",USERREGISTRATION[[#THIS ROW],[NEXTUSERNBR]])</f>
        <v>app_portal_user_176</v>
      </c>
      <c r="D177" s="0" t="s">
        <v>13</v>
      </c>
      <c r="E177" s="1" t="str">
        <f>_xlfn.CONCAT(UserRegistration[[#This Row],[UsernameField]],"@fake.com")</f>
        <v>app_portal_user_176@fake.com</v>
      </c>
      <c r="F177" s="0">
        <f>9995551000+USERREGISTRATION[[#THIS ROW],[NEXTUSERNBR]]</f>
        <v>9995551176</v>
      </c>
    </row>
    <row r="178">
      <c r="A178" s="5">
        <v>0</v>
      </c>
      <c r="B178" s="0">
        <f>B177+1</f>
        <v>177</v>
      </c>
      <c r="C178" s="0" t="str">
        <f>_xlfn.CONCAT("app_portal_user_",USERREGISTRATION[[#THIS ROW],[NEXTUSERNBR]])</f>
        <v>app_portal_user_177</v>
      </c>
      <c r="D178" s="0" t="s">
        <v>13</v>
      </c>
      <c r="E178" s="1" t="str">
        <f>_xlfn.CONCAT(UserRegistration[[#This Row],[UsernameField]],"@fake.com")</f>
        <v>app_portal_user_177@fake.com</v>
      </c>
      <c r="F178" s="0">
        <f>9995551000+USERREGISTRATION[[#THIS ROW],[NEXTUSERNBR]]</f>
        <v>9995551177</v>
      </c>
    </row>
    <row r="179">
      <c r="A179" s="5">
        <v>0</v>
      </c>
      <c r="B179" s="0">
        <f>B178+1</f>
        <v>178</v>
      </c>
      <c r="C179" s="0" t="str">
        <f>_xlfn.CONCAT("app_portal_user_",USERREGISTRATION[[#THIS ROW],[NEXTUSERNBR]])</f>
        <v>app_portal_user_178</v>
      </c>
      <c r="D179" s="0" t="s">
        <v>13</v>
      </c>
      <c r="E179" s="1" t="str">
        <f>_xlfn.CONCAT(UserRegistration[[#This Row],[UsernameField]],"@fake.com")</f>
        <v>app_portal_user_178@fake.com</v>
      </c>
      <c r="F179" s="0">
        <f>9995551000+USERREGISTRATION[[#THIS ROW],[NEXTUSERNBR]]</f>
        <v>9995551178</v>
      </c>
    </row>
    <row r="180">
      <c r="A180" s="5">
        <v>0</v>
      </c>
      <c r="B180" s="0">
        <f>B179+1</f>
        <v>179</v>
      </c>
      <c r="C180" s="0" t="str">
        <f>_xlfn.CONCAT("app_portal_user_",USERREGISTRATION[[#THIS ROW],[NEXTUSERNBR]])</f>
        <v>app_portal_user_179</v>
      </c>
      <c r="D180" s="0" t="s">
        <v>13</v>
      </c>
      <c r="E180" s="1" t="str">
        <f>_xlfn.CONCAT(UserRegistration[[#This Row],[UsernameField]],"@fake.com")</f>
        <v>app_portal_user_179@fake.com</v>
      </c>
      <c r="F180" s="0">
        <f>9995551000+USERREGISTRATION[[#THIS ROW],[NEXTUSERNBR]]</f>
        <v>9995551179</v>
      </c>
    </row>
    <row r="181">
      <c r="A181" s="5">
        <v>0</v>
      </c>
      <c r="B181" s="0">
        <f>B180+1</f>
        <v>180</v>
      </c>
      <c r="C181" s="0" t="str">
        <f>_xlfn.CONCAT("app_portal_user_",USERREGISTRATION[[#THIS ROW],[NEXTUSERNBR]])</f>
        <v>app_portal_user_180</v>
      </c>
      <c r="D181" s="0" t="s">
        <v>13</v>
      </c>
      <c r="E181" s="1" t="str">
        <f>_xlfn.CONCAT(UserRegistration[[#This Row],[UsernameField]],"@fake.com")</f>
        <v>app_portal_user_180@fake.com</v>
      </c>
      <c r="F181" s="0">
        <f>9995551000+USERREGISTRATION[[#THIS ROW],[NEXTUSERNBR]]</f>
        <v>9995551180</v>
      </c>
    </row>
    <row r="182">
      <c r="A182" s="5">
        <v>0</v>
      </c>
      <c r="B182" s="0">
        <f>B181+1</f>
        <v>181</v>
      </c>
      <c r="C182" s="0" t="str">
        <f>_xlfn.CONCAT("app_portal_user_",USERREGISTRATION[[#THIS ROW],[NEXTUSERNBR]])</f>
        <v>app_portal_user_181</v>
      </c>
      <c r="D182" s="0" t="s">
        <v>13</v>
      </c>
      <c r="E182" s="1" t="str">
        <f>_xlfn.CONCAT(UserRegistration[[#This Row],[UsernameField]],"@fake.com")</f>
        <v>app_portal_user_181@fake.com</v>
      </c>
      <c r="F182" s="0">
        <f>9995551000+USERREGISTRATION[[#THIS ROW],[NEXTUSERNBR]]</f>
        <v>9995551181</v>
      </c>
    </row>
    <row r="183">
      <c r="A183" s="5">
        <v>1</v>
      </c>
      <c r="B183" s="0">
        <f>B182+1</f>
        <v>182</v>
      </c>
      <c r="C183" s="0" t="str">
        <f>_xlfn.CONCAT("app_portal_user_",USERREGISTRATION[[#THIS ROW],[NEXTUSERNBR]])</f>
        <v>app_portal_user_182</v>
      </c>
      <c r="D183" s="0" t="s">
        <v>13</v>
      </c>
      <c r="E183" s="1" t="str">
        <f>_xlfn.CONCAT(UserRegistration[[#This Row],[UsernameField]],"@fake.com")</f>
        <v>app_portal_user_182@fake.com</v>
      </c>
      <c r="F183" s="0">
        <f>9995551000+USERREGISTRATION[[#THIS ROW],[NEXTUSERNBR]]</f>
        <v>9995551182</v>
      </c>
    </row>
    <row r="184">
      <c r="A184" s="5">
        <v>1</v>
      </c>
      <c r="B184" s="0">
        <f>B183+1</f>
        <v>183</v>
      </c>
      <c r="C184" s="0" t="str">
        <f>_xlfn.CONCAT("app_portal_user_",USERREGISTRATION[[#THIS ROW],[NEXTUSERNBR]])</f>
        <v>app_portal_user_183</v>
      </c>
      <c r="D184" s="0" t="s">
        <v>13</v>
      </c>
      <c r="E184" s="1" t="str">
        <f>_xlfn.CONCAT(UserRegistration[[#This Row],[UsernameField]],"@fake.com")</f>
        <v>app_portal_user_183@fake.com</v>
      </c>
      <c r="F184" s="0">
        <f>9995551000+USERREGISTRATION[[#THIS ROW],[NEXTUSERNBR]]</f>
        <v>9995551183</v>
      </c>
    </row>
    <row r="185">
      <c r="A185" s="5">
        <v>1</v>
      </c>
      <c r="B185" s="0">
        <f>B184+1</f>
        <v>184</v>
      </c>
      <c r="C185" s="0" t="str">
        <f>_xlfn.CONCAT("app_portal_user_",USERREGISTRATION[[#THIS ROW],[NEXTUSERNBR]])</f>
        <v>app_portal_user_184</v>
      </c>
      <c r="D185" s="0" t="s">
        <v>13</v>
      </c>
      <c r="E185" s="1" t="str">
        <f>_xlfn.CONCAT(UserRegistration[[#This Row],[UsernameField]],"@fake.com")</f>
        <v>app_portal_user_184@fake.com</v>
      </c>
      <c r="F185" s="0">
        <f>9995551000+USERREGISTRATION[[#THIS ROW],[NEXTUSERNBR]]</f>
        <v>9995551184</v>
      </c>
    </row>
    <row r="186">
      <c r="A186" s="5">
        <v>1</v>
      </c>
      <c r="B186" s="0">
        <f>B185+1</f>
        <v>185</v>
      </c>
      <c r="C186" s="0" t="str">
        <f>_xlfn.CONCAT("app_portal_user_",USERREGISTRATION[[#THIS ROW],[NEXTUSERNBR]])</f>
        <v>app_portal_user_185</v>
      </c>
      <c r="D186" s="0" t="s">
        <v>13</v>
      </c>
      <c r="E186" s="1" t="str">
        <f>_xlfn.CONCAT(UserRegistration[[#This Row],[UsernameField]],"@fake.com")</f>
        <v>app_portal_user_185@fake.com</v>
      </c>
      <c r="F186" s="0">
        <f>9995551000+USERREGISTRATION[[#THIS ROW],[NEXTUSERNBR]]</f>
        <v>9995551185</v>
      </c>
    </row>
    <row r="187">
      <c r="A187" s="5">
        <v>1</v>
      </c>
      <c r="B187" s="0">
        <f>B186+1</f>
        <v>186</v>
      </c>
      <c r="C187" s="0" t="str">
        <f>_xlfn.CONCAT("app_portal_user_",USERREGISTRATION[[#THIS ROW],[NEXTUSERNBR]])</f>
        <v>app_portal_user_186</v>
      </c>
      <c r="D187" s="0" t="s">
        <v>13</v>
      </c>
      <c r="E187" s="1" t="str">
        <f>_xlfn.CONCAT(UserRegistration[[#This Row],[UsernameField]],"@fake.com")</f>
        <v>app_portal_user_186@fake.com</v>
      </c>
      <c r="F187" s="0">
        <f>9995551000+USERREGISTRATION[[#THIS ROW],[NEXTUSERNBR]]</f>
        <v>9995551186</v>
      </c>
    </row>
    <row r="188">
      <c r="A188" s="5">
        <v>1</v>
      </c>
      <c r="B188" s="0">
        <f>B187+1</f>
        <v>187</v>
      </c>
      <c r="C188" s="0" t="str">
        <f>_xlfn.CONCAT("app_portal_user_",USERREGISTRATION[[#THIS ROW],[NEXTUSERNBR]])</f>
        <v>app_portal_user_187</v>
      </c>
      <c r="D188" s="0" t="s">
        <v>13</v>
      </c>
      <c r="E188" s="1" t="str">
        <f>_xlfn.CONCAT(UserRegistration[[#This Row],[UsernameField]],"@fake.com")</f>
        <v>app_portal_user_187@fake.com</v>
      </c>
      <c r="F188" s="0">
        <f>9995551000+USERREGISTRATION[[#THIS ROW],[NEXTUSERNBR]]</f>
        <v>9995551187</v>
      </c>
    </row>
    <row r="189">
      <c r="A189" s="5">
        <v>1</v>
      </c>
      <c r="B189" s="0">
        <f>B188+1</f>
        <v>188</v>
      </c>
      <c r="C189" s="0" t="str">
        <f>_xlfn.CONCAT("app_portal_user_",USERREGISTRATION[[#THIS ROW],[NEXTUSERNBR]])</f>
        <v>app_portal_user_188</v>
      </c>
      <c r="D189" s="0" t="s">
        <v>13</v>
      </c>
      <c r="E189" s="1" t="str">
        <f>_xlfn.CONCAT(UserRegistration[[#This Row],[UsernameField]],"@fake.com")</f>
        <v>app_portal_user_188@fake.com</v>
      </c>
      <c r="F189" s="0">
        <f>9995551000+USERREGISTRATION[[#THIS ROW],[NEXTUSERNBR]]</f>
        <v>9995551188</v>
      </c>
    </row>
    <row r="190">
      <c r="A190" s="5">
        <v>1</v>
      </c>
      <c r="B190" s="0">
        <f>B189+1</f>
        <v>189</v>
      </c>
      <c r="C190" s="0" t="str">
        <f>_xlfn.CONCAT("app_portal_user_",USERREGISTRATION[[#THIS ROW],[NEXTUSERNBR]])</f>
        <v>app_portal_user_189</v>
      </c>
      <c r="D190" s="0" t="s">
        <v>13</v>
      </c>
      <c r="E190" s="1" t="str">
        <f>_xlfn.CONCAT(UserRegistration[[#This Row],[UsernameField]],"@fake.com")</f>
        <v>app_portal_user_189@fake.com</v>
      </c>
      <c r="F190" s="0">
        <f>9995551000+USERREGISTRATION[[#THIS ROW],[NEXTUSERNBR]]</f>
        <v>9995551189</v>
      </c>
    </row>
    <row r="191">
      <c r="A191" s="5">
        <v>1</v>
      </c>
      <c r="B191" s="0">
        <f>B190+1</f>
        <v>190</v>
      </c>
      <c r="C191" s="0" t="str">
        <f>_xlfn.CONCAT("app_portal_user_",USERREGISTRATION[[#THIS ROW],[NEXTUSERNBR]])</f>
        <v>app_portal_user_190</v>
      </c>
      <c r="D191" s="0" t="s">
        <v>13</v>
      </c>
      <c r="E191" s="1" t="str">
        <f>_xlfn.CONCAT(UserRegistration[[#This Row],[UsernameField]],"@fake.com")</f>
        <v>app_portal_user_190@fake.com</v>
      </c>
      <c r="F191" s="0">
        <f>9995551000+USERREGISTRATION[[#THIS ROW],[NEXTUSERNBR]]</f>
        <v>9995551190</v>
      </c>
    </row>
    <row r="192">
      <c r="A192" s="5">
        <v>1</v>
      </c>
      <c r="B192" s="0">
        <f>B191+1</f>
        <v>191</v>
      </c>
      <c r="C192" s="0" t="str">
        <f>_xlfn.CONCAT("app_portal_user_",USERREGISTRATION[[#THIS ROW],[NEXTUSERNBR]])</f>
        <v>app_portal_user_191</v>
      </c>
      <c r="D192" s="0" t="s">
        <v>13</v>
      </c>
      <c r="E192" s="1" t="str">
        <f>_xlfn.CONCAT(UserRegistration[[#This Row],[UsernameField]],"@fake.com")</f>
        <v>app_portal_user_191@fake.com</v>
      </c>
      <c r="F192" s="0">
        <f>9995551000+USERREGISTRATION[[#THIS ROW],[NEXTUSERNBR]]</f>
        <v>9995551191</v>
      </c>
    </row>
    <row r="193">
      <c r="A193" s="5">
        <v>1</v>
      </c>
      <c r="B193" s="0">
        <f>B192+1</f>
        <v>192</v>
      </c>
      <c r="C193" s="0" t="str">
        <f>_xlfn.CONCAT("app_portal_user_",USERREGISTRATION[[#THIS ROW],[NEXTUSERNBR]])</f>
        <v>app_portal_user_192</v>
      </c>
      <c r="D193" s="0" t="s">
        <v>13</v>
      </c>
      <c r="E193" s="1" t="str">
        <f>_xlfn.CONCAT(UserRegistration[[#This Row],[UsernameField]],"@fake.com")</f>
        <v>app_portal_user_192@fake.com</v>
      </c>
      <c r="F193" s="0">
        <f>9995551000+USERREGISTRATION[[#THIS ROW],[NEXTUSERNBR]]</f>
        <v>9995551192</v>
      </c>
    </row>
    <row r="194">
      <c r="A194" s="5">
        <v>1</v>
      </c>
      <c r="B194" s="0">
        <f>B193+1</f>
        <v>193</v>
      </c>
      <c r="C194" s="0" t="str">
        <f>_xlfn.CONCAT("app_portal_user_",USERREGISTRATION[[#THIS ROW],[NEXTUSERNBR]])</f>
        <v>app_portal_user_193</v>
      </c>
      <c r="D194" s="0" t="s">
        <v>13</v>
      </c>
      <c r="E194" s="1" t="str">
        <f>_xlfn.CONCAT(UserRegistration[[#This Row],[UsernameField]],"@fake.com")</f>
        <v>app_portal_user_193@fake.com</v>
      </c>
      <c r="F194" s="0">
        <f>9995551000+USERREGISTRATION[[#THIS ROW],[NEXTUSERNBR]]</f>
        <v>9995551193</v>
      </c>
    </row>
    <row r="195">
      <c r="A195" s="5">
        <v>1</v>
      </c>
      <c r="B195" s="0">
        <f>B194+1</f>
        <v>194</v>
      </c>
      <c r="C195" s="0" t="str">
        <f>_xlfn.CONCAT("app_portal_user_",USERREGISTRATION[[#THIS ROW],[NEXTUSERNBR]])</f>
        <v>app_portal_user_194</v>
      </c>
      <c r="D195" s="0" t="s">
        <v>13</v>
      </c>
      <c r="E195" s="1" t="str">
        <f>_xlfn.CONCAT(UserRegistration[[#This Row],[UsernameField]],"@fake.com")</f>
        <v>app_portal_user_194@fake.com</v>
      </c>
      <c r="F195" s="0">
        <f>9995551000+USERREGISTRATION[[#THIS ROW],[NEXTUSERNBR]]</f>
        <v>9995551194</v>
      </c>
    </row>
    <row r="196">
      <c r="A196" s="5">
        <v>1</v>
      </c>
      <c r="B196" s="0">
        <f>B195+1</f>
        <v>195</v>
      </c>
      <c r="C196" s="0" t="str">
        <f>_xlfn.CONCAT("app_portal_user_",USERREGISTRATION[[#THIS ROW],[NEXTUSERNBR]])</f>
        <v>app_portal_user_195</v>
      </c>
      <c r="D196" s="0" t="s">
        <v>13</v>
      </c>
      <c r="E196" s="1" t="str">
        <f>_xlfn.CONCAT(UserRegistration[[#This Row],[UsernameField]],"@fake.com")</f>
        <v>app_portal_user_195@fake.com</v>
      </c>
      <c r="F196" s="0">
        <f>9995551000+USERREGISTRATION[[#THIS ROW],[NEXTUSERNBR]]</f>
        <v>9995551195</v>
      </c>
    </row>
    <row r="197">
      <c r="A197" s="5">
        <v>1</v>
      </c>
      <c r="B197" s="0">
        <f>B196+1</f>
        <v>196</v>
      </c>
      <c r="C197" s="0" t="str">
        <f>_xlfn.CONCAT("app_portal_user_",USERREGISTRATION[[#THIS ROW],[NEXTUSERNBR]])</f>
        <v>app_portal_user_196</v>
      </c>
      <c r="D197" s="0" t="s">
        <v>13</v>
      </c>
      <c r="E197" s="1" t="str">
        <f>_xlfn.CONCAT(UserRegistration[[#This Row],[UsernameField]],"@fake.com")</f>
        <v>app_portal_user_196@fake.com</v>
      </c>
      <c r="F197" s="0">
        <f>9995551000+USERREGISTRATION[[#THIS ROW],[NEXTUSERNBR]]</f>
        <v>9995551196</v>
      </c>
    </row>
    <row r="198">
      <c r="A198" s="5">
        <v>1</v>
      </c>
      <c r="B198" s="0">
        <f>B197+1</f>
        <v>197</v>
      </c>
      <c r="C198" s="0" t="str">
        <f>_xlfn.CONCAT("app_portal_user_",USERREGISTRATION[[#THIS ROW],[NEXTUSERNBR]])</f>
        <v>app_portal_user_197</v>
      </c>
      <c r="D198" s="0" t="s">
        <v>13</v>
      </c>
      <c r="E198" s="1" t="str">
        <f>_xlfn.CONCAT(UserRegistration[[#This Row],[UsernameField]],"@fake.com")</f>
        <v>app_portal_user_197@fake.com</v>
      </c>
      <c r="F198" s="0">
        <f>9995551000+USERREGISTRATION[[#THIS ROW],[NEXTUSERNBR]]</f>
        <v>9995551197</v>
      </c>
    </row>
    <row r="199">
      <c r="A199" s="5">
        <v>1</v>
      </c>
      <c r="B199" s="0">
        <f>B198+1</f>
        <v>198</v>
      </c>
      <c r="C199" s="0" t="str">
        <f>_xlfn.CONCAT("app_portal_user_",USERREGISTRATION[[#THIS ROW],[NEXTUSERNBR]])</f>
        <v>app_portal_user_198</v>
      </c>
      <c r="D199" s="0" t="s">
        <v>13</v>
      </c>
      <c r="E199" s="1" t="str">
        <f>_xlfn.CONCAT(UserRegistration[[#This Row],[UsernameField]],"@fake.com")</f>
        <v>app_portal_user_198@fake.com</v>
      </c>
      <c r="F199" s="0">
        <f>9995551000+USERREGISTRATION[[#THIS ROW],[NEXTUSERNBR]]</f>
        <v>9995551198</v>
      </c>
    </row>
    <row r="200">
      <c r="A200" s="5">
        <v>1</v>
      </c>
      <c r="B200" s="0">
        <f>B199+1</f>
        <v>199</v>
      </c>
      <c r="C200" s="0" t="str">
        <f>_xlfn.CONCAT("app_portal_user_",USERREGISTRATION[[#THIS ROW],[NEXTUSERNBR]])</f>
        <v>app_portal_user_199</v>
      </c>
      <c r="D200" s="0" t="s">
        <v>13</v>
      </c>
      <c r="E200" s="1" t="str">
        <f>_xlfn.CONCAT(UserRegistration[[#This Row],[UsernameField]],"@fake.com")</f>
        <v>app_portal_user_199@fake.com</v>
      </c>
      <c r="F200" s="0">
        <f>9995551000+USERREGISTRATION[[#THIS ROW],[NEXTUSERNBR]]</f>
        <v>9995551199</v>
      </c>
    </row>
  </sheetData>
  <sheetProtection selectLockedCells="1"/>
  <hyperlinks>
    <hyperlink ref="E2" r:id="rId7"/>
    <hyperlink ref="E3" r:id="rId8"/>
  </hyperlinks>
  <pageMargins left="0.7" right="0.7" top="0.75" bottom="0.75" header="0.3" footer="0.3"/>
  <pageSetup orientation="portrait" horizontalDpi="4294967293" verticalDpi="4294967293"/>
  <headerFooter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789D-94F5-4151-97A8-E5392B9571C1}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25B9-BDCC-4461-8DBC-BA731C9D8795}">
  <dimension ref="A1:Q8"/>
  <sheetViews>
    <sheetView topLeftCell="D1" zoomScaleNormal="100" workbookViewId="0">
      <selection activeCell="N3" sqref="N3"/>
    </sheetView>
  </sheetViews>
  <sheetFormatPr defaultRowHeight="15" x14ac:dyDescent="0.25"/>
  <cols>
    <col min="1" max="2" bestFit="1" width="17.5703125" customWidth="1"/>
    <col min="3" max="3" bestFit="1" width="25.5703125" customWidth="1"/>
    <col min="4" max="4" bestFit="1" width="9.5703125" customWidth="1"/>
    <col min="5" max="5" bestFit="1" width="18" customWidth="1"/>
    <col min="6" max="6" bestFit="1" width="11.28515625" customWidth="1"/>
    <col min="7" max="7" bestFit="1" width="14.28515625" customWidth="1"/>
    <col min="8" max="8" bestFit="1" width="15.42578125" customWidth="1"/>
    <col min="9" max="9" bestFit="1" width="14.28515625" customWidth="1"/>
    <col min="10" max="10" bestFit="1" width="31.140625" customWidth="1"/>
    <col min="11" max="11" bestFit="1" width="15.5703125" customWidth="1"/>
    <col min="12" max="12" bestFit="1" width="11.85546875" customWidth="1"/>
    <col min="13" max="13" bestFit="1" width="16.28515625" customWidth="1"/>
    <col min="14" max="14" bestFit="1" width="30.140625" customWidth="1"/>
    <col min="15" max="15" bestFit="1" width="24.42578125" customWidth="1"/>
    <col min="16" max="16" bestFit="1" width="16.85546875" customWidth="1"/>
    <col min="17" max="17" bestFit="1" width="20.28515625" customWidth="1"/>
  </cols>
  <sheetData>
    <row r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11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12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</row>
    <row r="3">
      <c r="A3" s="2" t="s">
        <v>29</v>
      </c>
      <c r="B3" s="0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30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2" t="s">
        <v>30</v>
      </c>
      <c r="Q3" s="2" t="s">
        <v>30</v>
      </c>
    </row>
    <row r="5">
      <c r="N5" s="3" t="s">
        <v>43</v>
      </c>
    </row>
    <row r="6">
      <c r="N6" s="3" t="s">
        <v>44</v>
      </c>
    </row>
    <row r="7">
      <c r="N7" s="0" t="s">
        <v>45</v>
      </c>
    </row>
    <row r="8">
      <c r="N8" s="0" t="s">
        <v>46</v>
      </c>
    </row>
  </sheetData>
  <pageMargins left="0.7" right="0.7" top="0.75" bottom="0.75" header="0.3" footer="0.3"/>
  <pageSetup orientation="portrait" horizontalDpi="4294967293" verticalDpi="429496729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E81-33BB-49D5-9CE2-CBB742AD03BE}">
  <dimension ref="A1"/>
  <sheetViews>
    <sheetView workbookViewId="0"/>
  </sheetViews>
  <sheetFormatPr defaultRowHeight="15" x14ac:dyDescent="0.25"/>
  <cols>
    <col min="1" max="1" bestFit="1" width="17.7109375" customWidth="1"/>
  </cols>
  <sheetData>
    <row r="1">
      <c r="A1" s="0" t="s">
        <v>47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FFE1-5CD9-4ACC-8A31-A61BCF5DFE80}">
  <dimension ref="A1:J1"/>
  <sheetViews>
    <sheetView tabSelected="1" workbookViewId="0">
      <selection activeCell="D16" sqref="D16"/>
    </sheetView>
  </sheetViews>
  <sheetFormatPr defaultRowHeight="15" x14ac:dyDescent="0.25"/>
  <cols>
    <col min="1" max="1" bestFit="1" width="52.140625" customWidth="1"/>
    <col min="2" max="2" bestFit="1" width="53.42578125" customWidth="1"/>
    <col min="3" max="3" bestFit="1" width="52.140625" customWidth="1"/>
    <col min="4" max="4" bestFit="1" width="53.42578125" customWidth="1"/>
    <col min="5" max="5" bestFit="1" width="52.140625" customWidth="1"/>
    <col min="6" max="6" bestFit="1" width="53.42578125" customWidth="1"/>
    <col min="7" max="7" bestFit="1" width="52.140625" customWidth="1"/>
    <col min="8" max="8" bestFit="1" width="53.42578125" customWidth="1"/>
    <col min="9" max="9" bestFit="1" width="52.140625" customWidth="1"/>
    <col min="10" max="10" bestFit="1" width="53.42578125" customWidth="1"/>
  </cols>
  <sheetData>
    <row r="1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4770-0661-48B4-AFA2-D9C01E3FC552}">
  <dimension ref="A1:I1"/>
  <sheetViews>
    <sheetView workbookViewId="0">
      <selection activeCell="I1" sqref="A1:I1"/>
    </sheetView>
  </sheetViews>
  <sheetFormatPr defaultRowHeight="15" x14ac:dyDescent="0.25"/>
  <cols>
    <col min="1" max="1" bestFit="1" width="25.7109375" customWidth="1"/>
    <col min="2" max="2" bestFit="1" width="17.28515625" customWidth="1"/>
    <col min="3" max="8" bestFit="1" width="19.5703125" customWidth="1"/>
    <col min="9" max="9" bestFit="1" width="33.85546875" customWidth="1"/>
  </cols>
  <sheetData>
    <row r="1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7C75-BED0-4A75-85AF-5D3F9F6FCC4B}">
  <dimension ref="A1:O1"/>
  <sheetViews>
    <sheetView workbookViewId="0">
      <selection activeCell="D4" sqref="D4"/>
    </sheetView>
  </sheetViews>
  <sheetFormatPr defaultRowHeight="15" x14ac:dyDescent="0.25"/>
  <cols>
    <col min="1" max="2" bestFit="1" width="17.5703125" customWidth="1" style="2"/>
    <col min="3" max="3" bestFit="1" width="8.85546875" customWidth="1" style="2"/>
    <col min="4" max="4" bestFit="1" width="27" customWidth="1" style="2"/>
    <col min="5" max="5" bestFit="1" width="10.28515625" customWidth="1" style="2"/>
    <col min="6" max="6" bestFit="1" width="16" customWidth="1" style="2"/>
    <col min="7" max="7" bestFit="1" width="14.7109375" customWidth="1" style="2"/>
    <col min="8" max="8" bestFit="1" width="14.28515625" customWidth="1" style="2"/>
    <col min="9" max="9" bestFit="1" width="40" customWidth="1" style="2"/>
    <col min="10" max="10" bestFit="1" width="41.28515625" customWidth="1" style="2"/>
    <col min="11" max="11" bestFit="1" width="11.140625" customWidth="1" style="2"/>
    <col min="12" max="12" bestFit="1" width="15.5703125" customWidth="1" style="2"/>
    <col min="13" max="13" bestFit="1" width="24.42578125" customWidth="1" style="2"/>
    <col min="14" max="14" bestFit="1" width="16.85546875" customWidth="1" style="2"/>
    <col min="15" max="15" bestFit="1" width="20.28515625" customWidth="1" style="2"/>
  </cols>
  <sheetData>
    <row r="1">
      <c r="A1" s="2" t="s">
        <v>14</v>
      </c>
      <c r="B1" s="2" t="s">
        <v>15</v>
      </c>
      <c r="C1" s="2" t="s">
        <v>17</v>
      </c>
      <c r="D1" s="2" t="s">
        <v>67</v>
      </c>
      <c r="E1" s="2" t="s">
        <v>11</v>
      </c>
      <c r="F1" s="2" t="s">
        <v>68</v>
      </c>
      <c r="G1" s="2" t="s">
        <v>20</v>
      </c>
      <c r="H1" s="2" t="s">
        <v>21</v>
      </c>
      <c r="I1" s="2" t="s">
        <v>69</v>
      </c>
      <c r="J1" s="2" t="s">
        <v>70</v>
      </c>
      <c r="K1" s="2" t="s">
        <v>12</v>
      </c>
      <c r="L1" s="2" t="s">
        <v>24</v>
      </c>
      <c r="M1" s="2" t="s">
        <v>26</v>
      </c>
      <c r="N1" s="2" t="s">
        <v>27</v>
      </c>
      <c r="O1" s="2" t="s">
        <v>28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6C7D-DC40-4867-A55B-CF2D220E249E}">
  <dimension ref="A1:I1"/>
  <sheetViews>
    <sheetView topLeftCell="J1" workbookViewId="0">
      <selection activeCell="Z29" sqref="Z29"/>
    </sheetView>
  </sheetViews>
  <sheetFormatPr defaultRowHeight="15" x14ac:dyDescent="0.25"/>
  <cols>
    <col min="1" max="1" bestFit="1" width="31.42578125" customWidth="1"/>
    <col min="2" max="2" bestFit="1" width="32.7109375" customWidth="1"/>
    <col min="3" max="3" bestFit="1" width="52.7109375" customWidth="1"/>
    <col min="4" max="4" bestFit="1" width="43" customWidth="1"/>
    <col min="5" max="5" bestFit="1" width="9.7109375" customWidth="1"/>
    <col min="6" max="6" bestFit="1" width="11" customWidth="1"/>
    <col min="7" max="7" bestFit="1" width="31" customWidth="1"/>
    <col min="8" max="8" bestFit="1" width="33" customWidth="1"/>
    <col min="9" max="9" bestFit="1" width="21.140625" customWidth="1"/>
  </cols>
  <sheetData>
    <row r="1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Test_Scenarios</vt:lpstr>
      <vt:lpstr>UserRegistration</vt:lpstr>
      <vt:lpstr>Sheet1</vt:lpstr>
      <vt:lpstr>ApplicationInformation</vt:lpstr>
      <vt:lpstr>ProjectInformation</vt:lpstr>
      <vt:lpstr>PreliminaryQuestions</vt:lpstr>
      <vt:lpstr>ProjectInfo</vt:lpstr>
      <vt:lpstr>ProjectSponsors</vt:lpstr>
      <vt:lpstr>SummaryOfRequest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Payne</dc:creator>
  <cp:lastModifiedBy>Howard Payne</cp:lastModifiedBy>
  <dcterms:created xsi:type="dcterms:W3CDTF">2019-05-06T12:23:09Z</dcterms:created>
  <dcterms:modified xsi:type="dcterms:W3CDTF">2019-05-22T18:24:17Z</dcterms:modified>
</cp:coreProperties>
</file>