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ggsmiller/Desktop/MutY_seq_comparrison/"/>
    </mc:Choice>
  </mc:AlternateContent>
  <xr:revisionPtr revIDLastSave="0" documentId="13_ncr:1_{BF608493-E75F-7143-B48B-0533E206B639}" xr6:coauthVersionLast="47" xr6:coauthVersionMax="47" xr10:uidLastSave="{00000000-0000-0000-0000-000000000000}"/>
  <bookViews>
    <workbookView xWindow="7160" yWindow="500" windowWidth="31240" windowHeight="19620" activeTab="6" xr2:uid="{05E01DBF-E004-114D-B6BE-9A91CBA4A3F6}"/>
  </bookViews>
  <sheets>
    <sheet name="KEGGs" sheetId="1" r:id="rId1"/>
    <sheet name="Metabolism_KEGG_IDs" sheetId="7" r:id="rId2"/>
    <sheet name="KEGG_tables" sheetId="8" r:id="rId3"/>
    <sheet name="GhostKOALA" sheetId="2" r:id="rId4"/>
    <sheet name="BLASTKOALA_bin.038.fastaCALY" sheetId="4" r:id="rId5"/>
    <sheet name="BLASTKOALA_bin.068.fasta_ass" sheetId="6" r:id="rId6"/>
    <sheet name="other_MutY_seq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5" i="1" l="1"/>
</calcChain>
</file>

<file path=xl/sharedStrings.xml><?xml version="1.0" encoding="utf-8"?>
<sst xmlns="http://schemas.openxmlformats.org/spreadsheetml/2006/main" count="16351" uniqueCount="9143">
  <si>
    <t>BinSanityLC-kmean-bin_55-bin_4-refined_9</t>
  </si>
  <si>
    <t xml:space="preserve">Bin: </t>
  </si>
  <si>
    <t xml:space="preserve">Identity: </t>
  </si>
  <si>
    <t>Marinosulfonomonas</t>
  </si>
  <si>
    <t>Rhodobacteraceae</t>
  </si>
  <si>
    <t>Thiotrichales</t>
  </si>
  <si>
    <t>BinSanityLC-kmean-bin_93-bin_0-refined_16</t>
  </si>
  <si>
    <t>BinSanityLC-kmean-bin_76-bin_5-refined_1</t>
  </si>
  <si>
    <t>Pathway modules</t>
  </si>
  <si>
    <t>Carbohydrate metabolism</t>
  </si>
  <si>
    <t>Central carbohydrate metabolism</t>
  </si>
  <si>
    <t>M00001 Glycolysis (Embden-Meyerhof pathway), glucose =&gt; pyruvate (8)  (2 blocks missing)</t>
  </si>
  <si>
    <t>K00134</t>
  </si>
  <si>
    <t>c_000000788994_32</t>
  </si>
  <si>
    <t>K00873</t>
  </si>
  <si>
    <t>c_000000627071_17</t>
  </si>
  <si>
    <t>K00927</t>
  </si>
  <si>
    <t>c_000000004006_9,c_000000788994_33</t>
  </si>
  <si>
    <t>K01624</t>
  </si>
  <si>
    <t>c_000000004006_8</t>
  </si>
  <si>
    <t>K01689</t>
  </si>
  <si>
    <t>c_000002331499_45</t>
  </si>
  <si>
    <t>K01803</t>
  </si>
  <si>
    <t>c_000003306104_1,c_000004238247_7</t>
  </si>
  <si>
    <t>K01810</t>
  </si>
  <si>
    <t>c_000000351996_18</t>
  </si>
  <si>
    <t>K15633</t>
  </si>
  <si>
    <t>c_000002835133_10</t>
  </si>
  <si>
    <t>M00002 Glycolysis, core module involving three-carbon compounds (6)  (complete)</t>
  </si>
  <si>
    <t>M00003 Gluconeogenesis, oxaloacetate =&gt; fructose-6P (9)  (complete)</t>
  </si>
  <si>
    <t>K01610</t>
  </si>
  <si>
    <t>c_000002562237_17,c_000003865154_5</t>
  </si>
  <si>
    <t>K03841</t>
  </si>
  <si>
    <t>c_000000788994_29,c_000002187767_3</t>
  </si>
  <si>
    <t>K11532</t>
  </si>
  <si>
    <t>c_000000807999_27</t>
  </si>
  <si>
    <t>M00307 Pyruvate oxidation, pyruvate =&gt; acetyl-CoA (4)  (complete)</t>
  </si>
  <si>
    <t>K00161</t>
  </si>
  <si>
    <t>c_000001997686_2</t>
  </si>
  <si>
    <t>K00162</t>
  </si>
  <si>
    <t>c_000001997686_3</t>
  </si>
  <si>
    <t>K00382</t>
  </si>
  <si>
    <t>c_000001927292_23,c_000002444028_3</t>
  </si>
  <si>
    <t>K00627</t>
  </si>
  <si>
    <t>c_000000656287_4,c_000001997686_4</t>
  </si>
  <si>
    <t>M00009 Citrate cycle (TCA cycle, Krebs cycle) (14)  (1 block missing)</t>
  </si>
  <si>
    <t>K00024</t>
  </si>
  <si>
    <t>c_000001000322_2,c_000003206731_1</t>
  </si>
  <si>
    <t>K00031</t>
  </si>
  <si>
    <t>c_000001110072_6,c_000001890318_5</t>
  </si>
  <si>
    <t>K00164</t>
  </si>
  <si>
    <t>c_000004313248_2</t>
  </si>
  <si>
    <t>K00177</t>
  </si>
  <si>
    <t>c_000001802533_5</t>
  </si>
  <si>
    <t>K00239</t>
  </si>
  <si>
    <t>c_000001771694_4,c_000003206731_9</t>
  </si>
  <si>
    <t>K00240</t>
  </si>
  <si>
    <t>c_000001771694_2</t>
  </si>
  <si>
    <t>K00241</t>
  </si>
  <si>
    <t>c_000001771694_6,c_000003206731_7</t>
  </si>
  <si>
    <t>K00242</t>
  </si>
  <si>
    <t>c_000001771694_5,c_000003206731_8</t>
  </si>
  <si>
    <t>K00658</t>
  </si>
  <si>
    <t>c_000002444028_1,c_000004313248_1</t>
  </si>
  <si>
    <t>K01647</t>
  </si>
  <si>
    <t>c_000001461981_16</t>
  </si>
  <si>
    <t>K01679</t>
  </si>
  <si>
    <t>c_000000443881_30,c_000004657392_1</t>
  </si>
  <si>
    <t>K01681</t>
  </si>
  <si>
    <t>c_000000909449_4,c_000002260264_21</t>
  </si>
  <si>
    <t>K01902</t>
  </si>
  <si>
    <t>c_000004313248_3</t>
  </si>
  <si>
    <t>M00010 Citrate cycle, first carbon oxidation, oxaloacetate =&gt; 2-oxoglutarate (3)  (complete)</t>
  </si>
  <si>
    <t>M00011 Citrate cycle, second carbon oxidation, 2-oxoglutarate =&gt; oxaloacetate (11)  (1 block missing)</t>
  </si>
  <si>
    <t>M00004 Pentose phosphate pathway (Pentose phosphate cycle) (8)  (complete)</t>
  </si>
  <si>
    <t>K00033</t>
  </si>
  <si>
    <t>c_000002562237_4</t>
  </si>
  <si>
    <t>K00036</t>
  </si>
  <si>
    <t>c_000000351996_16,c_000002557436_1</t>
  </si>
  <si>
    <t>K00615</t>
  </si>
  <si>
    <t>c_000000788994_31,c_000002187767_1</t>
  </si>
  <si>
    <t>K00616</t>
  </si>
  <si>
    <t>c_000005285840_8</t>
  </si>
  <si>
    <t>K01057</t>
  </si>
  <si>
    <t>c_000000351996_17</t>
  </si>
  <si>
    <t>K01783</t>
  </si>
  <si>
    <t>c_000000004006_7</t>
  </si>
  <si>
    <t>K01807</t>
  </si>
  <si>
    <t>c_000002455472_3</t>
  </si>
  <si>
    <t>M00006 Pentose phosphate pathway, oxidative phase, glucose 6P =&gt; ribulose 5P (3)  (complete)</t>
  </si>
  <si>
    <t>M00007 Pentose phosphate pathway, non-oxidative phase, fructose 6P =&gt; ribose 5P (4)  (complete)</t>
  </si>
  <si>
    <t>M00580 Pentose phosphate pathway, archaea, fructose 6P =&gt; ribose 5P (1)  (1 block missing)</t>
  </si>
  <si>
    <t>M00005 PRPP biosynthesis, ribose 5P =&gt; PRPP (1)  (complete)</t>
  </si>
  <si>
    <t>K00948</t>
  </si>
  <si>
    <t>c_000000499052_6</t>
  </si>
  <si>
    <t>M00008 Entner-Doudoroff pathway, glucose-6P =&gt; glyceraldehyde-3P + pyruvate (2)  (2 blocks missing)</t>
  </si>
  <si>
    <t>M00308 Semi-phosphorylative Entner-Doudoroff pathway, gluconate =&gt; glycerate-3P (2)  (incomplete)</t>
  </si>
  <si>
    <t>M00633 Semi-phosphorylative Entner-Doudoroff pathway, gluconate/galactonate =&gt; glycerate-3P (0)  (incomplete)</t>
  </si>
  <si>
    <t>M00309 Non-phosphorylative Entner-Doudoroff pathway, gluconate/galactonate =&gt; glycerate (0)  (incomplete)</t>
  </si>
  <si>
    <t>Other carbohydrate metabolism</t>
  </si>
  <si>
    <t>M00014 Glucuronate pathway (uronate pathway) (1)  (incomplete)</t>
  </si>
  <si>
    <t>K00012</t>
  </si>
  <si>
    <t>c_000001007037_1,c_000005559024_3</t>
  </si>
  <si>
    <t>M00630 D-Galacturonate degradation (fungi), D-galacturonate =&gt; glycerol (0)  (incomplete)</t>
  </si>
  <si>
    <t>M00631 D-Galacturonate degradation (bacteria), D-galacturonate =&gt; pyruvate + D-glyceraldehyde 3P (0)  (incomplete)</t>
  </si>
  <si>
    <t>M00061 D-Glucuronate degradation, D-glucuronate =&gt; pyruvate + D-glyceraldehyde 3P (0)  (incomplete)</t>
  </si>
  <si>
    <t>M00081 Pectin degradation (0)  (incomplete)</t>
  </si>
  <si>
    <t>M00632 Galactose degradation, Leloir pathway, galactose =&gt; alpha-D-glucose-1P (1)  (incomplete)</t>
  </si>
  <si>
    <t>K01784</t>
  </si>
  <si>
    <t>c_000001391997_6,c_000002972619_9</t>
  </si>
  <si>
    <t>M00552 D-galactonate degradation, De Ley-Doudoroff pathway, D-galactonate =&gt; glycerate-3P (2)  (incomplete)</t>
  </si>
  <si>
    <t>M00129 Ascorbate biosynthesis, animals, glucose-1P =&gt; ascorbate (2)  (incomplete)</t>
  </si>
  <si>
    <t>K00963</t>
  </si>
  <si>
    <t>c_000002328620_2</t>
  </si>
  <si>
    <t>M00114 Ascorbate biosynthesis, plants, fructose-6P =&gt; ascorbate (0)  (incomplete)</t>
  </si>
  <si>
    <t>M00550 Ascorbate degradation, ascorbate =&gt; D-xylulose-5P (0)  (incomplete)</t>
  </si>
  <si>
    <t>M00854 Glycogen biosynthesis, glucose-1P =&gt; glycogen/starch (2)  (1 block missing)</t>
  </si>
  <si>
    <t>K00700</t>
  </si>
  <si>
    <t>c_000000345747_1</t>
  </si>
  <si>
    <t>M00855 Glycogen degradation, glycogen =&gt; glucose-6P (2)  (1 block missing)</t>
  </si>
  <si>
    <t>K00688</t>
  </si>
  <si>
    <t>c_000000345747_2</t>
  </si>
  <si>
    <t>K15778</t>
  </si>
  <si>
    <t>c_000002303167_44</t>
  </si>
  <si>
    <t>M00565 Trehalose biosynthesis, D-glucose 1P =&gt; trehalose (1)  (incomplete)</t>
  </si>
  <si>
    <t>M00549 Nucleotide sugar biosynthesis, glucose =&gt; UDP-glucose (2)  (1 block missing)</t>
  </si>
  <si>
    <t>M00554 Nucleotide sugar biosynthesis, galactose =&gt; UDP-galactose (0)  (incomplete)</t>
  </si>
  <si>
    <t>M00892 UDP-N-acetyl-D-glucosamine biosynthesis, eukaryotes, glucose =&gt; UDP-GlcNAc (2)  (incomplete)</t>
  </si>
  <si>
    <t>K00820</t>
  </si>
  <si>
    <t>c_000002072157_3</t>
  </si>
  <si>
    <t>M00909 UDP-N-acetyl-D-glucosamine biosynthesis, prokaryotes, glucose =&gt; UDP-GlcNAc (4)  (1 block missing)</t>
  </si>
  <si>
    <t>K03431</t>
  </si>
  <si>
    <t>c_000000062475_4,c_000002031518_3</t>
  </si>
  <si>
    <t>K04042</t>
  </si>
  <si>
    <t>c_000002072157_2</t>
  </si>
  <si>
    <t>M00761 Undecaprenylphosphate alpha-L-Ara4N biosynthesis, UDP-GlcA =&gt; undecaprenyl phosphate alpha-L-Ara4N (0)  (incomplete)</t>
  </si>
  <si>
    <t>M00012 Glyoxylate cycle (3)  (2 blocks missing)</t>
  </si>
  <si>
    <t>M00373 Ethylmalonyl pathway (13)  (complete)</t>
  </si>
  <si>
    <t>K00023</t>
  </si>
  <si>
    <t>c_000002570284_9</t>
  </si>
  <si>
    <t>K00626</t>
  </si>
  <si>
    <t>c_000000383573_3,c_000001150656_20,c_000002570284_8</t>
  </si>
  <si>
    <t>K01847</t>
  </si>
  <si>
    <t>c_000001021136_3,c_000003056341_2</t>
  </si>
  <si>
    <t>K01965</t>
  </si>
  <si>
    <t>c_000001021136_6,c_000003056341_4</t>
  </si>
  <si>
    <t>K01966</t>
  </si>
  <si>
    <t>c_000001021136_11</t>
  </si>
  <si>
    <t>K05606</t>
  </si>
  <si>
    <t>c_000002252868_5</t>
  </si>
  <si>
    <t>K08691</t>
  </si>
  <si>
    <t>c_000000627071_11</t>
  </si>
  <si>
    <t>K14446</t>
  </si>
  <si>
    <t>c_000002708282_11</t>
  </si>
  <si>
    <t>K14447</t>
  </si>
  <si>
    <t>c_000002708282_13</t>
  </si>
  <si>
    <t>K14448</t>
  </si>
  <si>
    <t>c_000002562237_15</t>
  </si>
  <si>
    <t>K14449</t>
  </si>
  <si>
    <t>c_000001771694_7,c_000003206731_5</t>
  </si>
  <si>
    <t>K14451</t>
  </si>
  <si>
    <t>c_000001771694_9,c_000003206731_3</t>
  </si>
  <si>
    <t>K17865</t>
  </si>
  <si>
    <t>c_000000499052_10</t>
  </si>
  <si>
    <t>M00740 Methylaspartate cycle (6)  (incomplete)</t>
  </si>
  <si>
    <t>K00261</t>
  </si>
  <si>
    <t>c_000000807999_35</t>
  </si>
  <si>
    <t>M00532 Photorespiration (7)  (incomplete)</t>
  </si>
  <si>
    <t>K00281</t>
  </si>
  <si>
    <t>c_000003992104_4</t>
  </si>
  <si>
    <t>K00600</t>
  </si>
  <si>
    <t>c_000001296293_5,c_000002999135_4</t>
  </si>
  <si>
    <t>K00605</t>
  </si>
  <si>
    <t>c_000003992104_2</t>
  </si>
  <si>
    <t>K01601</t>
  </si>
  <si>
    <t>c_000002534345_24</t>
  </si>
  <si>
    <t>K01602</t>
  </si>
  <si>
    <t>c_000002534345_25</t>
  </si>
  <si>
    <t>K02437</t>
  </si>
  <si>
    <t>c_000003992104_3</t>
  </si>
  <si>
    <t>M00013 Malonate semialdehyde pathway, propanoyl-CoA =&gt; acetyl-CoA (1)  (incomplete)</t>
  </si>
  <si>
    <t>K00140</t>
  </si>
  <si>
    <t>c_000001927292_14</t>
  </si>
  <si>
    <t>M00741 Propanoyl-CoA metabolism, propanoyl-CoA =&gt; succinyl-CoA (4)  (complete)</t>
  </si>
  <si>
    <t>M00130 Inositol phosphate metabolism, PI=&gt; PIP2 =&gt; Ins(1,4,5)P3 =&gt; Ins(1,3,4,5)P4 (0)  (incomplete)</t>
  </si>
  <si>
    <t>M00131 Inositol phosphate metabolism, Ins(1,3,4,5)P4 =&gt; Ins(1,3,4)P3 =&gt; myo-inositol (1)  (incomplete)</t>
  </si>
  <si>
    <t>K01092</t>
  </si>
  <si>
    <t>c_000000252400_12,c_000001803648_19,c_000003845819_5</t>
  </si>
  <si>
    <t>M00132 Inositol phosphate metabolism, Ins(1,3,4)P3 =&gt; phytate (0)  (incomplete)</t>
  </si>
  <si>
    <t>Energy metabolism</t>
  </si>
  <si>
    <t>Carbon fixation</t>
  </si>
  <si>
    <t>M00165 Reductive pentose phosphate cycle (Calvin cycle) (10)  (complete)</t>
  </si>
  <si>
    <t>K00855</t>
  </si>
  <si>
    <t>c_000000788994_30,c_000002187767_2</t>
  </si>
  <si>
    <t>M00166 Reductive pentose phosphate cycle, ribulose-5P =&gt; glyceraldehyde-3P (5)  (complete)</t>
  </si>
  <si>
    <t>M00167 Reductive pentose phosphate cycle, glyceraldehyde-3P =&gt; ribulose-5P (5)  (complete)</t>
  </si>
  <si>
    <t>M00168 CAM (Crassulacean acid metabolism), dark (1)  (1 block missing)</t>
  </si>
  <si>
    <t>M00169 CAM (Crassulacean acid metabolism), light (2)  (complete)</t>
  </si>
  <si>
    <t>K00029</t>
  </si>
  <si>
    <t>c_000001702907_15</t>
  </si>
  <si>
    <t>K01006</t>
  </si>
  <si>
    <t>c_000002220683_2</t>
  </si>
  <si>
    <t>M00172 C4-dicarboxylic acid cycle, NADP - malic enzyme type (2)  (2 blocks missing)</t>
  </si>
  <si>
    <t>M00171 C4-dicarboxylic acid cycle, NAD - malic enzyme type (1)  (incomplete)</t>
  </si>
  <si>
    <t>M00170 C4-dicarboxylic acid cycle, phosphoenolpyruvate carboxykinase type (1)  (incomplete)</t>
  </si>
  <si>
    <t>M00173 Reductive citrate cycle (Arnon-Buchanan cycle) (12)  (incomplete)</t>
  </si>
  <si>
    <t>K01958</t>
  </si>
  <si>
    <t>c_000000807999_5</t>
  </si>
  <si>
    <t>M00376 3-Hydroxypropionate bi-cycle (13)  (incomplete)</t>
  </si>
  <si>
    <t>K01961</t>
  </si>
  <si>
    <t>c_000000788994_20</t>
  </si>
  <si>
    <t>K01962</t>
  </si>
  <si>
    <t>c_000000627071_9</t>
  </si>
  <si>
    <t>K01963</t>
  </si>
  <si>
    <t>c_000000485391_3,c_000002835133_3</t>
  </si>
  <si>
    <t>K02160</t>
  </si>
  <si>
    <t>c_000000788994_19</t>
  </si>
  <si>
    <t>K09709</t>
  </si>
  <si>
    <t>c_000006285996_3</t>
  </si>
  <si>
    <t>M00375 Hydroxypropionate-hydroxybutylate cycle (2)  (incomplete)</t>
  </si>
  <si>
    <t>M00374 Dicarboxylate-hydroxybutyrate cycle (6)  (incomplete)</t>
  </si>
  <si>
    <t>M00377 Reductive acetyl-CoA pathway (Wood-Ljungdahl pathway) (3)  (incomplete)</t>
  </si>
  <si>
    <t>K00297</t>
  </si>
  <si>
    <t>c_000000252400_14,c_000002668608_5,c_000005091519_1</t>
  </si>
  <si>
    <t>K01491</t>
  </si>
  <si>
    <t>c_000001642496_2</t>
  </si>
  <si>
    <t>K01938</t>
  </si>
  <si>
    <t>c_000001642496_3</t>
  </si>
  <si>
    <t>M00579 Phosphate acetyltransferase-acetate kinase pathway, acetyl-CoA =&gt; acetate (0)  (incomplete)</t>
  </si>
  <si>
    <t>M00620 Incomplete reductive citrate cycle, acetyl-CoA =&gt; oxoglutarate (3)  (incomplete)</t>
  </si>
  <si>
    <t>Methane metabolism</t>
  </si>
  <si>
    <t>M00567 Methanogenesis, CO2 =&gt; methane (0)  (incomplete)</t>
  </si>
  <si>
    <t>M00357 Methanogenesis, acetate =&gt; methane (1)  (incomplete)</t>
  </si>
  <si>
    <t>K01895</t>
  </si>
  <si>
    <t>c_000000788994_16,c_000002072157_5</t>
  </si>
  <si>
    <t>M00356 Methanogenesis, methanol =&gt; methane (0)  (incomplete)</t>
  </si>
  <si>
    <t>M00563 Methanogenesis, methylamine/dimethylamine/trimethylamine =&gt; methane (1)  (incomplete)</t>
  </si>
  <si>
    <t>K14083</t>
  </si>
  <si>
    <t>c_000001463471_1,c_000004820868_3</t>
  </si>
  <si>
    <t>M00358 Coenzyme M biosynthesis (0)  (incomplete)</t>
  </si>
  <si>
    <t>M00608 2-Oxocarboxylic acid chain extension, 2-oxoglutarate =&gt; 2-oxoadipate =&gt; 2-oxopimelate =&gt; 2-oxosuberate (0)  (incomplete)</t>
  </si>
  <si>
    <t>M00174 Methane oxidation, methanotroph, methane =&gt; formaldehyde (0)  (incomplete)</t>
  </si>
  <si>
    <t>M00346 Formaldehyde assimilation, serine pathway (5)  (incomplete)</t>
  </si>
  <si>
    <t>K11529</t>
  </si>
  <si>
    <t>c_000003848110_4</t>
  </si>
  <si>
    <t>M00345 Formaldehyde assimilation, ribulose monophosphate pathway (1)  (2 blocks missing)</t>
  </si>
  <si>
    <t>M00344 Formaldehyde assimilation, xylulose monophosphate pathway (2)  (2 blocks missing)</t>
  </si>
  <si>
    <t>M00378 F420 biosynthesis (0)  (incomplete)</t>
  </si>
  <si>
    <t>M00935 Methanofuran biosynthesis (0)  (incomplete)</t>
  </si>
  <si>
    <t>M00422 Acetyl-CoA pathway, CO2 =&gt; acetyl-CoA (0)  (incomplete)</t>
  </si>
  <si>
    <t>Nitrogen metabolism</t>
  </si>
  <si>
    <t>M00175 Nitrogen fixation, nitrogen =&gt; ammonia (0)  (incomplete)</t>
  </si>
  <si>
    <t>M00531 Assimilatory nitrate reduction, nitrate =&gt; ammonia (0)  (incomplete)</t>
  </si>
  <si>
    <t>M00530 Dissimilatory nitrate reduction, nitrate =&gt; ammonia (3)  (1 block missing)</t>
  </si>
  <si>
    <t>K00370</t>
  </si>
  <si>
    <t>c_000005119021_8</t>
  </si>
  <si>
    <t>K00371</t>
  </si>
  <si>
    <t>c_000005119021_9</t>
  </si>
  <si>
    <t>K00374</t>
  </si>
  <si>
    <t>c_000005119021_11</t>
  </si>
  <si>
    <t>M00529 Denitrification, nitrate =&gt; nitrogen (3)  (incomplete)</t>
  </si>
  <si>
    <t>M00528 Nitrification, ammonia =&gt; nitrite (0)  (incomplete)</t>
  </si>
  <si>
    <t>M00804 Complete nitrification, comammox, ammonia =&gt; nitrite =&gt; nitrate (2)  (2 blocks missing)</t>
  </si>
  <si>
    <t>Sulfur metabolism</t>
  </si>
  <si>
    <t>M00176 Assimilatory sulfate reduction, sulfate =&gt; H2S (1)  (incomplete)</t>
  </si>
  <si>
    <t>K00958</t>
  </si>
  <si>
    <t>c_000000179208_2</t>
  </si>
  <si>
    <t>M00596 Dissimilatory sulfate reduction, sulfate =&gt; H2S (1)  (2 blocks missing)</t>
  </si>
  <si>
    <t>M00595 Thiosulfate oxidation by SOX complex, thiosulfate =&gt; sulfate (7)  (complete)</t>
  </si>
  <si>
    <t>K17222</t>
  </si>
  <si>
    <t>c_000001182820_14</t>
  </si>
  <si>
    <t>K17223</t>
  </si>
  <si>
    <t>c_000001182820_11</t>
  </si>
  <si>
    <t>K17224</t>
  </si>
  <si>
    <t>c_000001182820_15</t>
  </si>
  <si>
    <t>K17225</t>
  </si>
  <si>
    <t>c_000001182820_16</t>
  </si>
  <si>
    <t>K17226</t>
  </si>
  <si>
    <t>c_000001182820_12</t>
  </si>
  <si>
    <t>K17227</t>
  </si>
  <si>
    <t>c_000001182820_13</t>
  </si>
  <si>
    <t>K22622</t>
  </si>
  <si>
    <t>c_000001182820_17</t>
  </si>
  <si>
    <t>Photosynthesis</t>
  </si>
  <si>
    <t>M00161 Photosystem II (0)  (incomplete)</t>
  </si>
  <si>
    <t>M00163 Photosystem I (0)  (incomplete)</t>
  </si>
  <si>
    <t>M00597 Anoxygenic photosystem II (0)  (incomplete)</t>
  </si>
  <si>
    <t>M00598 Anoxygenic photosystem I (0)  (incomplete)</t>
  </si>
  <si>
    <t>ATP synthesis</t>
  </si>
  <si>
    <t>M00144 NADH:quinone oxidoreductase, prokaryotes (14)  (complete)</t>
  </si>
  <si>
    <t>K00330</t>
  </si>
  <si>
    <t>c_000000351996_23</t>
  </si>
  <si>
    <t>K00331</t>
  </si>
  <si>
    <t>c_000000351996_24</t>
  </si>
  <si>
    <t>K00332</t>
  </si>
  <si>
    <t>c_000000351996_25</t>
  </si>
  <si>
    <t>K00333</t>
  </si>
  <si>
    <t>c_000000351996_26</t>
  </si>
  <si>
    <t>K00334</t>
  </si>
  <si>
    <t>c_000000351996_27</t>
  </si>
  <si>
    <t>K00335</t>
  </si>
  <si>
    <t>c_000000351996_30</t>
  </si>
  <si>
    <t>K00336</t>
  </si>
  <si>
    <t>c_000000351996_32</t>
  </si>
  <si>
    <t>K00337</t>
  </si>
  <si>
    <t>c_000000351996_34</t>
  </si>
  <si>
    <t>K00338</t>
  </si>
  <si>
    <t>c_000000351996_35</t>
  </si>
  <si>
    <t>K00339</t>
  </si>
  <si>
    <t>c_000000351996_36</t>
  </si>
  <si>
    <t>K00340</t>
  </si>
  <si>
    <t>c_000000351996_37</t>
  </si>
  <si>
    <t>K00341</t>
  </si>
  <si>
    <t>c_000000351996_38,c_000002197959_1</t>
  </si>
  <si>
    <t>K00342</t>
  </si>
  <si>
    <t>c_000000351996_39,c_000002197959_2</t>
  </si>
  <si>
    <t>K00343</t>
  </si>
  <si>
    <t>c_000000351996_40,c_000002197959_3</t>
  </si>
  <si>
    <t>M00145 NAD(P)H:quinone oxidoreductase, chloroplasts and cyanobacteria (0)  (incomplete)</t>
  </si>
  <si>
    <t>M00142 NADH:ubiquinone oxidoreductase, mitochondria (0)  (incomplete)</t>
  </si>
  <si>
    <t>M00143 NADH dehydrogenase (ubiquinone) Fe-S protein/flavoprotein complex, mitochondria (0)  (incomplete)</t>
  </si>
  <si>
    <t>M00146 NADH dehydrogenase (ubiquinone) 1 alpha subcomplex (0)  (incomplete)</t>
  </si>
  <si>
    <t>M00147 NADH dehydrogenase (ubiquinone) 1 beta subcomplex (0)  (incomplete)</t>
  </si>
  <si>
    <t>M00149 Succinate dehydrogenase, prokaryotes (4)  (complete)</t>
  </si>
  <si>
    <t>M00150 Fumarate reductase, prokaryotes (0)  (incomplete)</t>
  </si>
  <si>
    <t>M00148 Succinate dehydrogenase (ubiquinone) (0)  (incomplete)</t>
  </si>
  <si>
    <t>M00162 Cytochrome b6f complex (0)  (incomplete)</t>
  </si>
  <si>
    <t>M00151 Cytochrome bc1 complex respiratory unit (3)  (complete)</t>
  </si>
  <si>
    <t>K00411</t>
  </si>
  <si>
    <t>c_000001803648_3</t>
  </si>
  <si>
    <t>K00412</t>
  </si>
  <si>
    <t>c_000001803648_2,c_000003066807_4</t>
  </si>
  <si>
    <t>K00413</t>
  </si>
  <si>
    <t>c_000001803648_1,c_000003066807_3</t>
  </si>
  <si>
    <t>M00152 Cytochrome bc1 complex (3)  (incomplete)</t>
  </si>
  <si>
    <t>M00154 Cytochrome c oxidase (1)  (incomplete)</t>
  </si>
  <si>
    <t>K02259</t>
  </si>
  <si>
    <t>c_000003680316_3</t>
  </si>
  <si>
    <t>M00155 Cytochrome c oxidase, prokaryotes (0)  (incomplete)</t>
  </si>
  <si>
    <t>M00153 Cytochrome bd ubiquinol oxidase (0)  (incomplete)</t>
  </si>
  <si>
    <t>M00417 Cytochrome o ubiquinol oxidase (0)  (incomplete)</t>
  </si>
  <si>
    <t>M00416 Cytochrome aa3-600 menaquinol oxidase (0)  (incomplete)</t>
  </si>
  <si>
    <t>M00156 Cytochrome c oxidase, cbb3-type (4)  (complete)</t>
  </si>
  <si>
    <t>K00404</t>
  </si>
  <si>
    <t>c_000000530843_4,c_000002303167_14</t>
  </si>
  <si>
    <t>K00405</t>
  </si>
  <si>
    <t>c_000000530843_3,c_000002303167_13</t>
  </si>
  <si>
    <t>K00406</t>
  </si>
  <si>
    <t>c_000000530843_1,c_000002303167_11</t>
  </si>
  <si>
    <t>K00407</t>
  </si>
  <si>
    <t>c_000000530843_2,c_000002303167_12</t>
  </si>
  <si>
    <t>M00157 F-type ATPase, prokaryotes and chloroplasts (7)  (complete)</t>
  </si>
  <si>
    <t>K02108</t>
  </si>
  <si>
    <t>c_000002708282_37</t>
  </si>
  <si>
    <t>K02109</t>
  </si>
  <si>
    <t>c_000002708282_39,c_000002708282_40</t>
  </si>
  <si>
    <t>K02110</t>
  </si>
  <si>
    <t>c_000002708282_38</t>
  </si>
  <si>
    <t>K02111</t>
  </si>
  <si>
    <t>c_000000499052_1</t>
  </si>
  <si>
    <t>K02112</t>
  </si>
  <si>
    <t>c_000000499052_3</t>
  </si>
  <si>
    <t>K02114</t>
  </si>
  <si>
    <t>c_000000499052_4</t>
  </si>
  <si>
    <t>K02115</t>
  </si>
  <si>
    <t>c_000000499052_2</t>
  </si>
  <si>
    <t>M00158 F-type ATPase, eukaryotes (0)  (incomplete)</t>
  </si>
  <si>
    <t>M00159 V-type ATPase, prokaryotes (0)  (incomplete)</t>
  </si>
  <si>
    <t>M00160 V-type ATPase, eukaryotes (0)  (incomplete)</t>
  </si>
  <si>
    <t>Lipid metabolism</t>
  </si>
  <si>
    <t>Fatty acid metabolism</t>
  </si>
  <si>
    <t>M00082 Fatty acid biosynthesis, initiation (6)  (complete)</t>
  </si>
  <si>
    <t>K00645</t>
  </si>
  <si>
    <t>c_000001997686_28</t>
  </si>
  <si>
    <t>K00648</t>
  </si>
  <si>
    <t>c_000000970015_8</t>
  </si>
  <si>
    <t>M00083 Fatty acid biosynthesis, elongation (4)  (complete)</t>
  </si>
  <si>
    <t>K00059</t>
  </si>
  <si>
    <t>c_000001477947_1,c_000001997686_27,c_000005124155_1</t>
  </si>
  <si>
    <t>K00208</t>
  </si>
  <si>
    <t>c_000000395632_1,c_000004191106_10</t>
  </si>
  <si>
    <t>K02372</t>
  </si>
  <si>
    <t>c_000001545343_20</t>
  </si>
  <si>
    <t>K09458</t>
  </si>
  <si>
    <t>c_000001997686_24</t>
  </si>
  <si>
    <t>M00873 Fatty acid biosynthesis in mitochondria, animals (2)  (incomplete)</t>
  </si>
  <si>
    <t>M00874 Fatty acid biosynthesis in mitochondria, fungi (3)  (incomplete)</t>
  </si>
  <si>
    <t>M00085 Fatty acid elongation in mitochondria (0)  (incomplete)</t>
  </si>
  <si>
    <t>M00415 Fatty acid elongation in endoplasmic reticulum (0)  (incomplete)</t>
  </si>
  <si>
    <t>M00086 beta-Oxidation, acyl-CoA synthesis (1)  (complete)</t>
  </si>
  <si>
    <t>K01897</t>
  </si>
  <si>
    <t>c_000001803648_4,c_000002560062_14</t>
  </si>
  <si>
    <t>M00087 beta-Oxidation (3)  (1 block missing)</t>
  </si>
  <si>
    <t>K00249</t>
  </si>
  <si>
    <t>c_000000499196_1,c_000001803648_10</t>
  </si>
  <si>
    <t>K01692</t>
  </si>
  <si>
    <t>c_000001927292_17</t>
  </si>
  <si>
    <t>K01782</t>
  </si>
  <si>
    <t>c_000000383573_2</t>
  </si>
  <si>
    <t>M00861 beta-Oxidation, peroxisome, VLCFA (0)  (incomplete)</t>
  </si>
  <si>
    <t>Sterol biosynthesis</t>
  </si>
  <si>
    <t>M00101 Cholesterol biosynthesis, squalene 2,3-epoxide =&gt; cholesterol (0)  (incomplete)</t>
  </si>
  <si>
    <t>M00102 Ergocalciferol biosynthesis, squalene 2,3-epoxide =&gt; ergosterol/ergocalciferol (0)  (incomplete)</t>
  </si>
  <si>
    <t>M00917 Phytosterol biosynthesis, squalene 2,3-epoxide =&gt; campesterol/sitosterol (0)  (incomplete)</t>
  </si>
  <si>
    <t>M00103 Cholecalciferol biosynthesis (0)  (incomplete)</t>
  </si>
  <si>
    <t>M00104 Bile acid biosynthesis, cholesterol =&gt; cholate/chenodeoxycholate (0)  (incomplete)</t>
  </si>
  <si>
    <t>M00106 Conjugated bile acid biosynthesis, cholate =&gt; taurocholate/glycocholate (0)  (incomplete)</t>
  </si>
  <si>
    <t>M00862 beta-Oxidation, peroxisome, tri/dihydroxycholestanoyl-CoA =&gt; choloyl/chenodeoxycholoyl-CoA (0)  (incomplete)</t>
  </si>
  <si>
    <t>M00107 Steroid hormone biosynthesis, cholesterol =&gt; prognenolone =&gt; progesterone (0)  (incomplete)</t>
  </si>
  <si>
    <t>M00108 C21-Steroid hormone biosynthesis, progesterone =&gt; corticosterone/aldosterone (0)  (incomplete)</t>
  </si>
  <si>
    <t>M00109 C21-Steroid hormone biosynthesis, progesterone =&gt; cortisol/cortisone (0)  (incomplete)</t>
  </si>
  <si>
    <t>M00110 C19/C18-Steroid hormone biosynthesis, pregnenolone =&gt; androstenedione =&gt; estrone (0)  (incomplete)</t>
  </si>
  <si>
    <t>M00088 Ketone body biosynthesis, acetyl-CoA =&gt; acetoacetate/3-hydroxybutyrate/acetone (2)  (incomplete)</t>
  </si>
  <si>
    <t>K01640</t>
  </si>
  <si>
    <t>c_000000351996_21</t>
  </si>
  <si>
    <t>M00089 Triacylglycerol biosynthesis (1)  (incomplete)</t>
  </si>
  <si>
    <t>K00655</t>
  </si>
  <si>
    <t>c_000000627071_6</t>
  </si>
  <si>
    <t>M00098 Acylglycerol degradation (0)  (incomplete)</t>
  </si>
  <si>
    <t>M00090 Phosphatidylcholine (PC) biosynthesis, choline =&gt; PC (0)  (incomplete)</t>
  </si>
  <si>
    <t>M00091 Phosphatidylcholine (PC) biosynthesis, PE =&gt; PC (1)  (complete)</t>
  </si>
  <si>
    <t>K00570</t>
  </si>
  <si>
    <t>c_000001997686_29,c_000004657392_2</t>
  </si>
  <si>
    <t>M00092 Phosphatidylethanolamine (PE) biosynthesis, ethanolamine =&gt; PE (0)  (incomplete)</t>
  </si>
  <si>
    <t>M00093 Phosphatidylethanolamine (PE) biosynthesis, PA =&gt; PS =&gt; PE (3)  (complete)</t>
  </si>
  <si>
    <t>K00981</t>
  </si>
  <si>
    <t>c_000002260264_13</t>
  </si>
  <si>
    <t>K01613</t>
  </si>
  <si>
    <t>c_000000351996_6</t>
  </si>
  <si>
    <t>K17103</t>
  </si>
  <si>
    <t>c_000000351996_5</t>
  </si>
  <si>
    <t>M00094 Ceramide biosynthesis (0)  (incomplete)</t>
  </si>
  <si>
    <t>M00066 Lactosylceramide biosynthesis (0)  (incomplete)</t>
  </si>
  <si>
    <t>M00067 Sulfoglycolipids biosynthesis, ceramide/1-alkyl-2-acylglycerol =&gt; sulfatide/seminolipid (0)  (incomplete)</t>
  </si>
  <si>
    <t>M00099 Sphingosine biosynthesis (0)  (incomplete)</t>
  </si>
  <si>
    <t>M00100 Sphingosine degradation (0)  (incomplete)</t>
  </si>
  <si>
    <t>M00113 Jasmonic acid biosynthesis (0)  (incomplete)</t>
  </si>
  <si>
    <t>Nucleotide metabolism</t>
  </si>
  <si>
    <t>Purine metabolism</t>
  </si>
  <si>
    <t>M00048 Inosine monophosphate biosynthesis, PRPP + glutamine =&gt; IMP (12)  (complete)</t>
  </si>
  <si>
    <t>K00602</t>
  </si>
  <si>
    <t>c_000002560062_2,c_000004689293_1</t>
  </si>
  <si>
    <t>K00764</t>
  </si>
  <si>
    <t>c_000001997686_42</t>
  </si>
  <si>
    <t>K01588</t>
  </si>
  <si>
    <t>c_000001299718_5</t>
  </si>
  <si>
    <t>K01589</t>
  </si>
  <si>
    <t>c_000001299718_4</t>
  </si>
  <si>
    <t>K01756</t>
  </si>
  <si>
    <t>c_000000351996_3,c_000000868878_2</t>
  </si>
  <si>
    <t>K01923</t>
  </si>
  <si>
    <t>c_000000443881_18,c_000001116194_5</t>
  </si>
  <si>
    <t>K01933</t>
  </si>
  <si>
    <t>c_000000443881_9</t>
  </si>
  <si>
    <t>K01945</t>
  </si>
  <si>
    <t>c_000000199359_5,c_000003471279_7</t>
  </si>
  <si>
    <t>K11175</t>
  </si>
  <si>
    <t>c_000000443881_10</t>
  </si>
  <si>
    <t>K23264</t>
  </si>
  <si>
    <t>c_000000443881_19,c_000001116194_6</t>
  </si>
  <si>
    <t>K23265</t>
  </si>
  <si>
    <t>c_000000443881_20,c_000001116194_7</t>
  </si>
  <si>
    <t>K23269</t>
  </si>
  <si>
    <t>c_000001461981_5,c_000004411197_1</t>
  </si>
  <si>
    <t>M00049 Adenine ribonucleotide biosynthesis, IMP =&gt; ADP,ATP (5)  (complete)</t>
  </si>
  <si>
    <t>K00939</t>
  </si>
  <si>
    <t>c_000001795659_7</t>
  </si>
  <si>
    <t>K00940</t>
  </si>
  <si>
    <t>c_000001847517_4,c_000002331499_20</t>
  </si>
  <si>
    <t>K01939</t>
  </si>
  <si>
    <t>c_000000325279_3</t>
  </si>
  <si>
    <t>M00050 Guanine ribonucleotide biosynthesis IMP =&gt; GDP,GTP (5)  (complete)</t>
  </si>
  <si>
    <t>K00088</t>
  </si>
  <si>
    <t>c_000001054128_8,c_000001776746_4</t>
  </si>
  <si>
    <t>K00942</t>
  </si>
  <si>
    <t>c_000004820868_9</t>
  </si>
  <si>
    <t>K01951</t>
  </si>
  <si>
    <t>c_000001463471_2,c_000002072157_9,c_000004820868_2</t>
  </si>
  <si>
    <t>M00546 Purine degradation, xanthine =&gt; urea (2)  (incomplete)</t>
  </si>
  <si>
    <t>K13481</t>
  </si>
  <si>
    <t>c_000003038773_3,c_000003038773_4</t>
  </si>
  <si>
    <t>K13482</t>
  </si>
  <si>
    <t>c_000003038773_5,c_000004202381_1,c_000004202381_2,c_000004202381_3</t>
  </si>
  <si>
    <t>Pyrimidine metabolism</t>
  </si>
  <si>
    <t>M00051 Uridine monophosphate biosynthesis, glutamine (+ PRPP) =&gt; UMP (7)  (1 block missing)</t>
  </si>
  <si>
    <t>K00254</t>
  </si>
  <si>
    <t>c_000000383573_13</t>
  </si>
  <si>
    <t>K00609</t>
  </si>
  <si>
    <t>c_000000062291_4</t>
  </si>
  <si>
    <t>K00762</t>
  </si>
  <si>
    <t>c_000001997686_33</t>
  </si>
  <si>
    <t>K01465</t>
  </si>
  <si>
    <t>c_000000062291_7,c_000001997686_32</t>
  </si>
  <si>
    <t>K01591</t>
  </si>
  <si>
    <t>c_000002534345_12</t>
  </si>
  <si>
    <t>K01955</t>
  </si>
  <si>
    <t>c_000002545821_1,c_000003453244_5</t>
  </si>
  <si>
    <t>K01956</t>
  </si>
  <si>
    <t>c_000000062475_14,c_000001345616_4</t>
  </si>
  <si>
    <t>M00052 Pyrimidine ribonucleotide biosynthesis, UMP =&gt; UDP/UTP,CDP/CTP (3)  (complete)</t>
  </si>
  <si>
    <t>K01937</t>
  </si>
  <si>
    <t>c_000000325279_5</t>
  </si>
  <si>
    <t>K09903</t>
  </si>
  <si>
    <t>c_000000084125_4,c_000002260264_16</t>
  </si>
  <si>
    <t>M00053 Pyrimidine deoxyribonuleotide biosynthesis, CDP/CTP =&gt; dCDP/dCTP,dTDP/dTTP (5)  (incomplete)</t>
  </si>
  <si>
    <t>K00525</t>
  </si>
  <si>
    <t>c_000002069133_9,c_000004191106_6,c_000005967325_1</t>
  </si>
  <si>
    <t>K00943</t>
  </si>
  <si>
    <t>c_000001018374_4</t>
  </si>
  <si>
    <t>K01494</t>
  </si>
  <si>
    <t>c_000000970015_11</t>
  </si>
  <si>
    <t>K01520</t>
  </si>
  <si>
    <t>c_000000807999_23</t>
  </si>
  <si>
    <t>M00046 Pyrimidine degradation, uracil =&gt; beta-alanine, thymine =&gt; 3-aminoisobutanoate (1)  (2 blocks missing)</t>
  </si>
  <si>
    <t>K01464</t>
  </si>
  <si>
    <t>c_000000477426_3</t>
  </si>
  <si>
    <t>Amino acid metabolism</t>
  </si>
  <si>
    <t>Serine and threonine metabolism</t>
  </si>
  <si>
    <t>M00020 Serine biosynthesis, glycerate-3P =&gt; serine (3)  (complete)</t>
  </si>
  <si>
    <t>K00058</t>
  </si>
  <si>
    <t>c_000002534345_15</t>
  </si>
  <si>
    <t>K00831</t>
  </si>
  <si>
    <t>c_000002534345_16</t>
  </si>
  <si>
    <t>K01079</t>
  </si>
  <si>
    <t>c_000002534345_17</t>
  </si>
  <si>
    <t>M00018 Threonine biosynthesis, aspartate =&gt; homoserine =&gt; threonine (4)  (1 block missing)</t>
  </si>
  <si>
    <t>K00003</t>
  </si>
  <si>
    <t>c_000000807999_28,c_000005159913_1</t>
  </si>
  <si>
    <t>K00133</t>
  </si>
  <si>
    <t>c_000001296293_1</t>
  </si>
  <si>
    <t>K00928</t>
  </si>
  <si>
    <t>c_000004694573_9</t>
  </si>
  <si>
    <t>K01733</t>
  </si>
  <si>
    <t>c_000001540635_3</t>
  </si>
  <si>
    <t>M00555 Betaine biosynthesis, choline =&gt; betaine (2)  (complete)</t>
  </si>
  <si>
    <t>K00108</t>
  </si>
  <si>
    <t>c_000002986278_8</t>
  </si>
  <si>
    <t>K00130</t>
  </si>
  <si>
    <t>c_000000656390_1,c_000002986278_7</t>
  </si>
  <si>
    <t>M00033 Ectoine biosynthesis, aspartate =&gt; ectoine (2)  (incomplete)</t>
  </si>
  <si>
    <t>M00919 Ectoine degradation, ectoine =&gt; aspartate (0)  (incomplete)</t>
  </si>
  <si>
    <t>Cysteine and methionine metabolism</t>
  </si>
  <si>
    <t>M00021 Cysteine biosynthesis, serine =&gt; cysteine (2)  (complete)</t>
  </si>
  <si>
    <t>K00640</t>
  </si>
  <si>
    <t>c_000000656287_3,c_000001997686_5,c_000002880531_11,c_000004464750_5</t>
  </si>
  <si>
    <t>K01738</t>
  </si>
  <si>
    <t>c_000001997686_25</t>
  </si>
  <si>
    <t>M00338 Cysteine biosynthesis, homocysteine + serine =&gt; cysteine (0)  (incomplete)</t>
  </si>
  <si>
    <t>M00609 Cysteine biosynthesis, methionine =&gt; cysteine (1)  (incomplete)</t>
  </si>
  <si>
    <t>K00789</t>
  </si>
  <si>
    <t>c_000003303198_3</t>
  </si>
  <si>
    <t>M00017 Methionine biosynthesis, apartate =&gt; homoserine =&gt; methionine (6)  (1 block missing)</t>
  </si>
  <si>
    <t>K00548</t>
  </si>
  <si>
    <t>c_000000443881_16,c_000001116194_3,c_000002668608_6</t>
  </si>
  <si>
    <t>K00651</t>
  </si>
  <si>
    <t>c_000001767803_6,c_000003680316_11</t>
  </si>
  <si>
    <t>K14155</t>
  </si>
  <si>
    <t>c_000002069133_7,c_000002835133_47</t>
  </si>
  <si>
    <t>M00034 Methionine salvage pathway (1)  (incomplete)</t>
  </si>
  <si>
    <t>M00035 Methionine degradation (2)  (2 blocks missing)</t>
  </si>
  <si>
    <t>K01251</t>
  </si>
  <si>
    <t>c_000000765480_6,c_000001148074_6</t>
  </si>
  <si>
    <t>M00368 Ethylene biosynthesis, methionine =&gt; ethylene (1)  (2 blocks missing)</t>
  </si>
  <si>
    <t>Branched-chain amino acid metabolism</t>
  </si>
  <si>
    <t>M00019 Valine/isoleucine biosynthesis, pyruvate =&gt; valine / 2-oxobutanoate =&gt; isoleucine (5)  (complete)</t>
  </si>
  <si>
    <t>K00053</t>
  </si>
  <si>
    <t>c_000000062475_7,c_000002031518_1</t>
  </si>
  <si>
    <t>K00826</t>
  </si>
  <si>
    <t>c_000001445773_4,c_000001445773_5,c_000003131750_12,c_000005119021_13</t>
  </si>
  <si>
    <t>K01652</t>
  </si>
  <si>
    <t>c_000004191106_2</t>
  </si>
  <si>
    <t>K01653</t>
  </si>
  <si>
    <t>c_000004191106_3</t>
  </si>
  <si>
    <t>K01687</t>
  </si>
  <si>
    <t>c_000003950386_1</t>
  </si>
  <si>
    <t>M00535 Isoleucine biosynthesis, pyruvate =&gt; 2-oxobutanoate (3)  (1 block missing)</t>
  </si>
  <si>
    <t>K00052</t>
  </si>
  <si>
    <t>c_000000988354_4,c_000005119021_15</t>
  </si>
  <si>
    <t>K01703</t>
  </si>
  <si>
    <t>c_000005119021_19</t>
  </si>
  <si>
    <t>K01704</t>
  </si>
  <si>
    <t>c_000005119021_18</t>
  </si>
  <si>
    <t>M00570 Isoleucine biosynthesis, threonine =&gt; 2-oxobutanoate =&gt; isoleucine (6)  (complete)</t>
  </si>
  <si>
    <t>K01754</t>
  </si>
  <si>
    <t>c_000001182820_21,c_000002562237_12,c_000004563373_3</t>
  </si>
  <si>
    <t>M00432 Leucine biosynthesis, 2-oxoisovalerate =&gt; 2-oxoisocaproate (4)  (complete)</t>
  </si>
  <si>
    <t>K01649</t>
  </si>
  <si>
    <t>c_000002560062_30</t>
  </si>
  <si>
    <t>M00036 Leucine degradation, leucine =&gt; acetoacetate + acetyl-CoA (11)  (complete)</t>
  </si>
  <si>
    <t>K00166</t>
  </si>
  <si>
    <t>c_000002880531_25</t>
  </si>
  <si>
    <t>K00167</t>
  </si>
  <si>
    <t>c_000002880531_26</t>
  </si>
  <si>
    <t>K00253</t>
  </si>
  <si>
    <t>c_000000775473_1,c_000001545343_27,c_000004531028_1</t>
  </si>
  <si>
    <t>K01968</t>
  </si>
  <si>
    <t>c_000001545343_23</t>
  </si>
  <si>
    <t>K01969</t>
  </si>
  <si>
    <t>c_000001545343_24</t>
  </si>
  <si>
    <t>K09699</t>
  </si>
  <si>
    <t>c_000002880531_27</t>
  </si>
  <si>
    <t>K13766</t>
  </si>
  <si>
    <t>c_000000351996_22</t>
  </si>
  <si>
    <t>Lysine metabolism</t>
  </si>
  <si>
    <t>M00016 Lysine biosynthesis, succinyl-DAP pathway, aspartate =&gt; lysine (9)  (1 block missing)</t>
  </si>
  <si>
    <t>K00674</t>
  </si>
  <si>
    <t>c_000002708282_49</t>
  </si>
  <si>
    <t>K00821</t>
  </si>
  <si>
    <t>c_000002303167_6</t>
  </si>
  <si>
    <t>K01439</t>
  </si>
  <si>
    <t>c_000000862525_1,c_000002708282_51</t>
  </si>
  <si>
    <t>K01586</t>
  </si>
  <si>
    <t>c_000002570284_2</t>
  </si>
  <si>
    <t>K01714</t>
  </si>
  <si>
    <t>c_000003950386_20</t>
  </si>
  <si>
    <t>K01778</t>
  </si>
  <si>
    <t>c_000003950386_27</t>
  </si>
  <si>
    <t>K14267</t>
  </si>
  <si>
    <t>c_000001150656_11</t>
  </si>
  <si>
    <t>M00525 Lysine biosynthesis, acetyl-DAP pathway, aspartate =&gt; lysine (5)  (incomplete)</t>
  </si>
  <si>
    <t>M00526 Lysine biosynthesis, DAP dehydrogenase pathway, aspartate =&gt; lysine (4)  (2 blocks missing)</t>
  </si>
  <si>
    <t>M00527 Lysine biosynthesis, DAP aminotransferase pathway, aspartate =&gt; lysine (5)  (2 blocks missing)</t>
  </si>
  <si>
    <t>M00030 Lysine biosynthesis, AAA pathway, 2-oxoglutarate =&gt; 2-aminoadipate =&gt; lysine (1)  (incomplete)</t>
  </si>
  <si>
    <t>K00290</t>
  </si>
  <si>
    <t>c_000002560062_11</t>
  </si>
  <si>
    <t>M00433 Lysine biosynthesis, 2-oxoglutarate =&gt; 2-oxoadipate (0)  (incomplete)</t>
  </si>
  <si>
    <t>M00031 Lysine biosynthesis, mediated by LysW, 2-aminoadipate =&gt; lysine (0)  (incomplete)</t>
  </si>
  <si>
    <t>M00032 Lysine degradation, lysine =&gt; saccharopine =&gt; acetoacetyl-CoA (3)  (incomplete)</t>
  </si>
  <si>
    <t>K00252</t>
  </si>
  <si>
    <t>c_000001296293_11</t>
  </si>
  <si>
    <t>Arginine and proline metabolism</t>
  </si>
  <si>
    <t>M00028 Ornithine biosynthesis, glutamate =&gt; ornithine (5)  (complete)</t>
  </si>
  <si>
    <t>K00145</t>
  </si>
  <si>
    <t>c_000001461981_8</t>
  </si>
  <si>
    <t>K00620</t>
  </si>
  <si>
    <t>c_000001000322_14,c_000001046484_2</t>
  </si>
  <si>
    <t>K00930</t>
  </si>
  <si>
    <t>c_000004494447_12</t>
  </si>
  <si>
    <t>K01438</t>
  </si>
  <si>
    <t>c_000002072157_11</t>
  </si>
  <si>
    <t>M00763 Ornithine biosynthesis, mediated by LysW, glutamate =&gt; ornithine (0)  (incomplete)</t>
  </si>
  <si>
    <t>M00844 Arginine biosynthesis, ornithine =&gt; arginine (3)  (complete)</t>
  </si>
  <si>
    <t>K00611</t>
  </si>
  <si>
    <t>c_000002303167_5</t>
  </si>
  <si>
    <t>K01755</t>
  </si>
  <si>
    <t>c_000002570284_4</t>
  </si>
  <si>
    <t>K01940</t>
  </si>
  <si>
    <t>c_000002562237_14</t>
  </si>
  <si>
    <t>M00845 Arginine biosynthesis, glutamate =&gt; acetylcitrulline =&gt; arginine (5)  (2 blocks missing)</t>
  </si>
  <si>
    <t>M00029 Urea cycle (3)  (2 blocks missing)</t>
  </si>
  <si>
    <t>M00015 Proline biosynthesis, glutamate =&gt; proline (3)  (complete)</t>
  </si>
  <si>
    <t>K00147</t>
  </si>
  <si>
    <t>c_000001997686_53</t>
  </si>
  <si>
    <t>K00286</t>
  </si>
  <si>
    <t>c_000001540635_10</t>
  </si>
  <si>
    <t>K00931</t>
  </si>
  <si>
    <t>c_000000342814_8,c_000001997686_54</t>
  </si>
  <si>
    <t>M00047 Creatine pathway (0)  (incomplete)</t>
  </si>
  <si>
    <t>M00879 Arginine succinyltransferase pathway, arginine =&gt; glutamate (0)  (incomplete)</t>
  </si>
  <si>
    <t>Polyamine biosynthesis</t>
  </si>
  <si>
    <t>M00133 Polyamine biosynthesis, arginine =&gt; agmatine =&gt; putrescine =&gt; spermidine (0)  (incomplete)</t>
  </si>
  <si>
    <t>M00134 Polyamine biosynthesis, arginine =&gt; ornithine =&gt; putrescine (1)  (1 block missing)</t>
  </si>
  <si>
    <t>K01581</t>
  </si>
  <si>
    <t>c_000005091519_4</t>
  </si>
  <si>
    <t>M00135 GABA biosynthesis, eukaryotes, putrescine =&gt; GABA (1)  (2 blocks missing)</t>
  </si>
  <si>
    <t>K00128</t>
  </si>
  <si>
    <t>c_000000337741_3,c_000001477947_2,c_000002296768_7</t>
  </si>
  <si>
    <t>M00136 GABA biosynthesis, prokaryotes, putrescine =&gt; GABA (0)  (incomplete)</t>
  </si>
  <si>
    <t>Histidine metabolism</t>
  </si>
  <si>
    <t>M00026 Histidine biosynthesis, PRPP =&gt; histidine (10)  (1 block missing)</t>
  </si>
  <si>
    <t>K00013</t>
  </si>
  <si>
    <t>c_000001018374_11</t>
  </si>
  <si>
    <t>K00765</t>
  </si>
  <si>
    <t>c_000002069133_6</t>
  </si>
  <si>
    <t>K00817</t>
  </si>
  <si>
    <t>c_000001053353_3,c_000002562237_5,c_000003807524_2</t>
  </si>
  <si>
    <t>K01496</t>
  </si>
  <si>
    <t>c_000001545343_8</t>
  </si>
  <si>
    <t>K01523</t>
  </si>
  <si>
    <t>c_000000729941_5</t>
  </si>
  <si>
    <t>K01693</t>
  </si>
  <si>
    <t>c_000000807999_4</t>
  </si>
  <si>
    <t>K01814</t>
  </si>
  <si>
    <t>c_000000807999_1</t>
  </si>
  <si>
    <t>K02500</t>
  </si>
  <si>
    <t>c_000000729941_4</t>
  </si>
  <si>
    <t>K02501</t>
  </si>
  <si>
    <t>c_000000807999_3</t>
  </si>
  <si>
    <t>K02502</t>
  </si>
  <si>
    <t>c_000002069133_5</t>
  </si>
  <si>
    <t>M00045 Histidine degradation, histidine =&gt; N-formiminoglutamate =&gt; glutamate (0)  (incomplete)</t>
  </si>
  <si>
    <t>Aromatic amino acid metabolism</t>
  </si>
  <si>
    <t>M00022 Shikimate pathway, phosphoenolpyruvate + erythrose-4P =&gt; chorismate (7)  (complete)</t>
  </si>
  <si>
    <t>K00014</t>
  </si>
  <si>
    <t>c_000002527266_27</t>
  </si>
  <si>
    <t>K00800</t>
  </si>
  <si>
    <t>c_000003303198_1</t>
  </si>
  <si>
    <t>K00891</t>
  </si>
  <si>
    <t>c_000001598389_5</t>
  </si>
  <si>
    <t>K01626</t>
  </si>
  <si>
    <t>c_000004820868_12</t>
  </si>
  <si>
    <t>K01735</t>
  </si>
  <si>
    <t>c_000001598389_6</t>
  </si>
  <si>
    <t>K01736</t>
  </si>
  <si>
    <t>c_000000572460_33,c_000003066807_2</t>
  </si>
  <si>
    <t>K03786</t>
  </si>
  <si>
    <t>c_000002908162_2</t>
  </si>
  <si>
    <t>M00023 Tryptophan biosynthesis, chorismate =&gt; tryptophan (8)  (complete)</t>
  </si>
  <si>
    <t>K00766</t>
  </si>
  <si>
    <t>c_000002425584_4</t>
  </si>
  <si>
    <t>K01609</t>
  </si>
  <si>
    <t>c_000001927292_40</t>
  </si>
  <si>
    <t>K01657</t>
  </si>
  <si>
    <t>c_000004191106_13</t>
  </si>
  <si>
    <t>K01658</t>
  </si>
  <si>
    <t>c_000002425584_5</t>
  </si>
  <si>
    <t>K01695</t>
  </si>
  <si>
    <t>c_000000970015_13</t>
  </si>
  <si>
    <t>K01696</t>
  </si>
  <si>
    <t>c_000001142646_4</t>
  </si>
  <si>
    <t>K01817</t>
  </si>
  <si>
    <t>c_000001142646_5,c_000002977945_4</t>
  </si>
  <si>
    <t>K06001</t>
  </si>
  <si>
    <t>c_000002260264_5</t>
  </si>
  <si>
    <t>M00024 Phenylalanine biosynthesis, chorismate =&gt; phenylpyruvate =&gt; phenylalanine (2)  (1 block missing)</t>
  </si>
  <si>
    <t>K04092</t>
  </si>
  <si>
    <t>c_000002880531_6</t>
  </si>
  <si>
    <t>K04518</t>
  </si>
  <si>
    <t>c_000002303167_24</t>
  </si>
  <si>
    <t>M00910 Phenylalanine biosynthesis, chorismate =&gt; arogenate =&gt; phenylalanine (0)  (incomplete)</t>
  </si>
  <si>
    <t>M00025 Tyrosine biosynthesis, chorismate =&gt; HPP =&gt; tyrosine (1)  (incomplete)</t>
  </si>
  <si>
    <t>M00040 Tyrosine biosynthesis, chorismate =&gt; arogenate =&gt; tyrosine (2)  (1 block missing)</t>
  </si>
  <si>
    <t>K00220</t>
  </si>
  <si>
    <t>c_000001053353_4,c_000003807524_1</t>
  </si>
  <si>
    <t>M00042 Catecholamine biosynthesis, tyrosine =&gt; dopamine =&gt; noradrenaline =&gt; adrenaline (0)  (incomplete)</t>
  </si>
  <si>
    <t>M00043 Thyroid hormone biosynthesis, tyrosine =&gt; triiodothyronine/thyroxine (0)  (incomplete)</t>
  </si>
  <si>
    <t>M00044 Tyrosine degradation, tyrosine =&gt; homogentisate (0)  (incomplete)</t>
  </si>
  <si>
    <t>M00533 Homoprotocatechuate degradation, homoprotocatechuate =&gt; 2-oxohept-3-enedioate (1)  (incomplete)</t>
  </si>
  <si>
    <t>K01826</t>
  </si>
  <si>
    <t>c_000000627071_15</t>
  </si>
  <si>
    <t>M00037 Melatonin biosynthesis, animals, tryptophan =&gt; serotonin =&gt; melatonin (0)  (incomplete)</t>
  </si>
  <si>
    <t>M00936 Melatonin biosynthesis, plants, tryptophan =&gt; serotonin =&gt; melatonin (0)  (incomplete)</t>
  </si>
  <si>
    <t>M00038 Tryptophan metabolism, tryptophan =&gt; kynurenine =&gt; 2-aminomuconate (0)  (incomplete)</t>
  </si>
  <si>
    <t>Other amino acid metabolism</t>
  </si>
  <si>
    <t>M00027 GABA (gamma-Aminobutyrate) shunt (0)  (incomplete)</t>
  </si>
  <si>
    <t>M00369 Cyanogenic glycoside biosynthesis, tyrosine =&gt; dhurrin (0)  (incomplete)</t>
  </si>
  <si>
    <t>M00118 Glutathione biosynthesis, glutamate =&gt; glutathione (2)  (complete)</t>
  </si>
  <si>
    <t>K01919</t>
  </si>
  <si>
    <t>c_000000062291_10,c_000000765480_29</t>
  </si>
  <si>
    <t>K01920</t>
  </si>
  <si>
    <t>c_000002214769_1</t>
  </si>
  <si>
    <t>Glycan metabolism</t>
  </si>
  <si>
    <t>Glycan biosynthesis</t>
  </si>
  <si>
    <t>M00055 N-glycan precursor biosynthesis (0)  (incomplete)</t>
  </si>
  <si>
    <t>M00072 N-glycosylation by oligosaccharyltransferase (0)  (incomplete)</t>
  </si>
  <si>
    <t>M00073 N-glycan precursor trimming (0)  (incomplete)</t>
  </si>
  <si>
    <t>M00074 N-glycan biosynthesis, high-mannose type (0)  (incomplete)</t>
  </si>
  <si>
    <t>M00075 N-glycan biosynthesis, complex type (0)  (incomplete)</t>
  </si>
  <si>
    <t>M00056 O-glycan biosynthesis, mucin type core (0)  (incomplete)</t>
  </si>
  <si>
    <t>M00872 O-glycan biosynthesis, mannose type (core M3) (0)  (incomplete)</t>
  </si>
  <si>
    <t>M00065 GPI-anchor biosynthesis, core oligosaccharide (0)  (incomplete)</t>
  </si>
  <si>
    <t>M00070 Glycosphingolipid biosynthesis, lacto-series, LacCer =&gt; Lc4Cer (0)  (incomplete)</t>
  </si>
  <si>
    <t>M00071 Glycosphingolipid biosynthesis, neolacto-series, LacCer =&gt; nLc4Cer (0)  (incomplete)</t>
  </si>
  <si>
    <t>M00068 Glycosphingolipid biosynthesis, globo-series, LacCer =&gt; Gb4Cer (0)  (incomplete)</t>
  </si>
  <si>
    <t>M00069 Glycosphingolipid biosynthesis, ganglio series, LacCer =&gt; GT3 (0)  (incomplete)</t>
  </si>
  <si>
    <t>Glycosaminoglycan metabolism</t>
  </si>
  <si>
    <t>M00057 Glycosaminoglycan biosynthesis, linkage tetrasaccharide (0)  (incomplete)</t>
  </si>
  <si>
    <t>M00058 Glycosaminoglycan biosynthesis, chondroitin sulfate backbone (0)  (incomplete)</t>
  </si>
  <si>
    <t>M00059 Glycosaminoglycan biosynthesis, heparan sulfate backbone (0)  (incomplete)</t>
  </si>
  <si>
    <t>M00076 Dermatan sulfate degradation (0)  (incomplete)</t>
  </si>
  <si>
    <t>M00077 Chondroitin sulfate degradation (0)  (incomplete)</t>
  </si>
  <si>
    <t>M00078 Heparan sulfate degradation (0)  (incomplete)</t>
  </si>
  <si>
    <t>M00079 Keratan sulfate degradation (0)  (incomplete)</t>
  </si>
  <si>
    <t>Lipopolysaccharide metabolism</t>
  </si>
  <si>
    <t>M00060 KDO2-lipid A biosynthesis, Raetz pathway, LpxL-LpxM type (8)  (1 block missing)</t>
  </si>
  <si>
    <t>K00677</t>
  </si>
  <si>
    <t>c_000001545343_19</t>
  </si>
  <si>
    <t>K00748</t>
  </si>
  <si>
    <t>c_000001545343_17</t>
  </si>
  <si>
    <t>K00912</t>
  </si>
  <si>
    <t>c_000000015380_3,c_000001803648_22</t>
  </si>
  <si>
    <t>K02517</t>
  </si>
  <si>
    <t>c_000002260264_19</t>
  </si>
  <si>
    <t>K02527</t>
  </si>
  <si>
    <t>c_000000015380_2,c_000001803648_21,c_000002303167_1,c_000004694573_12</t>
  </si>
  <si>
    <t>K02535</t>
  </si>
  <si>
    <t>c_000002697992_10</t>
  </si>
  <si>
    <t>K02536</t>
  </si>
  <si>
    <t>c_000001927292_10</t>
  </si>
  <si>
    <t>K09949</t>
  </si>
  <si>
    <t>c_000001545343_18</t>
  </si>
  <si>
    <t>M00866 KDO2-lipid A biosynthesis, Raetz pathway, non-LpxL-LpxM type (8)  (1 block missing)</t>
  </si>
  <si>
    <t>M00867 KDO2-lipid A modification pathway (0)  (incomplete)</t>
  </si>
  <si>
    <t>M00063 CMP-KDO biosynthesis (2)  (2 blocks missing)</t>
  </si>
  <si>
    <t>K00979</t>
  </si>
  <si>
    <t>c_000002328620_13</t>
  </si>
  <si>
    <t>K01627</t>
  </si>
  <si>
    <t>c_000002328620_14</t>
  </si>
  <si>
    <t>M00064 ADP-L-glycero-D-manno-heptose biosynthesis (0)  (incomplete)</t>
  </si>
  <si>
    <t>M00922 CMP-Neu5Ac biosynthesis (0)  (incomplete)</t>
  </si>
  <si>
    <t>M00923 UDP-L-FucNAm biosynthesis (1)  (incomplete)</t>
  </si>
  <si>
    <t>K15894</t>
  </si>
  <si>
    <t>c_000003120340_4</t>
  </si>
  <si>
    <t>Metabolism of cofactors and vitamins</t>
  </si>
  <si>
    <t>Cofactor and vitamin metabolism</t>
  </si>
  <si>
    <t>M00127 Thiamine biosynthesis, prokaryotes, AIR (+ DXP/tyrosine) =&gt; TMP/TPP (2)  (incomplete)</t>
  </si>
  <si>
    <t>K00788</t>
  </si>
  <si>
    <t>c_000002880531_29,c_000003680316_1</t>
  </si>
  <si>
    <t>K00941</t>
  </si>
  <si>
    <t>c_000002880531_30</t>
  </si>
  <si>
    <t>M00895 Thiamine biosynthesis, prokaryotes, AIR (+ DXP/glycine) =&gt; TMP/TPP (3)  (incomplete)</t>
  </si>
  <si>
    <t>K03153</t>
  </si>
  <si>
    <t>c_000002708282_31,c_000006285996_2</t>
  </si>
  <si>
    <t>M00896 Thiamine biosynthesis, archaea, AIR (+ NAD+) =&gt; TMP/TPP (2)  (incomplete)</t>
  </si>
  <si>
    <t>M00897 Thiamine biosynthesis, plants, AIR (+ NAD+) =&gt; TMP/thiamine/TPP (1)  (incomplete)</t>
  </si>
  <si>
    <t>K00949</t>
  </si>
  <si>
    <t>c_000002455472_5,c_000003602318_2</t>
  </si>
  <si>
    <t>M00898 Thiamine biosynthesis, pyridoxal-5P =&gt; TMP/thiamine/TPP (1)  (incomplete)</t>
  </si>
  <si>
    <t>M00899 Thiamine salvage pathway, HMP/HET =&gt; TMP (3)  (complete)</t>
  </si>
  <si>
    <t>K00878</t>
  </si>
  <si>
    <t>c_000002880531_28</t>
  </si>
  <si>
    <t>M00125 Riboflavin biosynthesis, plants and bacteria, GTP =&gt; riboflavin/FMN/FAD (6)  (1 block missing)</t>
  </si>
  <si>
    <t>K00793</t>
  </si>
  <si>
    <t>c_000002886198_7</t>
  </si>
  <si>
    <t>K00794</t>
  </si>
  <si>
    <t>c_000002886198_5</t>
  </si>
  <si>
    <t>K01497</t>
  </si>
  <si>
    <t>c_000001150656_3</t>
  </si>
  <si>
    <t>K11752</t>
  </si>
  <si>
    <t>c_000002886198_11</t>
  </si>
  <si>
    <t>K11753</t>
  </si>
  <si>
    <t>c_000000499052_9</t>
  </si>
  <si>
    <t>K14652</t>
  </si>
  <si>
    <t>c_000002886198_6</t>
  </si>
  <si>
    <t>M00911 Riboflavin biosynthesis, fungi, GTP =&gt; riboflavin/FMN/FAD (3)  (incomplete)</t>
  </si>
  <si>
    <t>M00124 Pyridoxal-P biosynthesis, erythrose-4P =&gt; pyridoxal-P (4)  (2 blocks missing)</t>
  </si>
  <si>
    <t>K00097</t>
  </si>
  <si>
    <t>c_000002331499_30</t>
  </si>
  <si>
    <t>K00275</t>
  </si>
  <si>
    <t>c_000004191106_9</t>
  </si>
  <si>
    <t>K03474</t>
  </si>
  <si>
    <t>c_000002835133_35</t>
  </si>
  <si>
    <t>M00916 Pyridoxal-P biosynthesis, R5P + glyceraldehyde-3P + glutamine =&gt; pyridoxal-P (0)  (incomplete)</t>
  </si>
  <si>
    <t>M00115 NAD biosynthesis, aspartate =&gt; quinolinate =&gt; NAD (2)  (incomplete)</t>
  </si>
  <si>
    <t>K00969</t>
  </si>
  <si>
    <t>c_000002875010_11</t>
  </si>
  <si>
    <t>K01916</t>
  </si>
  <si>
    <t>c_000002560062_32</t>
  </si>
  <si>
    <t>M00912 NAD biosynthesis, tryptophan =&gt; quinolinate =&gt; NAD (2)  (incomplete)</t>
  </si>
  <si>
    <t>M00810 Nicotine degradation, pyridine pathway, nicotine =&gt; 2,6-dihydroxypyridine/succinate semialdehyde (0)  (incomplete)</t>
  </si>
  <si>
    <t>M00811 Nicotine degradation, pyrrolidine pathway, nicotine =&gt; succinate semialdehyde (0)  (incomplete)</t>
  </si>
  <si>
    <t>M00622 Nicotinate degradation, nicotinate =&gt; fumarate (0)  (incomplete)</t>
  </si>
  <si>
    <t>M00119 Pantothenate biosynthesis, valine/L-aspartate =&gt; pantothenate (1)  (incomplete)</t>
  </si>
  <si>
    <t>M00913 Pantothenate biosynthesis, 2-oxoisovalerate/spermine =&gt; pantothenate (1)  (incomplete)</t>
  </si>
  <si>
    <t>M00120 Coenzyme A biosynthesis, pantothenate =&gt; CoA (4)  (complete)</t>
  </si>
  <si>
    <t>K00859</t>
  </si>
  <si>
    <t>c_000002527266_26</t>
  </si>
  <si>
    <t>K00954</t>
  </si>
  <si>
    <t>c_000002886198_2</t>
  </si>
  <si>
    <t>K03525</t>
  </si>
  <si>
    <t>c_000000351996_42</t>
  </si>
  <si>
    <t>K13038</t>
  </si>
  <si>
    <t>c_000000807999_22</t>
  </si>
  <si>
    <t>M00914 Coenzyme A biosynthesis, archaea, 2-oxoisovalerate =&gt; 4-phosphopantoate =&gt; CoA (1)  (incomplete)</t>
  </si>
  <si>
    <t>M00572 Pimeloyl-ACP biosynthesis, BioC-BioH pathway, malonyl-ACP =&gt; pimeloyl-ACP (4)  (2 blocks missing)</t>
  </si>
  <si>
    <t>M00123 Biotin biosynthesis, pimeloyl-ACP/CoA =&gt; biotin (0)  (incomplete)</t>
  </si>
  <si>
    <t>M00573 Biotin biosynthesis, BioI pathway, long-chain-acyl-ACP =&gt; pimeloyl-ACP =&gt; biotin (0)  (incomplete)</t>
  </si>
  <si>
    <t>M00577 Biotin biosynthesis, BioW pathway, pimelate =&gt; pimeloyl-CoA =&gt; biotin (0)  (incomplete)</t>
  </si>
  <si>
    <t>M00881 Lipoic acid biosynthesis, plants and bacteria, octanoyl-ACP =&gt; dihydrolipoyl-E2/H (2)  (complete)</t>
  </si>
  <si>
    <t>K03644</t>
  </si>
  <si>
    <t>c_000000443881_6</t>
  </si>
  <si>
    <t>K03801</t>
  </si>
  <si>
    <t>c_000001018374_44</t>
  </si>
  <si>
    <t>M00882 Lipoic acid biosynthesis, eukaryotes, octanoyl-ACP =&gt; dihydrolipoyl-H (1)  (1 block missing)</t>
  </si>
  <si>
    <t>M00883 Lipoic acid biosynthesis, animals and bacteria, octanoyl-ACP =&gt; dihydrolipoyl-H =&gt; dihydrolipoyl-E2 (1)  (2 blocks missing)</t>
  </si>
  <si>
    <t>M00884 Lipoic acid biosynthesis, octanoyl-CoA =&gt; dihydrolipoyl-E2 (1)  (1 block missing)</t>
  </si>
  <si>
    <t>M00126 Tetrahydrofolate biosynthesis, GTP =&gt; THF (5)  (2 blocks missing)</t>
  </si>
  <si>
    <t>K00796</t>
  </si>
  <si>
    <t>c_000000062475_3,c_000002031518_4</t>
  </si>
  <si>
    <t>K00950</t>
  </si>
  <si>
    <t>c_000002835133_39</t>
  </si>
  <si>
    <t>K01633</t>
  </si>
  <si>
    <t>c_000000062475_2</t>
  </si>
  <si>
    <t>K09007</t>
  </si>
  <si>
    <t>c_000003971107_5</t>
  </si>
  <si>
    <t>K11754</t>
  </si>
  <si>
    <t>c_000000485391_4,c_000002835133_4</t>
  </si>
  <si>
    <t>M00840 Tetrahydrofolate biosynthesis, mediated by ribA and trpF, GTP =&gt; THF (2)  (incomplete)</t>
  </si>
  <si>
    <t>M00841 Tetrahydrofolate biosynthesis, mediated by PTPS, GTP =&gt; THF (1)  (incomplete)</t>
  </si>
  <si>
    <t>M00842 Tetrahydrobiopterin biosynthesis, GTP =&gt; BH4 (0)  (incomplete)</t>
  </si>
  <si>
    <t>M00843 L-threo-Tetrahydrobiopterin biosynthesis, GTP =&gt; L-threo-BH4 (0)  (incomplete)</t>
  </si>
  <si>
    <t>M00880 Molybdenum cofactor biosynthesis, GTP =&gt; molybdenum cofactor (5)  (complete)</t>
  </si>
  <si>
    <t>K03635</t>
  </si>
  <si>
    <t>c_000000765480_23,c_000002150212_2</t>
  </si>
  <si>
    <t>K03637</t>
  </si>
  <si>
    <t>c_000001927292_41</t>
  </si>
  <si>
    <t>K03638</t>
  </si>
  <si>
    <t>c_000000062291_2</t>
  </si>
  <si>
    <t>K03639</t>
  </si>
  <si>
    <t>c_000002072157_7,c_000002359961_2</t>
  </si>
  <si>
    <t>K03750</t>
  </si>
  <si>
    <t>c_000002194664_2,c_000002389938_11,c_000002708282_27,c_000003333169_11</t>
  </si>
  <si>
    <t>M00140 C1-unit interconversion, prokaryotes (3)  (complete)</t>
  </si>
  <si>
    <t>M00141 C1-unit interconversion, eukaryotes (1)  (1 block missing)</t>
  </si>
  <si>
    <t>M00846 Siroheme biosynthesis, glutamyl-tRNA =&gt; siroheme (4)  (2 blocks missing)</t>
  </si>
  <si>
    <t>K01698</t>
  </si>
  <si>
    <t>c_000002908162_16</t>
  </si>
  <si>
    <t>K01719</t>
  </si>
  <si>
    <t>c_000000765480_12,c_000001808023_1</t>
  </si>
  <si>
    <t>K01749</t>
  </si>
  <si>
    <t>c_000000383573_18</t>
  </si>
  <si>
    <t>K02302</t>
  </si>
  <si>
    <t>c_000001985123_14</t>
  </si>
  <si>
    <t>M00868 Heme biosynthesis, animals and fungi, glycine =&gt; heme (7)  (1 block missing)</t>
  </si>
  <si>
    <t>K00228</t>
  </si>
  <si>
    <t>c_000000678706_8</t>
  </si>
  <si>
    <t>K00643</t>
  </si>
  <si>
    <t>c_000001927292_38</t>
  </si>
  <si>
    <t>K01599</t>
  </si>
  <si>
    <t>c_000000383573_17</t>
  </si>
  <si>
    <t>K01772</t>
  </si>
  <si>
    <t>c_000002974325_6</t>
  </si>
  <si>
    <t>M00121 Heme biosynthesis, plants and bacteria, glutamate =&gt; heme (9)  (2 blocks missing)</t>
  </si>
  <si>
    <t>K01885</t>
  </si>
  <si>
    <t>c_000001461981_17,c_000004694573_6</t>
  </si>
  <si>
    <t>K02495</t>
  </si>
  <si>
    <t>c_000000530843_7,c_000002303167_17</t>
  </si>
  <si>
    <t>K08973</t>
  </si>
  <si>
    <t>c_000002527266_28</t>
  </si>
  <si>
    <t>M00926 Heme biosynthesis, bacteria, glutamyl-tRNA =&gt; coproporphyrin III =&gt; heme (5)  (incomplete)</t>
  </si>
  <si>
    <t>M00847 Heme biosynthesis, archaea, siroheme =&gt; heme (0)  (incomplete)</t>
  </si>
  <si>
    <t>M00924 Cobalamin biosynthesis, anaerobic, uroporphyrinogen III =&gt; sirohydrochlorin =&gt; cobyrinate a,c-diamide (10)  (complete)</t>
  </si>
  <si>
    <t>K00595</t>
  </si>
  <si>
    <t>c_000000383573_21</t>
  </si>
  <si>
    <t>K02188</t>
  </si>
  <si>
    <t>c_000000351996_10</t>
  </si>
  <si>
    <t>K02224</t>
  </si>
  <si>
    <t>c_000000351996_9</t>
  </si>
  <si>
    <t>K03394</t>
  </si>
  <si>
    <t>c_000000383573_20</t>
  </si>
  <si>
    <t>K03795</t>
  </si>
  <si>
    <t>c_000000383573_23</t>
  </si>
  <si>
    <t>K05895</t>
  </si>
  <si>
    <t>c_000000351996_11</t>
  </si>
  <si>
    <t>K05936</t>
  </si>
  <si>
    <t>c_000002121760_3</t>
  </si>
  <si>
    <t>K06042</t>
  </si>
  <si>
    <t>c_000000383573_22</t>
  </si>
  <si>
    <t>K13541</t>
  </si>
  <si>
    <t>c_000000383573_19</t>
  </si>
  <si>
    <t>M00925 Cobalamin biosynthesis, aerobic, uroporphyrinogen III =&gt; precorrin 2 =&gt; cobyrinate a,c-diamide (10)  (incomplete)</t>
  </si>
  <si>
    <t>K02230</t>
  </si>
  <si>
    <t>c_000001771694_13,c_000002999135_1</t>
  </si>
  <si>
    <t>K09882</t>
  </si>
  <si>
    <t>c_000004517415_2</t>
  </si>
  <si>
    <t>K09883</t>
  </si>
  <si>
    <t>c_000002697992_2</t>
  </si>
  <si>
    <t>M00122 Cobalamin biosynthesis, cobyrinate a,c-diamide =&gt; cobalamin (8)  (complete)</t>
  </si>
  <si>
    <t>K00768</t>
  </si>
  <si>
    <t>c_000002425584_3</t>
  </si>
  <si>
    <t>K00798</t>
  </si>
  <si>
    <t>c_000002708282_53</t>
  </si>
  <si>
    <t>K02226</t>
  </si>
  <si>
    <t>c_000000807999_19</t>
  </si>
  <si>
    <t>K02227</t>
  </si>
  <si>
    <t>c_000000383573_25</t>
  </si>
  <si>
    <t>K02231</t>
  </si>
  <si>
    <t>c_000000807999_20</t>
  </si>
  <si>
    <t>K02232</t>
  </si>
  <si>
    <t>c_000001184365_5</t>
  </si>
  <si>
    <t>K02233</t>
  </si>
  <si>
    <t>c_000002425584_2</t>
  </si>
  <si>
    <t>K19221</t>
  </si>
  <si>
    <t>c_000001771694_11</t>
  </si>
  <si>
    <t>M00836 Coenzyme F430 biosynthesis, sirohydrochlorin =&gt; coenzyme F430 (0)  (incomplete)</t>
  </si>
  <si>
    <t>M00117 Ubiquinone biosynthesis, prokaryotes, chorismate (+ polyprenyl-PP) =&gt; ubiquinol (3)  (incomplete)</t>
  </si>
  <si>
    <t>K00568</t>
  </si>
  <si>
    <t>c_000004707509_2</t>
  </si>
  <si>
    <t>K03179</t>
  </si>
  <si>
    <t>c_000000765480_26</t>
  </si>
  <si>
    <t>K03183</t>
  </si>
  <si>
    <t>c_000001726778_8</t>
  </si>
  <si>
    <t>M00128 Ubiquinone biosynthesis, eukaryotes, 4-hydroxybenzoate + polyprenyl-PP =&gt; ubiquinol (0)  (incomplete)</t>
  </si>
  <si>
    <t>M00116 Menaquinone biosynthesis, chorismate (+ polyprenyl-PP) =&gt; menaquinol (1)  (incomplete)</t>
  </si>
  <si>
    <t>M00930 Menaquinone biosynthesis, futalosine pathway (0)  (incomplete)</t>
  </si>
  <si>
    <t>M00931 Menaquinone biosynthesis, modified futalosine pathway (0)  (incomplete)</t>
  </si>
  <si>
    <t>M00932 Phylloquinone biosynthesis, chorismate (+ phytyl-PP) =&gt; phylloquinol (0)  (incomplete)</t>
  </si>
  <si>
    <t>M00112 Tocopherol/tocotorienol biosynthesis, homogentisate + phytyl/geranylgeranyl-PP =&gt; tocopherol/tocotorienol (0)  (incomplete)</t>
  </si>
  <si>
    <t>M00933 Plastoquinone biosynthesis, homogentisate + solanesyl-PP =&gt; plastoquinol (0)  (incomplete)</t>
  </si>
  <si>
    <t>Biosynthesis of terpenoids and polyketides</t>
  </si>
  <si>
    <t>Terpenoid backbone biosynthesis</t>
  </si>
  <si>
    <t>M00095 C5 isoprenoid biosynthesis, mevalonate pathway (1)  (incomplete)</t>
  </si>
  <si>
    <t>M00849 C5 isoprenoid biosynthesis, mevalonate pathway, archaea (1)  (incomplete)</t>
  </si>
  <si>
    <t>M00096 C5 isoprenoid biosynthesis, non-mevalonate pathway (6)  (1 block missing)</t>
  </si>
  <si>
    <t>K00099</t>
  </si>
  <si>
    <t>c_000002260264_12</t>
  </si>
  <si>
    <t>K00919</t>
  </si>
  <si>
    <t>c_000002534345_6</t>
  </si>
  <si>
    <t>K01662</t>
  </si>
  <si>
    <t>c_000003131750_6</t>
  </si>
  <si>
    <t>K03526</t>
  </si>
  <si>
    <t>c_000001927292_36</t>
  </si>
  <si>
    <t>K03527</t>
  </si>
  <si>
    <t>c_000002835133_41</t>
  </si>
  <si>
    <t>K12506</t>
  </si>
  <si>
    <t>c_000002331499_14</t>
  </si>
  <si>
    <t>M00364 C10-C20 isoprenoid biosynthesis, bacteria (1)  (1 block missing)</t>
  </si>
  <si>
    <t>K00795</t>
  </si>
  <si>
    <t>c_000003131750_7</t>
  </si>
  <si>
    <t>M00365 C10-C20 isoprenoid biosynthesis, archaea (0)  (incomplete)</t>
  </si>
  <si>
    <t>M00366 C10-C20 isoprenoid biosynthesis, plants (0)  (incomplete)</t>
  </si>
  <si>
    <t>M00367 C10-C20 isoprenoid biosynthesis, non-plant eukaryotes (0)  (incomplete)</t>
  </si>
  <si>
    <t>Plant terpenoid biosynthesis</t>
  </si>
  <si>
    <t>M00097 beta-Carotene biosynthesis, GGAP =&gt; beta-carotene (0)  (incomplete)</t>
  </si>
  <si>
    <t>M00372 Abscisic acid biosynthesis, beta-carotene =&gt; abscisic acid (0)  (incomplete)</t>
  </si>
  <si>
    <t>M00371 Castasterone biosynthesis, campesterol =&gt; castasterone (0)  (incomplete)</t>
  </si>
  <si>
    <t>M00927 Gibberellin A12 biosynthesis, GAPP =&gt; GA12 (0)  (incomplete)</t>
  </si>
  <si>
    <t>M00928 Gibberellin A4/A1 biosynthesis, GA12 =&gt; GA4 / GA53 =&gt; GA1 (0)  (incomplete)</t>
  </si>
  <si>
    <t>M00929 Gibberellin A1 biosynthesis, GGPP =&gt; GA1 (0)  (incomplete)</t>
  </si>
  <si>
    <t>Macrolide biosynthesis</t>
  </si>
  <si>
    <t>M00773 Tylosin biosynthesis, methylmalonyl-CoA + malonyl-CoA =&gt; tylactone =&gt; tylosin (0)  (incomplete)</t>
  </si>
  <si>
    <t>M00934 Mycinamicin biosynthesis, malonyl-CoA + methylmalonyl-CoA =&gt; protomycinolide IV =&gt; mycinamicin II (0)  (incomplete)</t>
  </si>
  <si>
    <t>M00774 Erythromycin biosynthesis, propanoyl-CoA + methylmalonyl-CoA =&gt; deoxyerythronolide B =&gt; erythromycin A/B (0)  (incomplete)</t>
  </si>
  <si>
    <t>M00775 Oleandomycin biosynthesis, malonyl-CoA + methylmalonyl-CoA =&gt; 8,8a-deoxyoleandolide =&gt; oleandomycin (0)  (incomplete)</t>
  </si>
  <si>
    <t>M00776 Pikromycin/methymycin biosynthesis, methylmalonyl-CoA + malonyl-CoA =&gt; narbonolide/10-deoxymethynolide =&gt; pikromycin/methymycin (0)  (incomplete)</t>
  </si>
  <si>
    <t>M00777 Avermectin biosynthesis, 2-methylbutanoyl-CoA/isobutyryl-CoA =&gt; 6,8a-Seco-6,8a-deoxy-5-oxoavermectin 1a/1b aglycone =&gt; avermectin A1a/B1a/A1b/B1b (0)  (incomplete)</t>
  </si>
  <si>
    <t>Enediyne biosynthesis</t>
  </si>
  <si>
    <t>M00824 9-membered enediyne core biosynthesis, malonyl-CoA =&gt; 3-hydroxyhexadeca-4,6,8,10,12,14-hexaenoyl-ACP =&gt; 9-membered enediyne core (0)  (incomplete)</t>
  </si>
  <si>
    <t>M00825 10-membered enediyne core biosynthesis, malonyl-CoA =&gt; 3-hydroxyhexadeca-4,6,8,10,12,14-hexaenoyl-ACP =&gt; 10-membered enediyne core (0)  (incomplete)</t>
  </si>
  <si>
    <t>M00826 C-1027 benzoxazolinate moiety biosynthesis, chorismate =&gt; benzoxazolinyl-CoA (0)  (incomplete)</t>
  </si>
  <si>
    <t>M00827 C-1027 beta-amino acid moiety biosynthesis, tyrosine =&gt; 3-chloro-4,5-dihydroxy-beta-phenylalanyl-PCP (0)  (incomplete)</t>
  </si>
  <si>
    <t>M00828 Maduropeptin beta-hydroxy acid moiety biosynthesis, tyrosine =&gt; 3-(4-hydroxyphenyl)-3-oxopropanoyl-PCP (0)  (incomplete)</t>
  </si>
  <si>
    <t>M00829 3,6-Dimethylsalicylyl-CoA biosynthesis, malonyl-CoA =&gt; 6-methylsalicylate =&gt; 3,6-dimethylsalicylyl-CoA (0)  (incomplete)</t>
  </si>
  <si>
    <t>M00830 Neocarzinostatin naphthoate moiety biosynthesis, malonyl-CoA =&gt; 2-hydroxy-5-methyl-1-naphthoate =&gt; 2-hydroxy-7-methoxy-5-methyl-1-naphthoyl-CoA (0)  (incomplete)</t>
  </si>
  <si>
    <t>M00831 Kedarcidin 2-hydroxynaphthoate moiety biosynthesis, malonyl-CoA =&gt; 3,6,8-trihydroxy-2-naphthoate =&gt; 3-hydroxy-7,8-dimethoxy-6-isopropoxy-2-naphthoyl-CoA (0)  (incomplete)</t>
  </si>
  <si>
    <t>M00832 Kedarcidin 2-aza-3-chloro-beta-tyrosine moiety biosynthesis, azatyrosine =&gt; 2-aza-3-chloro-beta-tyrosyl-PCP (0)  (incomplete)</t>
  </si>
  <si>
    <t>M00834 Calicheamicin orsellinate moiety biosynthesis, malonyl-CoA =&gt; orsellinate-ACP =&gt; 5-iodo-2,3-dimethoxyorsellinate-ACP (0)  (incomplete)</t>
  </si>
  <si>
    <t>M00833 Calicheamicin biosynthesis, calicheamicinone =&gt; calicheamicin (0)  (incomplete)</t>
  </si>
  <si>
    <t>Type II polyketide biosynthesis</t>
  </si>
  <si>
    <t>M00778 Type II polyketide backbone biosynthesis, acyl-CoA + malonyl-CoA =&gt; polyketide (0)  (2 blocks missing)</t>
  </si>
  <si>
    <t>M00779 Dihydrokalafungin biosynthesis, octaketide =&gt; dihydrokalafungin (0)  (incomplete)</t>
  </si>
  <si>
    <t>M00780 Tetracycline/oxytetracycline biosynthesis, pretetramide =&gt; tetracycline/oxytetracycline (0)  (incomplete)</t>
  </si>
  <si>
    <t>M00823 Chlortetracycline biosynthesis, pretetramide =&gt; chlortetracycline (0)  (incomplete)</t>
  </si>
  <si>
    <t>M00781 Nogalavinone/aklavinone biosynthesis, deoxynogalonate/deoxyaklanonate =&gt; nogalavinone/aklavinone (0)  (incomplete)</t>
  </si>
  <si>
    <t>M00782 Mithramycin biosynthesis, 4-demethylpremithramycinone =&gt; mithramycin (0)  (incomplete)</t>
  </si>
  <si>
    <t>M00783 Tetracenomycin C/8-demethyltetracenomycin C biosynthesis, tetracenomycin F2 =&gt; tetracenomycin C/8-demethyltetracenomycin C (0)  (incomplete)</t>
  </si>
  <si>
    <t>M00784 Elloramycin biosynthesis, 8-demethyltetracenomycin C =&gt; elloramycin A (0)  (incomplete)</t>
  </si>
  <si>
    <t>Polyketide sugar unit biosynthesis</t>
  </si>
  <si>
    <t>M00793 dTDP-L-rhamnose biosynthesis (4)  (complete)</t>
  </si>
  <si>
    <t>K00067</t>
  </si>
  <si>
    <t>c_000002835133_14</t>
  </si>
  <si>
    <t>K00973</t>
  </si>
  <si>
    <t>c_000002835133_15</t>
  </si>
  <si>
    <t>K01710</t>
  </si>
  <si>
    <t>c_000002835133_13</t>
  </si>
  <si>
    <t>K01790</t>
  </si>
  <si>
    <t>c_000002835133_12</t>
  </si>
  <si>
    <t>M00794 dTDP-6-deoxy-D-allose biosynthesis (0)  (incomplete)</t>
  </si>
  <si>
    <t>M00795 dTDP-beta-L-noviose biosynthesis (0)  (incomplete)</t>
  </si>
  <si>
    <t>M00796 dTDP-D-mycaminose biosynthesis (0)  (incomplete)</t>
  </si>
  <si>
    <t>M00797 dTDP-D-desosamine biosynthesis (0)  (incomplete)</t>
  </si>
  <si>
    <t>M00798 dTDP-L-mycarose biosynthesis (0)  (incomplete)</t>
  </si>
  <si>
    <t>M00799 dTDP-L-oleandrose biosynthesis (0)  (incomplete)</t>
  </si>
  <si>
    <t>M00800 dTDP-L-megosamine biosynthesis (0)  (incomplete)</t>
  </si>
  <si>
    <t>M00801 dTDP-L-olivose biosynthesis (0)  (incomplete)</t>
  </si>
  <si>
    <t>M00802 dTDP-D-forosamine biosynthesis (0)  (incomplete)</t>
  </si>
  <si>
    <t>M00803 dTDP-D-angolosamine biosynthesis (0)  (incomplete)</t>
  </si>
  <si>
    <t>Biosynthesis of other secondary metabolites</t>
  </si>
  <si>
    <t>Biosynthesis of phytochemical compounds</t>
  </si>
  <si>
    <t>M00039 Monolignol biosynthesis, phenylalanine/tyrosine =&gt; monolignol (0)  (incomplete)</t>
  </si>
  <si>
    <t>M00137 Flavanone biosynthesis, phenylalanine =&gt; naringenin (0)  (incomplete)</t>
  </si>
  <si>
    <t>M00138 Flavonoid biosynthesis, naringenin =&gt; pelargonidin (0)  (incomplete)</t>
  </si>
  <si>
    <t>M00370 Glucosinolate biosynthesis, tryptophan =&gt; glucobrassicin (0)  (incomplete)</t>
  </si>
  <si>
    <t>M00900 Cronin biosynthesis, zeaxanthin =&gt; crocin (0)  (incomplete)</t>
  </si>
  <si>
    <t>M00894 Cannabidiol biosynthesis, malonyl-CoA =&gt; cannabidiol/dronabinol (0)  (incomplete)</t>
  </si>
  <si>
    <t>M00902 Podophyllotoxin biosynthesis, coniferyl alcohol =&gt; podophyllotoxin (0)  (incomplete)</t>
  </si>
  <si>
    <t>Biosynthesis of beta-lactams</t>
  </si>
  <si>
    <t>M00672 Penicillin biosynthesis, aminoadipate + cycteine + valine =&gt; penicillin (0)  (incomplete)</t>
  </si>
  <si>
    <t>M00673 Cephamycin C biosynthesis, aminoadipate + cycteine + valine =&gt; cephamycin C (0)  (incomplete)</t>
  </si>
  <si>
    <t>M00675 Carbapenem-3-carboxylate biosynthesis, pyrroline-5-carboxylate + malonyl-CoA =&gt; carbapenem-3-carboxylate (0)  (incomplete)</t>
  </si>
  <si>
    <t>M00736 Nocardicin A biosynthesis, L-pHPG + arginine + serine =&gt; nocardicin A (0)  (incomplete)</t>
  </si>
  <si>
    <t>M00674 Clavaminate biosynthesis, arginine + glyceraldehyde-3P =&gt; clavaminate (0)  (incomplete)</t>
  </si>
  <si>
    <t>Biosynthesis of other antibiotics</t>
  </si>
  <si>
    <t>M00877 Kanosamine biosynthesis glucose 6-phosphate =&gt; kanosamine (0)  (incomplete)</t>
  </si>
  <si>
    <t>M00889 Puromycin biosynthesis, ATP =&gt; puromycin (0)  (incomplete)</t>
  </si>
  <si>
    <t>M00815 Validamycin A biosynthesis, sedoheptulopyranose-7P =&gt; validamycin A (0)  (incomplete)</t>
  </si>
  <si>
    <t>M00904 Dapdiamides biosynthesis, L-2,3-diaminopropanoate =&gt; dapdiamide A/B/C (0)  (incomplete)</t>
  </si>
  <si>
    <t>M00785 Cycloserine biosynthesis, arginine/serine =&gt; cycloserine (0)  (incomplete)</t>
  </si>
  <si>
    <t>M00787 Bacilysin biosynthesis, prephenate =&gt; bacilysin (0)  (incomplete)</t>
  </si>
  <si>
    <t>M00848 Aurachin biosynthesis, anthranilate =&gt; aurachin A (1)  (incomplete)</t>
  </si>
  <si>
    <t>K02078</t>
  </si>
  <si>
    <t>c_000001997686_26</t>
  </si>
  <si>
    <t>M00788 Terpentecin biosynthesis, GGAP =&gt; terpentecin (0)  (incomplete)</t>
  </si>
  <si>
    <t>M00819 Pentalenolactone biosynthesis, farnesyl-PP =&gt; pentalenolactone (0)  (incomplete)</t>
  </si>
  <si>
    <t>M00903 Fosfomycin biosynthesis, phosphoenolpyruvate =&gt; fosfomycin (0)  (incomplete)</t>
  </si>
  <si>
    <t>M00890 Roseoflavin biosynthesis, FMN =&gt; roseoflavin (0)  (incomplete)</t>
  </si>
  <si>
    <t>Biosynthesis of other fungal compounds</t>
  </si>
  <si>
    <t>M00661 Paspaline biosynthesis, geranylgeranyl-PP + indoleglycerol phosphate =&gt; paspaline (0)  (incomplete)</t>
  </si>
  <si>
    <t>M00786 Fumitremorgin alkaloid biosynthesis, tryptophan + proline =&gt; fumitremorgin C/A (0)  (incomplete)</t>
  </si>
  <si>
    <t>M00893 Lovastatin biosynthesis, malonyl-CoA =&gt; lovastatin acid (0)  (incomplete)</t>
  </si>
  <si>
    <t>M00891 Ditryptophenaline biosynthesis, tryptophan + phenylalanine =&gt; ditryptophenaline (0)  (incomplete)</t>
  </si>
  <si>
    <t>M00901 Fumiquinazoline biosynthesis, tryptophan + alanine + anthranilate =&gt; fumiquinazoline (0)  (incomplete)</t>
  </si>
  <si>
    <t>Biosynthesis of other bacterial compounds</t>
  </si>
  <si>
    <t>M00814 Acarbose biosynthesis, sedoheptulopyranose-7P =&gt; acarbose (0)  (incomplete)</t>
  </si>
  <si>
    <t>M00789 Rebeccamycin biosynthesis, tryptophan =&gt; rebeccamycin (0)  (incomplete)</t>
  </si>
  <si>
    <t>M00790 Pyrrolnitrin biosynthesis, tryptophan =&gt; pyrrolnitrin (0)  (incomplete)</t>
  </si>
  <si>
    <t>M00805 Staurosporine biosynthesis, tryptophan =&gt; staurosporine (0)  (incomplete)</t>
  </si>
  <si>
    <t>M00808 Violacein biosynthesis, tryptophan =&gt; violacein (0)  (incomplete)</t>
  </si>
  <si>
    <t>M00835 Pyocyanine biosynthesis, chorismate =&gt; pyocyanine (1)  (incomplete)</t>
  </si>
  <si>
    <t>K20940</t>
  </si>
  <si>
    <t>c_000000766717_2</t>
  </si>
  <si>
    <t>M00837 Prodigiosin biosynthesis, L-proline =&gt; prodigiosin (0)  (incomplete)</t>
  </si>
  <si>
    <t>M00838 Undecylprodigiosin biosynthesis, L-proline =&gt; undecylprodigiosin (0)  (incomplete)</t>
  </si>
  <si>
    <t>M00921 Cyclooctatin biosynthesis, dimethylallyl-PP + isopentenyl-PP =&gt; cyclooctatin (0)  (incomplete)</t>
  </si>
  <si>
    <t>M00905 Grixazone biosynthesis, aspartate 4-semialdehyde =&gt; grixazone B (0)  (incomplete)</t>
  </si>
  <si>
    <t>M00876 Staphyloferrin A biosynthesis, L-ornithine =&gt; staphyloferrin A (0)  (incomplete)</t>
  </si>
  <si>
    <t>M00875 Staphyloferrin B biosynthesis, L-serine =&gt; staphyloferrin B (0)  (incomplete)</t>
  </si>
  <si>
    <t>M00918 Aerobactin biosynthesis, lysine =&gt; aerobactin (0)  (incomplete)</t>
  </si>
  <si>
    <t>M00906 Ethynylserine biosynthesis, lysine =&gt; ethynylserine (0)  (incomplete)</t>
  </si>
  <si>
    <t>Xenobiotics biodegradation</t>
  </si>
  <si>
    <t>Aromatics degradation</t>
  </si>
  <si>
    <t>M00538 Toluene degradation, toluene =&gt; benzoate (0)  (incomplete)</t>
  </si>
  <si>
    <t>M00537 Xylene degradation, xylene =&gt; methylbenzoate (0)  (incomplete)</t>
  </si>
  <si>
    <t>M00419 Cymene degradation, p-cymene =&gt; p-cumate (0)  (incomplete)</t>
  </si>
  <si>
    <t>M00547 Benzene/toluene degradation, benzene =&gt; catechol / toluene =&gt; 3-methylcatechol (0)  (incomplete)</t>
  </si>
  <si>
    <t>M00548 Benzene degradation, benzene =&gt; catechol (0)  (incomplete)</t>
  </si>
  <si>
    <t>M00551 Benzoate degradation, benzoate =&gt; catechol / methylbenzoate =&gt; methylcatechol (0)  (incomplete)</t>
  </si>
  <si>
    <t>M00637 Anthranilate degradation, anthranilate =&gt; catechol (0)  (incomplete)</t>
  </si>
  <si>
    <t>M00568 Catechol ortho-cleavage, catechol =&gt; 3-oxoadipate (1)  (incomplete)</t>
  </si>
  <si>
    <t>K01055</t>
  </si>
  <si>
    <t>c_000004563373_1</t>
  </si>
  <si>
    <t>M00569 Catechol meta-cleavage, catechol =&gt; acetyl-CoA / 4-methylcatechol =&gt; propanoyl-CoA (0)  (incomplete)</t>
  </si>
  <si>
    <t>M00539 Cumate degradation, p-cumate =&gt; 2-oxopent-4-enoate + 2-methylpropanoate (0)  (incomplete)</t>
  </si>
  <si>
    <t>M00543 Biphenyl degradation, biphenyl =&gt; 2-oxopent-4-enoate + benzoate (0)  (incomplete)</t>
  </si>
  <si>
    <t>M00544 Carbazole degradation, carbazole =&gt; 2-oxopent-4-enoate + anthranilate (0)  (incomplete)</t>
  </si>
  <si>
    <t>M00418 Toluene degradation, anaerobic, toluene =&gt; benzoyl-CoA (0)  (incomplete)</t>
  </si>
  <si>
    <t>M00541 Benzoyl-CoA degradation, benzoyl-CoA =&gt; 3-hydroxypimeloyl-CoA (0)  (incomplete)</t>
  </si>
  <si>
    <t>M00540 Benzoate degradation, cyclohexanecarboxylic acid =&gt;pimeloyl-CoA (0)  (incomplete)</t>
  </si>
  <si>
    <t>M00534 Naphthalene degradation, naphthalene =&gt; salicylate (0)  (incomplete)</t>
  </si>
  <si>
    <t>M00638 Salicylate degradation, salicylate =&gt; gentisate (0)  (incomplete)</t>
  </si>
  <si>
    <t>M00624 Terephthalate degradation, terephthalate =&gt; 3,4-dihydroxybenzoate (0)  (incomplete)</t>
  </si>
  <si>
    <t>M00623 Phthalate degradation, phthalate =&gt; protocatechuate (0)  (incomplete)</t>
  </si>
  <si>
    <t>M00636 Phthalate degradation, phthalate =&gt; protocatechuate (0)  (incomplete)</t>
  </si>
  <si>
    <t>M00878 Phenylacetate degradation, phenylaxetate =&gt; acetyl-CoA/succinyl-CoA (4)  (incomplete)</t>
  </si>
  <si>
    <t>K00074</t>
  </si>
  <si>
    <t>c_000000678706_3</t>
  </si>
  <si>
    <t>K01912</t>
  </si>
  <si>
    <t>c_000000134475_2,c_000002560062_20</t>
  </si>
  <si>
    <t>K15866</t>
  </si>
  <si>
    <t>c_000001414473_1,c_000001461981_14</t>
  </si>
  <si>
    <t>M00545 Trans-cinnamate degradation, trans-cinnamate =&gt; acetyl-CoA (1)  (incomplete)</t>
  </si>
  <si>
    <t>K00529</t>
  </si>
  <si>
    <t>c_000003950386_12</t>
  </si>
  <si>
    <t>M00915 Caffeine degradation, caffeine =&gt; xanthine (0)  (incomplete)</t>
  </si>
  <si>
    <t>Signature modules</t>
  </si>
  <si>
    <t>Gene set</t>
  </si>
  <si>
    <t>Pathogenicity</t>
  </si>
  <si>
    <t>M00852 Vibrio cholerae pathogenicity signature, toxin coregulated pilus (0)  (incomplete)</t>
  </si>
  <si>
    <t>M00850 Vibrio cholerae pathogenicity signature, cholera toxins (0)  (incomplete)</t>
  </si>
  <si>
    <t>M00542 EHEC/EPEC pathogenicity signature, T3SS and effectors (0)  (incomplete)</t>
  </si>
  <si>
    <t>M00363 EHEC pathogenicity signature, Shiga toxin (0)  (incomplete)</t>
  </si>
  <si>
    <t>M00853 ETEC pathogenicity signature, colonization factors (0)  (incomplete)</t>
  </si>
  <si>
    <t>M00576 ETEC pathogenicity signature, heat-labile and heat-stable enterotoxins (0)  (incomplete)</t>
  </si>
  <si>
    <t>M00856 Salmonella enterica pathogenicity signature, typhoid toxin (0)  (incomplete)</t>
  </si>
  <si>
    <t>M00857 Salmonella enterica pathogenicity signature, Vi antigen (0)  (incomplete)</t>
  </si>
  <si>
    <t>M00575 Pertussis pathogenicity signature, T1SS (1)  (incomplete)</t>
  </si>
  <si>
    <t>K12340</t>
  </si>
  <si>
    <t>c_000000619531_2</t>
  </si>
  <si>
    <t>M00574 Pertussis pathogenicity signature, pertussis toxin (0)  (incomplete)</t>
  </si>
  <si>
    <t>M00564 Helicobacter pylori pathogenicity signature, cagA pathogenicity island (1)  (incomplete)</t>
  </si>
  <si>
    <t>K03196</t>
  </si>
  <si>
    <t>c_000000057208_21</t>
  </si>
  <si>
    <t>M00859 Bacillus anthracis pathogenicity signature, anthrax toxin (0)  (incomplete)</t>
  </si>
  <si>
    <t>M00860 Bacillus anthracis pathogenicity signature, polyglutamic acid capsule biosynthesis (0)  (incomplete)</t>
  </si>
  <si>
    <t>Drug resistance</t>
  </si>
  <si>
    <t>M00851 Carbapenem resistance (0)  (incomplete)</t>
  </si>
  <si>
    <t>M00625 Methicillin resistance (0)  (incomplete)</t>
  </si>
  <si>
    <t>M00627 beta-Lactam resistance, Bla system (0)  (incomplete)</t>
  </si>
  <si>
    <t>M00745 Imipenem resistance, repression of porin OprD (0)  (incomplete)</t>
  </si>
  <si>
    <t>M00651 Vancomycin resistance, D-Ala-D-Lac type (0)  (incomplete)</t>
  </si>
  <si>
    <t>M00652 Vancomycin resistance, D-Ala-D-Ser type (0)  (incomplete)</t>
  </si>
  <si>
    <t>M00704 Tetracycline resistance, efflux pump Tet38 (0)  (incomplete)</t>
  </si>
  <si>
    <t>M00725 Cationic antimicrobial peptide (CAMP) resistance, dltABCD operon (0)  (incomplete)</t>
  </si>
  <si>
    <t>M00726 Cationic antimicrobial peptide (CAMP) resistance, lysyl-phosphatidylglycerol (L-PG) synthase MprF (0)  (incomplete)</t>
  </si>
  <si>
    <t>M00730 Cationic antimicrobial peptide (CAMP) resistance, VraFG transporter (0)  (incomplete)</t>
  </si>
  <si>
    <t>M00744 Cationic antimicrobial peptide (CAMP) resistance, protease PgtE (0)  (incomplete)</t>
  </si>
  <si>
    <t>M00718 Multidrug resistance, efflux pump MexAB-OprM (0)  (incomplete)</t>
  </si>
  <si>
    <t>M00639 Multidrug resistance, efflux pump MexCD-OprJ (0)  (incomplete)</t>
  </si>
  <si>
    <t>M00641 Multidrug resistance, efflux pump MexEF-OprN (0)  (incomplete)</t>
  </si>
  <si>
    <t>M00642 Multidrug resistance, efflux pump MexJK-OprM (0)  (incomplete)</t>
  </si>
  <si>
    <t>M00643 Multidrug resistance, efflux pump MexXY-OprM (0)  (incomplete)</t>
  </si>
  <si>
    <t>M00769 Multidrug resistance, efflux pump MexPQ-OpmE (0)  (incomplete)</t>
  </si>
  <si>
    <t>M00649 Multidrug resistance, efflux pump AdeABC (0)  (incomplete)</t>
  </si>
  <si>
    <t>M00696 Multidrug resistance, efflux pump AcrEF-TolC (1)  (incomplete)</t>
  </si>
  <si>
    <t>M00697 Multidrug resistance, efflux pump MdtEF-TolC (1)  (incomplete)</t>
  </si>
  <si>
    <t>M00698 Multidrug resistance, efflux pump BpeEF-OprC (0)  (incomplete)</t>
  </si>
  <si>
    <t>M00700 Multidrug resistance, efflux pump AbcA (0)  (incomplete)</t>
  </si>
  <si>
    <t>M00702 Multidrug resistance, efflux pump NorB (0)  (incomplete)</t>
  </si>
  <si>
    <t>M00714 Multidrug resistance, efflux pump QacA (0)  (incomplete)</t>
  </si>
  <si>
    <t>M00705 Multidrug resistance, efflux pump MepA (0)  (incomplete)</t>
  </si>
  <si>
    <t>M00746 Multidrug resistance, repression of porin OmpF (0)  (incomplete)</t>
  </si>
  <si>
    <t>Plant pathogenicity</t>
  </si>
  <si>
    <t>M00660 Xanthomonas spp. pathogenicity signature, T3SS and effectors (0)  (incomplete)</t>
  </si>
  <si>
    <t>Symbiosis</t>
  </si>
  <si>
    <t>M00664 Nodulation (0)  (incomplete)</t>
  </si>
  <si>
    <t>Module set</t>
  </si>
  <si>
    <t>Metabolic capacity</t>
  </si>
  <si>
    <t>M00611 Oxygenic photosynthesis in plants and cyanobacteria (0)  (1 block missing)</t>
  </si>
  <si>
    <t>M00612 Anoxygenic photosynthesis in purple bacteria (0)  (1 block missing)</t>
  </si>
  <si>
    <t>M00613 Anoxygenic photosynthesis in green nonsulfur bacteria (0)  (incomplete)</t>
  </si>
  <si>
    <t>M00614 Anoxygenic photosynthesis in green sulfur bacteria (0)  (incomplete)</t>
  </si>
  <si>
    <t>M00617 Methanogen (0)  (incomplete)</t>
  </si>
  <si>
    <t>M00618 Acetogen (0)  (incomplete)</t>
  </si>
  <si>
    <t>M00615 Nitrate assimilation (1)  (1 block missing)</t>
  </si>
  <si>
    <t>K02575</t>
  </si>
  <si>
    <t>c_000005119021_6,c_000005119021_7</t>
  </si>
  <si>
    <t>M00616 Sulfate-sulfur assimilation (0)  (incomplete)</t>
  </si>
  <si>
    <t>M00001 Glycolysis (Embden-Meyerhof pathway), glucose =&gt; pyruvate (10)  (1 block missing)</t>
  </si>
  <si>
    <t>c_000004435415_30,c_000004444133_37,c_000004444133_39</t>
  </si>
  <si>
    <t>K00845</t>
  </si>
  <si>
    <t>c_000002345421_52</t>
  </si>
  <si>
    <t>c_000002454775_16</t>
  </si>
  <si>
    <t>c_000000125218_17</t>
  </si>
  <si>
    <t>K01623</t>
  </si>
  <si>
    <t>c_000000125218_15</t>
  </si>
  <si>
    <t>c_000004435415_29,c_000004967955_52</t>
  </si>
  <si>
    <t>c_000000125218_26</t>
  </si>
  <si>
    <t>c_000000125218_35</t>
  </si>
  <si>
    <t>c_000000735240_20</t>
  </si>
  <si>
    <t>c_000001957334_7</t>
  </si>
  <si>
    <t>M00003 Gluconeogenesis, oxaloacetate =&gt; fructose-6P (10)  (complete)</t>
  </si>
  <si>
    <t>c_000001987684_4</t>
  </si>
  <si>
    <t>c_000004435415_33</t>
  </si>
  <si>
    <t>c_000004899922_94</t>
  </si>
  <si>
    <t>c_000000125218_13</t>
  </si>
  <si>
    <t>c_000000125218_11</t>
  </si>
  <si>
    <t>c_000000677129_4,c_000005712339_26</t>
  </si>
  <si>
    <t>c_000000125218_10</t>
  </si>
  <si>
    <t>M00009 Citrate cycle (TCA cycle, Krebs cycle) (17)  (1 block missing)</t>
  </si>
  <si>
    <t>c_000004967955_97</t>
  </si>
  <si>
    <t>c_000001449240_7</t>
  </si>
  <si>
    <t>c_000004967955_86</t>
  </si>
  <si>
    <t>c_000004967955_85</t>
  </si>
  <si>
    <t>c_000004967955_88</t>
  </si>
  <si>
    <t>c_000004967955_87</t>
  </si>
  <si>
    <t>K00244</t>
  </si>
  <si>
    <t>c_000002181411_187</t>
  </si>
  <si>
    <t>K00245</t>
  </si>
  <si>
    <t>c_000002181411_184</t>
  </si>
  <si>
    <t>K00246</t>
  </si>
  <si>
    <t>c_000002181411_185</t>
  </si>
  <si>
    <t>K00247</t>
  </si>
  <si>
    <t>c_000002181411_186</t>
  </si>
  <si>
    <t>c_000000365649_7,c_000004444133_64</t>
  </si>
  <si>
    <t>c_000002401645_27</t>
  </si>
  <si>
    <t>c_000003544774_4</t>
  </si>
  <si>
    <t>K01682</t>
  </si>
  <si>
    <t>c_000002295288_26</t>
  </si>
  <si>
    <t>c_000004967955_101</t>
  </si>
  <si>
    <t>K01903</t>
  </si>
  <si>
    <t>c_000004967955_99</t>
  </si>
  <si>
    <t>M00010 Citrate cycle, first carbon oxidation, oxaloacetate =&gt; 2-oxoglutarate (4)  (complete)</t>
  </si>
  <si>
    <t>M00011 Citrate cycle, second carbon oxidation, 2-oxoglutarate =&gt; oxaloacetate (13)  (1 block missing)</t>
  </si>
  <si>
    <t>c_000000647575_22</t>
  </si>
  <si>
    <t>c_000000735240_18</t>
  </si>
  <si>
    <t>c_000002181411_50,c_000002181411_51,c_000002181411_53,c_000004435415_31,c_000004444133_40</t>
  </si>
  <si>
    <t>c_000001942209_48</t>
  </si>
  <si>
    <t>c_000000735240_19</t>
  </si>
  <si>
    <t>c_000002454775_1,c_000004435415_24,c_000006003901_1</t>
  </si>
  <si>
    <t>c_000004899922_42</t>
  </si>
  <si>
    <t>c_000002138326_19</t>
  </si>
  <si>
    <t>M00008 Entner-Doudoroff pathway, glucose-6P =&gt; glyceraldehyde-3P + pyruvate (4)  (complete)</t>
  </si>
  <si>
    <t>K01625</t>
  </si>
  <si>
    <t>c_000005899904_10</t>
  </si>
  <si>
    <t>K01690</t>
  </si>
  <si>
    <t>c_000005899904_11</t>
  </si>
  <si>
    <t>M00308 Semi-phosphorylative Entner-Doudoroff pathway, gluconate =&gt; glycerate-3P (4)  (1 block missing)</t>
  </si>
  <si>
    <t>K00874</t>
  </si>
  <si>
    <t>c_000002181411_27</t>
  </si>
  <si>
    <t>M00014 Glucuronate pathway (uronate pathway) (2)  (incomplete)</t>
  </si>
  <si>
    <t>c_000003989100_173</t>
  </si>
  <si>
    <t>K00854</t>
  </si>
  <si>
    <t>c_000000125218_43,c_000002345421_65</t>
  </si>
  <si>
    <t>M00631 D-Galacturonate degradation (bacteria), D-galacturonate =&gt; pyruvate + D-glyceraldehyde 3P (3)  (2 blocks missing)</t>
  </si>
  <si>
    <t>K01685</t>
  </si>
  <si>
    <t>c_000002181411_40</t>
  </si>
  <si>
    <t>M00061 D-Glucuronate degradation, D-glucuronate =&gt; pyruvate + D-glyceraldehyde 3P (2)  (incomplete)</t>
  </si>
  <si>
    <t>M00632 Galactose degradation, Leloir pathway, galactose =&gt; alpha-D-glucose-1P (2)  (2 blocks missing)</t>
  </si>
  <si>
    <t>c_000001341879_5,c_000002442779_61,c_000004435415_4</t>
  </si>
  <si>
    <t>K01785</t>
  </si>
  <si>
    <t>c_000002714103_90</t>
  </si>
  <si>
    <t>M00552 D-galactonate degradation, De Ley-Doudoroff pathway, D-galactonate =&gt; glycerate-3P (5)  (complete)</t>
  </si>
  <si>
    <t>K00883</t>
  </si>
  <si>
    <t>c_000000647575_18,c_000003505141_91</t>
  </si>
  <si>
    <t>K01631</t>
  </si>
  <si>
    <t>c_000003505141_90</t>
  </si>
  <si>
    <t>K01684</t>
  </si>
  <si>
    <t>c_000002181411_169</t>
  </si>
  <si>
    <t>c_000002442779_62</t>
  </si>
  <si>
    <t>M00114 Ascorbate biosynthesis, plants, fructose-6P =&gt; ascorbate (1)  (incomplete)</t>
  </si>
  <si>
    <t>K10046</t>
  </si>
  <si>
    <t>c_000003505141_135</t>
  </si>
  <si>
    <t>M00550 Ascorbate degradation, ascorbate =&gt; D-xylulose-5P (1)  (incomplete)</t>
  </si>
  <si>
    <t>K03077</t>
  </si>
  <si>
    <t>c_000003093506_105</t>
  </si>
  <si>
    <t>M00854 Glycogen biosynthesis, glucose-1P =&gt; glycogen/starch (1)  (incomplete)</t>
  </si>
  <si>
    <t>M00855 Glycogen degradation, glycogen =&gt; glucose-6P (1)  (2 blocks missing)</t>
  </si>
  <si>
    <t>c_000003093506_116</t>
  </si>
  <si>
    <t>M00565 Trehalose biosynthesis, D-glucose 1P =&gt; trehalose (0)  (incomplete)</t>
  </si>
  <si>
    <t>M00549 Nucleotide sugar biosynthesis, glucose =&gt; UDP-glucose (3)  (complete)</t>
  </si>
  <si>
    <t>M00892 UDP-N-acetyl-D-glucosamine biosynthesis, eukaryotes, glucose =&gt; UDP-GlcNAc (3)  (incomplete)</t>
  </si>
  <si>
    <t>c_000006283225_43</t>
  </si>
  <si>
    <t>c_000006283225_42</t>
  </si>
  <si>
    <t>M00012 Glyoxylate cycle (5)  (1 block missing)</t>
  </si>
  <si>
    <t>K01638</t>
  </si>
  <si>
    <t>c_000003989100_21</t>
  </si>
  <si>
    <t>c_000002454775_49</t>
  </si>
  <si>
    <t>c_000002181411_152,c_000002295288_19,c_000002345866_57,c_000002454775_48,c_000003544774_29</t>
  </si>
  <si>
    <t>c_000000647575_52</t>
  </si>
  <si>
    <t>c_000000647575_55</t>
  </si>
  <si>
    <t>c_000000647575_63</t>
  </si>
  <si>
    <t>c_000002181411_104</t>
  </si>
  <si>
    <t>c_000002454775_29</t>
  </si>
  <si>
    <t>c_000002010879_26</t>
  </si>
  <si>
    <t>c_000002010879_22</t>
  </si>
  <si>
    <t>c_000001987684_2</t>
  </si>
  <si>
    <t>c_000004967955_91</t>
  </si>
  <si>
    <t>c_000004967955_94</t>
  </si>
  <si>
    <t>c_000002138326_12</t>
  </si>
  <si>
    <t>c_000004899922_86</t>
  </si>
  <si>
    <t>M00532 Photorespiration (8)  (incomplete)</t>
  </si>
  <si>
    <t>c_000002181411_88</t>
  </si>
  <si>
    <t>c_000000647575_34,c_000002181411_130</t>
  </si>
  <si>
    <t>c_000002181411_90</t>
  </si>
  <si>
    <t>K00830</t>
  </si>
  <si>
    <t>c_000001942209_56,c_000003989100_18</t>
  </si>
  <si>
    <t>c_000004435415_28</t>
  </si>
  <si>
    <t>c_000004435415_27</t>
  </si>
  <si>
    <t>c_000002181411_89</t>
  </si>
  <si>
    <t>c_000004444133_31</t>
  </si>
  <si>
    <t>c_000002177916_39,c_000002747260_12,c_000003505141_134</t>
  </si>
  <si>
    <t>M00165 Reductive pentose phosphate cycle (Calvin cycle) (11)  (complete)</t>
  </si>
  <si>
    <t>c_000004435415_32</t>
  </si>
  <si>
    <t>M00167 Reductive pentose phosphate cycle, glyceraldehyde-3P =&gt; ribulose-5P (6)  (complete)</t>
  </si>
  <si>
    <t>c_000002181411_137</t>
  </si>
  <si>
    <t>c_000000647575_116</t>
  </si>
  <si>
    <t>M00173 Reductive citrate cycle (Arnon-Buchanan cycle) (18)  (incomplete)</t>
  </si>
  <si>
    <t>K01007</t>
  </si>
  <si>
    <t>c_000002181411_86,c_000002580807_14</t>
  </si>
  <si>
    <t>c_000004967955_36</t>
  </si>
  <si>
    <t>c_000000647575_96</t>
  </si>
  <si>
    <t>c_000002454775_31</t>
  </si>
  <si>
    <t>c_000005835655_14</t>
  </si>
  <si>
    <t>c_000000647575_95</t>
  </si>
  <si>
    <t>c_000001987684_59</t>
  </si>
  <si>
    <t>M00374 Dicarboxylate-hydroxybutyrate cycle (8)  (incomplete)</t>
  </si>
  <si>
    <t>c_000003505141_138,c_000006347615_11</t>
  </si>
  <si>
    <t>c_000002177916_51</t>
  </si>
  <si>
    <t>c_000001615714_28</t>
  </si>
  <si>
    <t>M00579 Phosphate acetyltransferase-acetate kinase pathway, acetyl-CoA =&gt; acetate (2)  (complete)</t>
  </si>
  <si>
    <t>K00625</t>
  </si>
  <si>
    <t>c_000000365649_6</t>
  </si>
  <si>
    <t>K00925</t>
  </si>
  <si>
    <t>c_000000365649_5</t>
  </si>
  <si>
    <t>M00357 Methanogenesis, acetate =&gt; methane (3)  (incomplete)</t>
  </si>
  <si>
    <t>c_000002177916_2,c_000002295288_36</t>
  </si>
  <si>
    <t>c_000000125218_78,c_000001231607_12,c_000002401645_21,c_000003093506_6,c_000005041642_23,c_000006328939_8</t>
  </si>
  <si>
    <t>M00358 Coenzyme M biosynthesis (2)  (incomplete)</t>
  </si>
  <si>
    <t>K06034</t>
  </si>
  <si>
    <t>c_000002714103_88</t>
  </si>
  <si>
    <t>K13039</t>
  </si>
  <si>
    <t>c_000002714103_87</t>
  </si>
  <si>
    <t>M00346 Formaldehyde assimilation, serine pathway (6)  (incomplete)</t>
  </si>
  <si>
    <t>c_000000677129_10</t>
  </si>
  <si>
    <t>M00378 F420 biosynthesis (4)  (1 block missing)</t>
  </si>
  <si>
    <t>K11212</t>
  </si>
  <si>
    <t>c_000003093506_37</t>
  </si>
  <si>
    <t>K11780</t>
  </si>
  <si>
    <t>c_000003093506_35</t>
  </si>
  <si>
    <t>K12234</t>
  </si>
  <si>
    <t>c_000003093506_39</t>
  </si>
  <si>
    <t>K14941</t>
  </si>
  <si>
    <t>c_000003093506_38</t>
  </si>
  <si>
    <t>M00531 Assimilatory nitrate reduction, nitrate =&gt; ammonia (2)  (complete)</t>
  </si>
  <si>
    <t>K00366</t>
  </si>
  <si>
    <t>c_000004899922_17</t>
  </si>
  <si>
    <t>K00372</t>
  </si>
  <si>
    <t>c_000003093506_98</t>
  </si>
  <si>
    <t>M00530 Dissimilatory nitrate reduction, nitrate =&gt; ammonia (4)  (1 block missing)</t>
  </si>
  <si>
    <t>K00362</t>
  </si>
  <si>
    <t>c_000003093506_97</t>
  </si>
  <si>
    <t>c_000003093506_11</t>
  </si>
  <si>
    <t>c_000003093506_12</t>
  </si>
  <si>
    <t>c_000003093506_14</t>
  </si>
  <si>
    <t>M00529 Denitrification, nitrate =&gt; nitrogen (7)  (complete)</t>
  </si>
  <si>
    <t>K00368</t>
  </si>
  <si>
    <t>c_000004444133_63</t>
  </si>
  <si>
    <t>K00376</t>
  </si>
  <si>
    <t>c_000002580807_42</t>
  </si>
  <si>
    <t>K02305</t>
  </si>
  <si>
    <t>c_000002580807_33</t>
  </si>
  <si>
    <t>K04561</t>
  </si>
  <si>
    <t>c_000002580807_34</t>
  </si>
  <si>
    <t>M00176 Assimilatory sulfate reduction, sulfate =&gt; H2S (4)  (1 block missing)</t>
  </si>
  <si>
    <t>K00380</t>
  </si>
  <si>
    <t>c_000002085873_1,c_000004899922_18</t>
  </si>
  <si>
    <t>K00381</t>
  </si>
  <si>
    <t>c_000004444133_20</t>
  </si>
  <si>
    <t>K00390</t>
  </si>
  <si>
    <t>c_000004444133_19</t>
  </si>
  <si>
    <t>c_000002345866_10</t>
  </si>
  <si>
    <t>c_000005712339_72</t>
  </si>
  <si>
    <t>c_000005712339_75</t>
  </si>
  <si>
    <t>c_000005712339_71</t>
  </si>
  <si>
    <t>c_000005712339_70</t>
  </si>
  <si>
    <t>c_000000365649_35,c_000005712339_74</t>
  </si>
  <si>
    <t>c_000005712339_73</t>
  </si>
  <si>
    <t>c_000005712339_69</t>
  </si>
  <si>
    <t>c_000006283225_25</t>
  </si>
  <si>
    <t>c_000006283225_24</t>
  </si>
  <si>
    <t>c_000006283225_23</t>
  </si>
  <si>
    <t>c_000006283225_19</t>
  </si>
  <si>
    <t>c_000006283225_18</t>
  </si>
  <si>
    <t>c_000006283225_15</t>
  </si>
  <si>
    <t>c_000006283225_11</t>
  </si>
  <si>
    <t>c_000006283225_9</t>
  </si>
  <si>
    <t>c_000006283225_8</t>
  </si>
  <si>
    <t>c_000006283225_5</t>
  </si>
  <si>
    <t>c_000006283225_2</t>
  </si>
  <si>
    <t>c_000004857205_88,c_000006283225_1</t>
  </si>
  <si>
    <t>c_000004857205_87</t>
  </si>
  <si>
    <t>c_000004857205_86</t>
  </si>
  <si>
    <t>M00142 NADH:ubiquinone oxidoreductase, mitochondria (1)  (incomplete)</t>
  </si>
  <si>
    <t>K03878</t>
  </si>
  <si>
    <t>c_000003505141_128</t>
  </si>
  <si>
    <t>M00150 Fumarate reductase, prokaryotes (4)  (complete)</t>
  </si>
  <si>
    <t>c_000002442779_86</t>
  </si>
  <si>
    <t>c_000002442779_85</t>
  </si>
  <si>
    <t>c_000002442779_84</t>
  </si>
  <si>
    <t>M00154 Cytochrome c oxidase (3)  (incomplete)</t>
  </si>
  <si>
    <t>K02257</t>
  </si>
  <si>
    <t>c_000005041642_12</t>
  </si>
  <si>
    <t>K02258</t>
  </si>
  <si>
    <t>c_000005041642_14</t>
  </si>
  <si>
    <t>c_000002401645_17</t>
  </si>
  <si>
    <t>M00155 Cytochrome c oxidase, prokaryotes (3)  (complete)</t>
  </si>
  <si>
    <t>K02274</t>
  </si>
  <si>
    <t>c_000004967955_69</t>
  </si>
  <si>
    <t>K02275</t>
  </si>
  <si>
    <t>c_000005041642_11</t>
  </si>
  <si>
    <t>K02276</t>
  </si>
  <si>
    <t>c_000005041642_15</t>
  </si>
  <si>
    <t>M00417 Cytochrome o ubiquinol oxidase (4)  (complete)</t>
  </si>
  <si>
    <t>K02297</t>
  </si>
  <si>
    <t>c_000006328939_19</t>
  </si>
  <si>
    <t>K02298</t>
  </si>
  <si>
    <t>c_000006328939_18</t>
  </si>
  <si>
    <t>K02299</t>
  </si>
  <si>
    <t>c_000006328939_17</t>
  </si>
  <si>
    <t>K02300</t>
  </si>
  <si>
    <t>c_000006328939_16</t>
  </si>
  <si>
    <t>c_000002010879_8</t>
  </si>
  <si>
    <t>c_000002010879_9</t>
  </si>
  <si>
    <t>c_000002010879_11</t>
  </si>
  <si>
    <t>c_000002010879_10</t>
  </si>
  <si>
    <t>M00157 F-type ATPase, prokaryotes and chloroplasts (8)  (complete)</t>
  </si>
  <si>
    <t>c_000002714103_20</t>
  </si>
  <si>
    <t>c_000002714103_17,c_000002714103_18</t>
  </si>
  <si>
    <t>c_000002714103_19</t>
  </si>
  <si>
    <t>c_000002138326_24</t>
  </si>
  <si>
    <t>c_000002138326_22</t>
  </si>
  <si>
    <t>K02113</t>
  </si>
  <si>
    <t>c_000002138326_25</t>
  </si>
  <si>
    <t>c_000002138326_21</t>
  </si>
  <si>
    <t>c_000002138326_23</t>
  </si>
  <si>
    <t>c_000002445708_18</t>
  </si>
  <si>
    <t>c_000001231607_21</t>
  </si>
  <si>
    <t>M00083 Fatty acid biosynthesis, elongation (5)  (complete)</t>
  </si>
  <si>
    <t>c_000000647575_48,c_000002445708_17,c_000004857205_74</t>
  </si>
  <si>
    <t>c_000003505141_72,c_000004444133_79</t>
  </si>
  <si>
    <t>K00647</t>
  </si>
  <si>
    <t>c_000003505141_71</t>
  </si>
  <si>
    <t>K01716</t>
  </si>
  <si>
    <t>c_000003505141_70</t>
  </si>
  <si>
    <t>c_000002445708_14</t>
  </si>
  <si>
    <t>c_000006008357_23</t>
  </si>
  <si>
    <t>M00087 beta-Oxidation (5)  (complete)</t>
  </si>
  <si>
    <t>c_000000494493_3,c_000000958010_12,c_000002010879_93,c_000002181411_154</t>
  </si>
  <si>
    <t>K00632</t>
  </si>
  <si>
    <t>c_000000423647_2,c_000003989100_254</t>
  </si>
  <si>
    <t>c_000004444133_26</t>
  </si>
  <si>
    <t>c_000002181411_150</t>
  </si>
  <si>
    <t>K07516</t>
  </si>
  <si>
    <t>c_000003989100_253</t>
  </si>
  <si>
    <t>M00104 Bile acid biosynthesis, cholesterol =&gt; cholate/chenodeoxycholate (1)  (incomplete)</t>
  </si>
  <si>
    <t>K01796</t>
  </si>
  <si>
    <t>c_000002747260_38</t>
  </si>
  <si>
    <t>M00088 Ketone body biosynthesis, acetyl-CoA =&gt; acetoacetate/3-hydroxybutyrate/acetone (3)  (2 blocks missing)</t>
  </si>
  <si>
    <t>K00019</t>
  </si>
  <si>
    <t>c_000002295288_21,c_000002345421_12</t>
  </si>
  <si>
    <t>c_000006283225_29</t>
  </si>
  <si>
    <t>c_000002345421_32,c_000002454775_34</t>
  </si>
  <si>
    <t>c_000002442779_36,c_000002776452_27</t>
  </si>
  <si>
    <t>c_000002345421_57</t>
  </si>
  <si>
    <t>c_000000865556_4,c_000002442779_38</t>
  </si>
  <si>
    <t>c_000002442779_37</t>
  </si>
  <si>
    <t>M00094 Ceramide biosynthesis (2)  (2 blocks missing)</t>
  </si>
  <si>
    <t>K04708</t>
  </si>
  <si>
    <t>c_000002345421_56</t>
  </si>
  <si>
    <t>K04712</t>
  </si>
  <si>
    <t>c_000002345421_63</t>
  </si>
  <si>
    <t>M00099 Sphingosine biosynthesis (2)  (incomplete)</t>
  </si>
  <si>
    <t>c_000006008357_5</t>
  </si>
  <si>
    <t>c_000004857205_46</t>
  </si>
  <si>
    <t>c_000002345866_3</t>
  </si>
  <si>
    <t>c_000002345866_2</t>
  </si>
  <si>
    <t>c_000003544774_10</t>
  </si>
  <si>
    <t>c_000000522998_25</t>
  </si>
  <si>
    <t>c_000000522998_38</t>
  </si>
  <si>
    <t>c_000004899922_11</t>
  </si>
  <si>
    <t>c_000000522998_37</t>
  </si>
  <si>
    <t>c_000000522998_23</t>
  </si>
  <si>
    <t>c_000000522998_20</t>
  </si>
  <si>
    <t>c_000004444133_46</t>
  </si>
  <si>
    <t>M00049 Adenine ribonucleotide biosynthesis, IMP =&gt; ADP,ATP (4)  (complete)</t>
  </si>
  <si>
    <t>c_000000803237_35,c_000002177916_1</t>
  </si>
  <si>
    <t>c_000004899922_54</t>
  </si>
  <si>
    <t>M00050 Guanine ribonucleotide biosynthesis IMP =&gt; GDP,GTP (3)  (1 block missing)</t>
  </si>
  <si>
    <t>c_000003548038_8</t>
  </si>
  <si>
    <t>c_000000365649_16</t>
  </si>
  <si>
    <t>M00546 Purine degradation, xanthine =&gt; urea (3)  (incomplete)</t>
  </si>
  <si>
    <t>K07127</t>
  </si>
  <si>
    <t>c_000003989100_11</t>
  </si>
  <si>
    <t>c_000002138326_53</t>
  </si>
  <si>
    <t>c_000002138326_54</t>
  </si>
  <si>
    <t>c_000002181411_164</t>
  </si>
  <si>
    <t>c_000002010879_83</t>
  </si>
  <si>
    <t>c_000004857205_31</t>
  </si>
  <si>
    <t>c_000002010879_74,c_000004857205_30</t>
  </si>
  <si>
    <t>c_000000902427_2,c_000001537121_3</t>
  </si>
  <si>
    <t>c_000002181411_96</t>
  </si>
  <si>
    <t>c_000000647575_105</t>
  </si>
  <si>
    <t>M00052 Pyrimidine ribonucleotide biosynthesis, UMP =&gt; UDP/UTP,CDP/CTP (1)  (2 blocks missing)</t>
  </si>
  <si>
    <t>c_000004899922_58</t>
  </si>
  <si>
    <t>c_000001135711_32,c_000002138326_43,c_000004444133_84</t>
  </si>
  <si>
    <t>K00526</t>
  </si>
  <si>
    <t>c_000001135711_31</t>
  </si>
  <si>
    <t>c_000001119976_3</t>
  </si>
  <si>
    <t>c_000004857205_2</t>
  </si>
  <si>
    <t>c_000002580807_25</t>
  </si>
  <si>
    <t>M00046 Pyrimidine degradation, uracil =&gt; beta-alanine, thymine =&gt; 3-aminoisobutanoate (2)  (1 block missing)</t>
  </si>
  <si>
    <t>c_000003093506_46</t>
  </si>
  <si>
    <t>K06016</t>
  </si>
  <si>
    <t>c_000003093506_44</t>
  </si>
  <si>
    <t>c_000002580807_56,c_000003989100_87</t>
  </si>
  <si>
    <t>c_000003989100_88</t>
  </si>
  <si>
    <t>c_000003989100_89</t>
  </si>
  <si>
    <t>c_000004899922_93</t>
  </si>
  <si>
    <t>c_000003989100_242</t>
  </si>
  <si>
    <t>c_000001119976_88</t>
  </si>
  <si>
    <t>c_000005041642_17</t>
  </si>
  <si>
    <t>c_000000647575_71,c_000003989100_239</t>
  </si>
  <si>
    <t>c_000004899922_59</t>
  </si>
  <si>
    <t>M00919 Ectoine degradation, ectoine =&gt; aspartate (2)  (2 blocks missing)</t>
  </si>
  <si>
    <t>K15783</t>
  </si>
  <si>
    <t>c_000002181411_173</t>
  </si>
  <si>
    <t>K15785</t>
  </si>
  <si>
    <t>c_000003989100_63</t>
  </si>
  <si>
    <t>c_000000125218_9</t>
  </si>
  <si>
    <t>c_000000522998_4,c_000000647575_68,c_000002141917_16</t>
  </si>
  <si>
    <t>c_000005093588_9</t>
  </si>
  <si>
    <t>M00017 Methionine biosynthesis, apartate =&gt; homoserine =&gt; methionine (6)  (2 blocks missing)</t>
  </si>
  <si>
    <t>c_000000522998_28,c_000006347615_10</t>
  </si>
  <si>
    <t>K00549</t>
  </si>
  <si>
    <t>c_000003093506_78</t>
  </si>
  <si>
    <t>c_000001987684_30,c_000002714103_25</t>
  </si>
  <si>
    <t>M00034 Methionine salvage pathway (3)  (incomplete)</t>
  </si>
  <si>
    <t>K00772</t>
  </si>
  <si>
    <t>c_000001106368_4,c_000001119976_80</t>
  </si>
  <si>
    <t>K08963</t>
  </si>
  <si>
    <t>c_000002141917_28</t>
  </si>
  <si>
    <t>M00035 Methionine degradation (3)  (1 block missing)</t>
  </si>
  <si>
    <t>K00558</t>
  </si>
  <si>
    <t>c_000003093506_120,c_000005136999_1</t>
  </si>
  <si>
    <t>c_000002747260_53</t>
  </si>
  <si>
    <t>c_000005816355_18</t>
  </si>
  <si>
    <t>c_000002177916_67,c_000002442779_39,c_000002580807_62</t>
  </si>
  <si>
    <t>c_000000365649_29,c_000001987684_56,c_000002141917_31,c_000002295288_33,c_000004444133_87</t>
  </si>
  <si>
    <t>c_000004444133_86</t>
  </si>
  <si>
    <t>c_000005835655_11</t>
  </si>
  <si>
    <t>c_000005813842_3,c_000006328939_12</t>
  </si>
  <si>
    <t>c_000005813842_9</t>
  </si>
  <si>
    <t>c_000005813842_7</t>
  </si>
  <si>
    <t>c_000000365649_52,c_000001119976_66,c_000001119976_89,c_000006328939_46</t>
  </si>
  <si>
    <t>c_000001231607_3,c_000002714103_3</t>
  </si>
  <si>
    <t>c_000000677129_7</t>
  </si>
  <si>
    <t>c_000000677129_6</t>
  </si>
  <si>
    <t>c_000006283225_38</t>
  </si>
  <si>
    <t>c_000006283225_32</t>
  </si>
  <si>
    <t>c_000006283225_33</t>
  </si>
  <si>
    <t>c_000000677129_5</t>
  </si>
  <si>
    <t>c_000006283225_28</t>
  </si>
  <si>
    <t>M00016 Lysine biosynthesis, succinyl-DAP pathway, aspartate =&gt; lysine (10)  (complete)</t>
  </si>
  <si>
    <t>K00215</t>
  </si>
  <si>
    <t>c_000002345866_76,c_000006008357_1</t>
  </si>
  <si>
    <t>c_000000365649_51</t>
  </si>
  <si>
    <t>c_000000647575_25</t>
  </si>
  <si>
    <t>c_000000365649_42,c_000004395495_39</t>
  </si>
  <si>
    <t>c_000002454775_39</t>
  </si>
  <si>
    <t>c_000001987684_64,c_000003093506_3,c_000003093506_47,c_000003505141_92</t>
  </si>
  <si>
    <t>c_000002442779_91</t>
  </si>
  <si>
    <t>c_000002345866_47</t>
  </si>
  <si>
    <t>M00525 Lysine biosynthesis, acetyl-DAP pathway, aspartate =&gt; lysine (6)  (incomplete)</t>
  </si>
  <si>
    <t>M00526 Lysine biosynthesis, DAP dehydrogenase pathway, aspartate =&gt; lysine (5)  (1 block missing)</t>
  </si>
  <si>
    <t>M00527 Lysine biosynthesis, DAP aminotransferase pathway, aspartate =&gt; lysine (6)  (1 block missing)</t>
  </si>
  <si>
    <t>c_000006008357_19</t>
  </si>
  <si>
    <t>M00032 Lysine degradation, lysine =&gt; saccharopine =&gt; acetoacetyl-CoA (2)  (incomplete)</t>
  </si>
  <si>
    <t>c_000004444133_6</t>
  </si>
  <si>
    <t>c_000004444133_52</t>
  </si>
  <si>
    <t>c_000003989100_48</t>
  </si>
  <si>
    <t>c_000002181411_14</t>
  </si>
  <si>
    <t>c_000003989100_28,c_000006283225_52</t>
  </si>
  <si>
    <t>c_000000647575_24</t>
  </si>
  <si>
    <t>c_000002454775_42</t>
  </si>
  <si>
    <t>c_000003989100_128</t>
  </si>
  <si>
    <t>c_000002401645_10</t>
  </si>
  <si>
    <t>c_000002138326_83,c_000002177916_22,c_000002747260_1</t>
  </si>
  <si>
    <t>c_000002401645_9</t>
  </si>
  <si>
    <t>M00047 Creatine pathway (1)  (2 blocks missing)</t>
  </si>
  <si>
    <t>K00613</t>
  </si>
  <si>
    <t>c_000003989100_151</t>
  </si>
  <si>
    <t>M00133 Polyamine biosynthesis, arginine =&gt; agmatine =&gt; putrescine =&gt; spermidine (1)  (incomplete)</t>
  </si>
  <si>
    <t>K01480</t>
  </si>
  <si>
    <t>c_000003548038_5,c_000005041642_53,c_000006347615_8</t>
  </si>
  <si>
    <t>c_000001942209_12</t>
  </si>
  <si>
    <t>c_000002442779_14,c_000002714103_51,c_000004967955_75</t>
  </si>
  <si>
    <t>M00136 GABA biosynthesis, prokaryotes, putrescine =&gt; GABA (2)  (2 blocks missing)</t>
  </si>
  <si>
    <t>K09471</t>
  </si>
  <si>
    <t>c_000004899922_72</t>
  </si>
  <si>
    <t>K09472</t>
  </si>
  <si>
    <t>c_000000125218_63,c_000003093506_4,c_000003989100_32</t>
  </si>
  <si>
    <t>M00026 Histidine biosynthesis, PRPP =&gt; histidine (11)  (complete)</t>
  </si>
  <si>
    <t>c_000002714103_95</t>
  </si>
  <si>
    <t>c_000002138326_46</t>
  </si>
  <si>
    <t>c_000002138326_38,c_000004899922_47</t>
  </si>
  <si>
    <t>c_000002181411_65</t>
  </si>
  <si>
    <t>c_000003366413_3</t>
  </si>
  <si>
    <t>c_000003366413_11</t>
  </si>
  <si>
    <t>c_000002445708_15,c_000003366413_7</t>
  </si>
  <si>
    <t>c_000003366413_4</t>
  </si>
  <si>
    <t>c_000003366413_10</t>
  </si>
  <si>
    <t>c_000002138326_47</t>
  </si>
  <si>
    <t>K18649</t>
  </si>
  <si>
    <t>c_000003505141_84</t>
  </si>
  <si>
    <t>M00022 Shikimate pathway, phosphoenolpyruvate + erythrose-4P =&gt; chorismate (4)  (incomplete)</t>
  </si>
  <si>
    <t>c_000003989100_111</t>
  </si>
  <si>
    <t>c_000005093588_2</t>
  </si>
  <si>
    <t>c_000002442779_80</t>
  </si>
  <si>
    <t>c_000006003901_2</t>
  </si>
  <si>
    <t>c_000004444133_71</t>
  </si>
  <si>
    <t>c_000004444133_70</t>
  </si>
  <si>
    <t>c_000004444133_74</t>
  </si>
  <si>
    <t>c_000004444133_72</t>
  </si>
  <si>
    <t>c_000000647575_11</t>
  </si>
  <si>
    <t>c_000005041642_43</t>
  </si>
  <si>
    <t>c_000005041642_40</t>
  </si>
  <si>
    <t>c_000002141917_24</t>
  </si>
  <si>
    <t>c_000002714103_37</t>
  </si>
  <si>
    <t>c_000000677129_56</t>
  </si>
  <si>
    <t>c_000002138326_37</t>
  </si>
  <si>
    <t>M00042 Catecholamine biosynthesis, tyrosine =&gt; dopamine =&gt; noradrenaline =&gt; adrenaline (1)  (incomplete)</t>
  </si>
  <si>
    <t>K01593</t>
  </si>
  <si>
    <t>c_000001231607_11</t>
  </si>
  <si>
    <t>M00044 Tyrosine degradation, tyrosine =&gt; homogentisate (2)  (incomplete)</t>
  </si>
  <si>
    <t>K00451</t>
  </si>
  <si>
    <t>c_000003989100_79</t>
  </si>
  <si>
    <t>K01555</t>
  </si>
  <si>
    <t>c_000003989100_81</t>
  </si>
  <si>
    <t>M00533 Homoprotocatechuate degradation, homoprotocatechuate =&gt; 2-oxohept-3-enedioate (2)  (2 blocks missing)</t>
  </si>
  <si>
    <t>K00151</t>
  </si>
  <si>
    <t>c_000004857205_53</t>
  </si>
  <si>
    <t>c_000004857205_54</t>
  </si>
  <si>
    <t>M00037 Melatonin biosynthesis, animals, tryptophan =&gt; serotonin =&gt; melatonin (1)  (incomplete)</t>
  </si>
  <si>
    <t>M00936 Melatonin biosynthesis, plants, tryptophan =&gt; serotonin =&gt; melatonin (1)  (incomplete)</t>
  </si>
  <si>
    <t>M00038 Tryptophan metabolism, tryptophan =&gt; kynurenine =&gt; 2-aminomuconate (2)  (incomplete)</t>
  </si>
  <si>
    <t>K01432</t>
  </si>
  <si>
    <t>c_000004395495_59</t>
  </si>
  <si>
    <t>K01556</t>
  </si>
  <si>
    <t>c_000000041941_10</t>
  </si>
  <si>
    <t>M00027 GABA (gamma-Aminobutyrate) shunt (2)  (1 block missing)</t>
  </si>
  <si>
    <t>K00135</t>
  </si>
  <si>
    <t>c_000003093506_66</t>
  </si>
  <si>
    <t>K00823</t>
  </si>
  <si>
    <t>c_000003093506_56</t>
  </si>
  <si>
    <t>c_000002010879_68</t>
  </si>
  <si>
    <t>c_000002580807_49</t>
  </si>
  <si>
    <t>M00060 KDO2-lipid A biosynthesis, Raetz pathway, LpxL-LpxM type (5)  (incomplete)</t>
  </si>
  <si>
    <t>c_000002747260_14</t>
  </si>
  <si>
    <t>c_000003544774_6</t>
  </si>
  <si>
    <t>c_000002747260_13,c_000005041642_20</t>
  </si>
  <si>
    <t>c_000004967955_3</t>
  </si>
  <si>
    <t>c_000002850575_10</t>
  </si>
  <si>
    <t>M00866 KDO2-lipid A biosynthesis, Raetz pathway, non-LpxL-LpxM type (5)  (incomplete)</t>
  </si>
  <si>
    <t>c_000002442779_64</t>
  </si>
  <si>
    <t>K06041</t>
  </si>
  <si>
    <t>c_000002442779_50</t>
  </si>
  <si>
    <t>M00923 UDP-L-FucNAm biosynthesis (0)  (incomplete)</t>
  </si>
  <si>
    <t>M00127 Thiamine biosynthesis, prokaryotes, AIR (+ DXP/tyrosine) =&gt; TMP/TPP (4)  (incomplete)</t>
  </si>
  <si>
    <t>c_000002401645_14,c_000003505141_11</t>
  </si>
  <si>
    <t>c_000003505141_15</t>
  </si>
  <si>
    <t>K03149</t>
  </si>
  <si>
    <t>c_000003505141_12</t>
  </si>
  <si>
    <t>K03154</t>
  </si>
  <si>
    <t>c_000003505141_13</t>
  </si>
  <si>
    <t>M00895 Thiamine biosynthesis, prokaryotes, AIR (+ DXP/glycine) =&gt; TMP/TPP (5)  (incomplete)</t>
  </si>
  <si>
    <t>c_000001987684_60,c_000003505141_14</t>
  </si>
  <si>
    <t>c_000004899922_51</t>
  </si>
  <si>
    <t>M00899 Thiamine salvage pathway, HMP/HET =&gt; TMP (2)  (1 block missing)</t>
  </si>
  <si>
    <t>c_000000647575_1</t>
  </si>
  <si>
    <t>c_000005093588_22</t>
  </si>
  <si>
    <t>c_000002345866_32</t>
  </si>
  <si>
    <t>c_000000647575_5</t>
  </si>
  <si>
    <t>c_000002138326_13</t>
  </si>
  <si>
    <t>c_000005093588_23</t>
  </si>
  <si>
    <t>c_000000125218_50</t>
  </si>
  <si>
    <t>c_000004444133_80,c_000005712339_81</t>
  </si>
  <si>
    <t>c_000000865556_19</t>
  </si>
  <si>
    <t>c_000002776452_9</t>
  </si>
  <si>
    <t>c_000002714103_1</t>
  </si>
  <si>
    <t>M00912 NAD biosynthesis, tryptophan =&gt; quinolinate =&gt; NAD (4)  (incomplete)</t>
  </si>
  <si>
    <t>M00622 Nicotinate degradation, nicotinate =&gt; fumarate (1)  (incomplete)</t>
  </si>
  <si>
    <t>K01799</t>
  </si>
  <si>
    <t>c_000001449240_55</t>
  </si>
  <si>
    <t>M00119 Pantothenate biosynthesis, valine/L-aspartate =&gt; pantothenate (3)  (2 blocks missing)</t>
  </si>
  <si>
    <t>K00606</t>
  </si>
  <si>
    <t>c_000004395495_37</t>
  </si>
  <si>
    <t>K01918</t>
  </si>
  <si>
    <t>c_000004395495_38</t>
  </si>
  <si>
    <t>M00913 Pantothenate biosynthesis, 2-oxoisovalerate/spermine =&gt; pantothenate (3)  (2 blocks missing)</t>
  </si>
  <si>
    <t>c_000003989100_110</t>
  </si>
  <si>
    <t>c_000004444133_35</t>
  </si>
  <si>
    <t>c_000004857205_84</t>
  </si>
  <si>
    <t>c_000002580807_26</t>
  </si>
  <si>
    <t>M00914 Coenzyme A biosynthesis, archaea, 2-oxoisovalerate =&gt; 4-phosphopantoate =&gt; CoA (2)  (incomplete)</t>
  </si>
  <si>
    <t>M00572 Pimeloyl-ACP biosynthesis, BioC-BioH pathway, malonyl-ACP =&gt; pimeloyl-ACP (4)  (incomplete)</t>
  </si>
  <si>
    <t>M00123 Biotin biosynthesis, pimeloyl-ACP/CoA =&gt; biotin (1)  (2 blocks missing)</t>
  </si>
  <si>
    <t>K00652</t>
  </si>
  <si>
    <t>c_000002345421_53</t>
  </si>
  <si>
    <t>M00573 Biotin biosynthesis, BioI pathway, long-chain-acyl-ACP =&gt; pimeloyl-ACP =&gt; biotin (1)  (incomplete)</t>
  </si>
  <si>
    <t>M00577 Biotin biosynthesis, BioW pathway, pimelate =&gt; pimeloyl-CoA =&gt; biotin (1)  (incomplete)</t>
  </si>
  <si>
    <t>c_000003548038_3</t>
  </si>
  <si>
    <t>c_000004967955_66</t>
  </si>
  <si>
    <t>M00126 Tetrahydrofolate biosynthesis, GTP =&gt; THF (3)  (incomplete)</t>
  </si>
  <si>
    <t>c_000000865556_15</t>
  </si>
  <si>
    <t>c_000005816355_11</t>
  </si>
  <si>
    <t>c_000005835655_15</t>
  </si>
  <si>
    <t>M00840 Tetrahydrofolate biosynthesis, mediated by ribA and trpF, GTP =&gt; THF (1)  (incomplete)</t>
  </si>
  <si>
    <t>c_000002010879_59</t>
  </si>
  <si>
    <t>c_000004444133_69</t>
  </si>
  <si>
    <t>c_000002010879_87</t>
  </si>
  <si>
    <t>c_000006283225_46</t>
  </si>
  <si>
    <t>c_000002850575_13,c_000004444133_68</t>
  </si>
  <si>
    <t>M00846 Siroheme biosynthesis, glutamyl-tRNA =&gt; siroheme (5)  (2 blocks missing)</t>
  </si>
  <si>
    <t>c_000002747260_45</t>
  </si>
  <si>
    <t>c_000002010879_3</t>
  </si>
  <si>
    <t>K01845</t>
  </si>
  <si>
    <t>c_000002714103_62</t>
  </si>
  <si>
    <t>c_000003093506_100,c_000004444133_22</t>
  </si>
  <si>
    <t>K02303</t>
  </si>
  <si>
    <t>c_000004444133_90</t>
  </si>
  <si>
    <t>M00868 Heme biosynthesis, animals and fungi, glycine =&gt; heme (6)  (2 blocks missing)</t>
  </si>
  <si>
    <t>c_000000677129_67</t>
  </si>
  <si>
    <t>c_000005712339_46</t>
  </si>
  <si>
    <t>c_000002010879_2</t>
  </si>
  <si>
    <t>c_000003989100_141</t>
  </si>
  <si>
    <t>c_000002295288_5,c_000004444133_65</t>
  </si>
  <si>
    <t>c_000002010879_5</t>
  </si>
  <si>
    <t>c_000003989100_113</t>
  </si>
  <si>
    <t>M00924 Cobalamin biosynthesis, anaerobic, uroporphyrinogen III =&gt; sirohydrochlorin =&gt; cobyrinate a,c-diamide (11)  (complete)</t>
  </si>
  <si>
    <t>c_000001987684_36</t>
  </si>
  <si>
    <t>c_000004444133_91</t>
  </si>
  <si>
    <t>c_000004444133_89</t>
  </si>
  <si>
    <t>c_000001987684_35</t>
  </si>
  <si>
    <t>c_000000125218_96</t>
  </si>
  <si>
    <t>c_000004444133_92</t>
  </si>
  <si>
    <t>c_000001987684_33</t>
  </si>
  <si>
    <t>c_000001987684_37</t>
  </si>
  <si>
    <t>c_000001987684_34</t>
  </si>
  <si>
    <t>M00925 Cobalamin biosynthesis, aerobic, uroporphyrinogen III =&gt; precorrin 2 =&gt; cobyrinate a,c-diamide (11)  (2 blocks missing)</t>
  </si>
  <si>
    <t>c_000001987684_51</t>
  </si>
  <si>
    <t>c_000002014807_7</t>
  </si>
  <si>
    <t>c_000002014807_9</t>
  </si>
  <si>
    <t>M00122 Cobalamin biosynthesis, cobyrinate a,c-diamide =&gt; cobalamin (9)  (complete)</t>
  </si>
  <si>
    <t>c_000006003901_14</t>
  </si>
  <si>
    <t>c_000001987684_20</t>
  </si>
  <si>
    <t>K02225</t>
  </si>
  <si>
    <t>c_000001987684_42</t>
  </si>
  <si>
    <t>c_000002580807_29</t>
  </si>
  <si>
    <t>c_000001987684_43</t>
  </si>
  <si>
    <t>c_000002580807_28</t>
  </si>
  <si>
    <t>c_000001942209_4</t>
  </si>
  <si>
    <t>c_000006003901_13</t>
  </si>
  <si>
    <t>c_000001987684_55</t>
  </si>
  <si>
    <t>M00117 Ubiquinone biosynthesis, prokaryotes, chorismate (+ polyprenyl-PP) =&gt; ubiquinol (4)  (incomplete)</t>
  </si>
  <si>
    <t>c_000003989100_61</t>
  </si>
  <si>
    <t>c_000002010879_64</t>
  </si>
  <si>
    <t>c_000003989100_198</t>
  </si>
  <si>
    <t>K03185</t>
  </si>
  <si>
    <t>c_000000647575_109,c_000002345866_45</t>
  </si>
  <si>
    <t>M00116 Menaquinone biosynthesis, chorismate (+ polyprenyl-PP) =&gt; menaquinol (2)  (incomplete)</t>
  </si>
  <si>
    <t>K02548</t>
  </si>
  <si>
    <t>c_000003989100_149</t>
  </si>
  <si>
    <t>M00095 C5 isoprenoid biosynthesis, mevalonate pathway (2)  (incomplete)</t>
  </si>
  <si>
    <t>K01823</t>
  </si>
  <si>
    <t>c_000001987684_16</t>
  </si>
  <si>
    <t>M00849 C5 isoprenoid biosynthesis, mevalonate pathway, archaea (3)  (incomplete)</t>
  </si>
  <si>
    <t>K00054</t>
  </si>
  <si>
    <t>c_000002454775_45</t>
  </si>
  <si>
    <t>c_000002454775_58</t>
  </si>
  <si>
    <t>c_000002177916_60</t>
  </si>
  <si>
    <t>c_000005712339_44</t>
  </si>
  <si>
    <t>c_000000865556_11</t>
  </si>
  <si>
    <t>c_000001449240_40</t>
  </si>
  <si>
    <t>M00364 C10-C20 isoprenoid biosynthesis, bacteria (2)  (complete)</t>
  </si>
  <si>
    <t>c_000002177916_61</t>
  </si>
  <si>
    <t>M00365 C10-C20 isoprenoid biosynthesis, archaea (1)  (1 block missing)</t>
  </si>
  <si>
    <t>M00366 C10-C20 isoprenoid biosynthesis, plants (1)  (incomplete)</t>
  </si>
  <si>
    <t>M00367 C10-C20 isoprenoid biosynthesis, non-plant eukaryotes (1)  (2 blocks missing)</t>
  </si>
  <si>
    <t>M00097 beta-Carotene biosynthesis, GGAP =&gt; beta-carotene (1)  (incomplete)</t>
  </si>
  <si>
    <t>K02291</t>
  </si>
  <si>
    <t>c_000001231607_1</t>
  </si>
  <si>
    <t>M00824 9-membered enediyne core biosynthesis, malonyl-CoA =&gt; 3-hydroxyhexadeca-4,6,8,10,12,14-hexaenoyl-ACP =&gt; 9-membered enediyne core (1)  (incomplete)</t>
  </si>
  <si>
    <t>K21162</t>
  </si>
  <si>
    <t>c_000000125218_38</t>
  </si>
  <si>
    <t>M00793 dTDP-L-rhamnose biosynthesis (2)  (2 blocks missing)</t>
  </si>
  <si>
    <t>c_000003765060_9</t>
  </si>
  <si>
    <t>c_000002714103_91,c_000003765060_8</t>
  </si>
  <si>
    <t>c_000002345421_33,c_000002445708_16,c_000002850575_9</t>
  </si>
  <si>
    <t>M00903 Fosfomycin biosynthesis, phosphoenolpyruvate =&gt; fosfomycin (2)  (incomplete)</t>
  </si>
  <si>
    <t>K09459</t>
  </si>
  <si>
    <t>c_000000958010_15</t>
  </si>
  <si>
    <t>K23999</t>
  </si>
  <si>
    <t>c_000000958010_16</t>
  </si>
  <si>
    <t>M00835 Pyocyanine biosynthesis, chorismate =&gt; pyocyanine (2)  (incomplete)</t>
  </si>
  <si>
    <t>K06998</t>
  </si>
  <si>
    <t>c_000002345866_7</t>
  </si>
  <si>
    <t>c_000002181411_79</t>
  </si>
  <si>
    <t>M00568 Catechol ortho-cleavage, catechol =&gt; 3-oxoadipate (2)  (2 blocks missing)</t>
  </si>
  <si>
    <t>c_000001094287_3,c_000001119976_71</t>
  </si>
  <si>
    <t>K01856</t>
  </si>
  <si>
    <t>c_000002141917_33</t>
  </si>
  <si>
    <t>M00569 Catechol meta-cleavage, catechol =&gt; acetyl-CoA / 4-methylcatechol =&gt; propanoyl-CoA (2)  (incomplete)</t>
  </si>
  <si>
    <t>K00446</t>
  </si>
  <si>
    <t>c_000004857205_52</t>
  </si>
  <si>
    <t>K02554</t>
  </si>
  <si>
    <t>c_000000647575_12</t>
  </si>
  <si>
    <t>M00878 Phenylacetate degradation, phenylaxetate =&gt; acetyl-CoA/succinyl-CoA (10)  (1 block missing)</t>
  </si>
  <si>
    <t>c_000001987684_14</t>
  </si>
  <si>
    <t>c_000000423647_1,c_000002442779_9,c_000006008357_31</t>
  </si>
  <si>
    <t>K02609</t>
  </si>
  <si>
    <t>c_000002442779_4</t>
  </si>
  <si>
    <t>K02610</t>
  </si>
  <si>
    <t>c_000002442779_5</t>
  </si>
  <si>
    <t>K02611</t>
  </si>
  <si>
    <t>c_000002442779_6</t>
  </si>
  <si>
    <t>K02612</t>
  </si>
  <si>
    <t>c_000002442779_7</t>
  </si>
  <si>
    <t>K02613</t>
  </si>
  <si>
    <t>c_000002442779_8</t>
  </si>
  <si>
    <t>K02618</t>
  </si>
  <si>
    <t>c_000000423647_4,c_000002442779_11</t>
  </si>
  <si>
    <t>c_000004444133_59</t>
  </si>
  <si>
    <t>M00545 Trans-cinnamate degradation, trans-cinnamate =&gt; acetyl-CoA (3)  (incomplete)</t>
  </si>
  <si>
    <t>c_000001987684_92</t>
  </si>
  <si>
    <t>K05712</t>
  </si>
  <si>
    <t>c_000003989100_84</t>
  </si>
  <si>
    <t>c_000001942209_2</t>
  </si>
  <si>
    <t>M00564 Helicobacter pylori pathogenicity signature, cagA pathogenicity island (0)  (incomplete)</t>
  </si>
  <si>
    <t>M00726 Cationic antimicrobial peptide (CAMP) resistance, lysyl-phosphatidylglycerol (L-PG) synthase MprF (1)  (2 blocks missing)</t>
  </si>
  <si>
    <t>K14205</t>
  </si>
  <si>
    <t>c_000000522998_27</t>
  </si>
  <si>
    <t>M00618 Acetogen (0)  (1 block missing)</t>
  </si>
  <si>
    <t>M00615 Nitrate assimilation (4)  (complete)</t>
  </si>
  <si>
    <t>c_000003093506_9,c_000003093506_10</t>
  </si>
  <si>
    <t>K15576</t>
  </si>
  <si>
    <t>c_000003093506_94</t>
  </si>
  <si>
    <t>K15577</t>
  </si>
  <si>
    <t>c_000003093506_95</t>
  </si>
  <si>
    <t>K15578</t>
  </si>
  <si>
    <t>c_000003093506_96</t>
  </si>
  <si>
    <r>
      <t>M00001</t>
    </r>
    <r>
      <rPr>
        <sz val="12"/>
        <color rgb="FF000000"/>
        <rFont val="Verdana"/>
        <family val="2"/>
      </rPr>
      <t> Glycolysis (Embden-Meyerhof pathway), glucose =&gt; pyruvate (</t>
    </r>
    <r>
      <rPr>
        <sz val="12"/>
        <color rgb="FF003399"/>
        <rFont val="Verdana"/>
        <family val="2"/>
      </rPr>
      <t>10</t>
    </r>
    <r>
      <rPr>
        <sz val="12"/>
        <color rgb="FF000000"/>
        <rFont val="Verdana"/>
        <family val="2"/>
      </rPr>
      <t>)  (complete 9/9)</t>
    </r>
  </si>
  <si>
    <r>
      <t>M00002</t>
    </r>
    <r>
      <rPr>
        <sz val="12"/>
        <color rgb="FF000000"/>
        <rFont val="Verdana"/>
        <family val="2"/>
      </rPr>
      <t> Glycolysis, core module involving three-carbon compounds (</t>
    </r>
    <r>
      <rPr>
        <sz val="12"/>
        <color rgb="FF003399"/>
        <rFont val="Verdana"/>
        <family val="2"/>
      </rPr>
      <t>6</t>
    </r>
    <r>
      <rPr>
        <sz val="12"/>
        <color rgb="FF000000"/>
        <rFont val="Verdana"/>
        <family val="2"/>
      </rPr>
      <t>)  (complete 5/5)</t>
    </r>
  </si>
  <si>
    <r>
      <t>M00003</t>
    </r>
    <r>
      <rPr>
        <sz val="12"/>
        <color rgb="FF000000"/>
        <rFont val="Verdana"/>
        <family val="2"/>
      </rPr>
      <t> Gluconeogenesis, oxaloacetate =&gt; fructose-6P (</t>
    </r>
    <r>
      <rPr>
        <sz val="12"/>
        <color rgb="FF003399"/>
        <rFont val="Verdana"/>
        <family val="2"/>
      </rPr>
      <t>7</t>
    </r>
    <r>
      <rPr>
        <sz val="12"/>
        <color rgb="FF000000"/>
        <rFont val="Verdana"/>
        <family val="2"/>
      </rPr>
      <t>)  (1 block missing 6/7)</t>
    </r>
  </si>
  <si>
    <r>
      <t>M00009</t>
    </r>
    <r>
      <rPr>
        <sz val="12"/>
        <color rgb="FF000000"/>
        <rFont val="Verdana"/>
        <family val="2"/>
      </rPr>
      <t> Citrate cycle (TCA cycle, Krebs cycle) (</t>
    </r>
    <r>
      <rPr>
        <sz val="12"/>
        <color rgb="FF003399"/>
        <rFont val="Verdana"/>
        <family val="2"/>
      </rPr>
      <t>15</t>
    </r>
    <r>
      <rPr>
        <sz val="12"/>
        <color rgb="FF000000"/>
        <rFont val="Verdana"/>
        <family val="2"/>
      </rPr>
      <t>)  (complete 8/8)</t>
    </r>
  </si>
  <si>
    <r>
      <t>M00010</t>
    </r>
    <r>
      <rPr>
        <sz val="12"/>
        <color rgb="FF000000"/>
        <rFont val="Verdana"/>
        <family val="2"/>
      </rPr>
      <t> Citrate cycle, first carbon oxidation, oxaloacetate =&gt; 2-oxoglutarate (</t>
    </r>
    <r>
      <rPr>
        <sz val="12"/>
        <color rgb="FF003399"/>
        <rFont val="Verdana"/>
        <family val="2"/>
      </rPr>
      <t>4</t>
    </r>
    <r>
      <rPr>
        <sz val="12"/>
        <color rgb="FF000000"/>
        <rFont val="Verdana"/>
        <family val="2"/>
      </rPr>
      <t>)  (complete 3/3)</t>
    </r>
  </si>
  <si>
    <r>
      <t>M00011</t>
    </r>
    <r>
      <rPr>
        <sz val="12"/>
        <color rgb="FF000000"/>
        <rFont val="Verdana"/>
        <family val="2"/>
      </rPr>
      <t> Citrate cycle, second carbon oxidation, 2-oxoglutarate =&gt; oxaloacetate (</t>
    </r>
    <r>
      <rPr>
        <sz val="12"/>
        <color rgb="FF003399"/>
        <rFont val="Verdana"/>
        <family val="2"/>
      </rPr>
      <t>11</t>
    </r>
    <r>
      <rPr>
        <sz val="12"/>
        <color rgb="FF000000"/>
        <rFont val="Verdana"/>
        <family val="2"/>
      </rPr>
      <t>)  (complete 5/5)</t>
    </r>
  </si>
  <si>
    <r>
      <t>M00004</t>
    </r>
    <r>
      <rPr>
        <sz val="12"/>
        <color rgb="FF000000"/>
        <rFont val="Verdana"/>
        <family val="2"/>
      </rPr>
      <t> Pentose phosphate pathway (Pentose phosphate cycle) (</t>
    </r>
    <r>
      <rPr>
        <sz val="12"/>
        <color rgb="FF003399"/>
        <rFont val="Verdana"/>
        <family val="2"/>
      </rPr>
      <t>7</t>
    </r>
    <r>
      <rPr>
        <sz val="12"/>
        <color rgb="FF000000"/>
        <rFont val="Verdana"/>
        <family val="2"/>
      </rPr>
      <t>)  (1 block missing 6/7)</t>
    </r>
  </si>
  <si>
    <r>
      <t>M00006</t>
    </r>
    <r>
      <rPr>
        <sz val="12"/>
        <color rgb="FF000000"/>
        <rFont val="Verdana"/>
        <family val="2"/>
      </rPr>
      <t> Pentose phosphate pathway, oxidative phase, glucose 6P =&gt; ribulose 5P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(complete 2/2)</t>
    </r>
  </si>
  <si>
    <r>
      <t>M00007</t>
    </r>
    <r>
      <rPr>
        <sz val="12"/>
        <color rgb="FF000000"/>
        <rFont val="Verdana"/>
        <family val="2"/>
      </rPr>
      <t> Pentose phosphate pathway, non-oxidative phase, fructose 6P =&gt; ribose 5P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(1 block missing 3/4)</t>
    </r>
  </si>
  <si>
    <r>
      <t>M00580</t>
    </r>
    <r>
      <rPr>
        <sz val="12"/>
        <color rgb="FF000000"/>
        <rFont val="Verdana"/>
        <family val="2"/>
      </rPr>
      <t> Pentose phosphate pathway, archaea, fructose 6P =&gt; ribose 5P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(1 block missing 1/2)</t>
    </r>
  </si>
  <si>
    <r>
      <t>M00005</t>
    </r>
    <r>
      <rPr>
        <sz val="12"/>
        <color rgb="FF000000"/>
        <rFont val="Verdana"/>
        <family val="2"/>
      </rPr>
      <t> PRPP biosynthesis, ribose 5P =&gt; PRPP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(complete 1/1)</t>
    </r>
  </si>
  <si>
    <r>
      <t>M00008</t>
    </r>
    <r>
      <rPr>
        <sz val="12"/>
        <color rgb="FF000000"/>
        <rFont val="Verdana"/>
        <family val="2"/>
      </rPr>
      <t> Entner-Doudoroff pathway, glucose-6P =&gt; glyceraldehyde-3P + pyruvate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(2 blocks missing 2/4)</t>
    </r>
  </si>
  <si>
    <r>
      <t>M00308</t>
    </r>
    <r>
      <rPr>
        <sz val="12"/>
        <color rgb="FF000000"/>
        <rFont val="Verdana"/>
        <family val="2"/>
      </rPr>
      <t> Semi-phosphorylative Entner-Doudoroff pathway, gluconate =&gt; glycerate-3P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(incomplete 1/4)</t>
    </r>
  </si>
  <si>
    <r>
      <t>M00014</t>
    </r>
    <r>
      <rPr>
        <sz val="12"/>
        <color rgb="FF000000"/>
        <rFont val="Verdana"/>
        <family val="2"/>
      </rPr>
      <t> Glucuronate pathway (uronate pathway)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(incomplete 1/7)</t>
    </r>
  </si>
  <si>
    <r>
      <t>M00552</t>
    </r>
    <r>
      <rPr>
        <sz val="12"/>
        <color rgb="FF000000"/>
        <rFont val="Verdana"/>
        <family val="2"/>
      </rPr>
      <t> D-galactonate degradation, De Ley-Doudoroff pathway, D-galactonate =&gt; glycerate-3P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(incomplete 2/5)</t>
    </r>
  </si>
  <si>
    <r>
      <t>M00129</t>
    </r>
    <r>
      <rPr>
        <sz val="12"/>
        <color rgb="FF000000"/>
        <rFont val="Verdana"/>
        <family val="2"/>
      </rPr>
      <t> Ascorbate biosynthesis, animals, glucose-1P =&gt; ascorbate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(incomplete 1/7)</t>
    </r>
  </si>
  <si>
    <r>
      <t>M00855</t>
    </r>
    <r>
      <rPr>
        <sz val="12"/>
        <color rgb="FF000000"/>
        <rFont val="Verdana"/>
        <family val="2"/>
      </rPr>
      <t> Glycogen degradation, glycogen =&gt; glucose-6P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(2 blocks missing 1/3)</t>
    </r>
  </si>
  <si>
    <r>
      <t>M00549</t>
    </r>
    <r>
      <rPr>
        <sz val="12"/>
        <color rgb="FF000000"/>
        <rFont val="Verdana"/>
        <family val="2"/>
      </rPr>
      <t> Nucleotide sugar biosynthesis, glucose =&gt; UDP-glucose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(1 block missing 2/3)</t>
    </r>
  </si>
  <si>
    <r>
      <t>M00892</t>
    </r>
    <r>
      <rPr>
        <sz val="12"/>
        <color rgb="FF000000"/>
        <rFont val="Verdana"/>
        <family val="2"/>
      </rPr>
      <t> UDP-N-acetyl-D-glucosamine biosynthesis, eukaryotes, glucose =&gt; UDP-GlcNAc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(incomplete 3/6)</t>
    </r>
  </si>
  <si>
    <r>
      <t>M00909</t>
    </r>
    <r>
      <rPr>
        <sz val="12"/>
        <color rgb="FF000000"/>
        <rFont val="Verdana"/>
        <family val="2"/>
      </rPr>
      <t> UDP-N-acetyl-D-glucosamine biosynthesis, prokaryotes, glucose =&gt; UDP-GlcNAc (</t>
    </r>
    <r>
      <rPr>
        <sz val="12"/>
        <color rgb="FF003399"/>
        <rFont val="Verdana"/>
        <family val="2"/>
      </rPr>
      <t>4</t>
    </r>
    <r>
      <rPr>
        <sz val="12"/>
        <color rgb="FF000000"/>
        <rFont val="Verdana"/>
        <family val="2"/>
      </rPr>
      <t>)  (1 block missing 4/5)</t>
    </r>
  </si>
  <si>
    <r>
      <t>M00012</t>
    </r>
    <r>
      <rPr>
        <sz val="12"/>
        <color rgb="FF000000"/>
        <rFont val="Verdana"/>
        <family val="2"/>
      </rPr>
      <t> Glyoxylate cycle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(2 blocks missing 3/5)</t>
    </r>
  </si>
  <si>
    <r>
      <t>M00373</t>
    </r>
    <r>
      <rPr>
        <sz val="12"/>
        <color rgb="FF000000"/>
        <rFont val="Verdana"/>
        <family val="2"/>
      </rPr>
      <t> Ethylmalonyl pathway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(incomplete 2/12)</t>
    </r>
  </si>
  <si>
    <r>
      <t>M00740</t>
    </r>
    <r>
      <rPr>
        <sz val="12"/>
        <color rgb="FF000000"/>
        <rFont val="Verdana"/>
        <family val="2"/>
      </rPr>
      <t> Methylaspartate cycle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(incomplete 2/11)</t>
    </r>
  </si>
  <si>
    <r>
      <t>M00532</t>
    </r>
    <r>
      <rPr>
        <sz val="12"/>
        <color rgb="FF000000"/>
        <rFont val="Verdana"/>
        <family val="2"/>
      </rPr>
      <t> Photorespiration (</t>
    </r>
    <r>
      <rPr>
        <sz val="12"/>
        <color rgb="FF003399"/>
        <rFont val="Verdana"/>
        <family val="2"/>
      </rPr>
      <t>5</t>
    </r>
    <r>
      <rPr>
        <sz val="12"/>
        <color rgb="FF000000"/>
        <rFont val="Verdana"/>
        <family val="2"/>
      </rPr>
      <t>)  (incomplete 2/10)</t>
    </r>
  </si>
  <si>
    <r>
      <t>M00013</t>
    </r>
    <r>
      <rPr>
        <sz val="12"/>
        <color rgb="FF000000"/>
        <rFont val="Verdana"/>
        <family val="2"/>
      </rPr>
      <t> Malonate semialdehyde pathway, propanoyl-CoA =&gt; acetyl-CoA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(incomplete 1/5)</t>
    </r>
  </si>
  <si>
    <r>
      <t>M00165</t>
    </r>
    <r>
      <rPr>
        <sz val="12"/>
        <color rgb="FF000000"/>
        <rFont val="Verdana"/>
        <family val="2"/>
      </rPr>
      <t> Reductive pentose phosphate cycle (Calvin cycle) (</t>
    </r>
    <r>
      <rPr>
        <sz val="12"/>
        <color rgb="FF003399"/>
        <rFont val="Verdana"/>
        <family val="2"/>
      </rPr>
      <t>9</t>
    </r>
    <r>
      <rPr>
        <sz val="12"/>
        <color rgb="FF000000"/>
        <rFont val="Verdana"/>
        <family val="2"/>
      </rPr>
      <t>)  (1 block missing 10/11)</t>
    </r>
  </si>
  <si>
    <r>
      <t>M00166</t>
    </r>
    <r>
      <rPr>
        <sz val="12"/>
        <color rgb="FF000000"/>
        <rFont val="Verdana"/>
        <family val="2"/>
      </rPr>
      <t> Reductive pentose phosphate cycle, ribulose-5P =&gt; glyceraldehyde-3P (</t>
    </r>
    <r>
      <rPr>
        <sz val="12"/>
        <color rgb="FF003399"/>
        <rFont val="Verdana"/>
        <family val="2"/>
      </rPr>
      <t>5</t>
    </r>
    <r>
      <rPr>
        <sz val="12"/>
        <color rgb="FF000000"/>
        <rFont val="Verdana"/>
        <family val="2"/>
      </rPr>
      <t>)  (complete 4/4)</t>
    </r>
  </si>
  <si>
    <r>
      <t>M00167</t>
    </r>
    <r>
      <rPr>
        <sz val="12"/>
        <color rgb="FF000000"/>
        <rFont val="Verdana"/>
        <family val="2"/>
      </rPr>
      <t> Reductive pentose phosphate cycle, glyceraldehyde-3P =&gt; ribulose-5P (</t>
    </r>
    <r>
      <rPr>
        <sz val="12"/>
        <color rgb="FF003399"/>
        <rFont val="Verdana"/>
        <family val="2"/>
      </rPr>
      <t>4</t>
    </r>
    <r>
      <rPr>
        <sz val="12"/>
        <color rgb="FF000000"/>
        <rFont val="Verdana"/>
        <family val="2"/>
      </rPr>
      <t>)  (1 block missing 6/7)</t>
    </r>
  </si>
  <si>
    <r>
      <t>M00168</t>
    </r>
    <r>
      <rPr>
        <sz val="12"/>
        <color rgb="FF000000"/>
        <rFont val="Verdana"/>
        <family val="2"/>
      </rPr>
      <t> CAM (Crassulacean acid metabolism), dark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(complete 2/2)</t>
    </r>
  </si>
  <si>
    <r>
      <t>M00169</t>
    </r>
    <r>
      <rPr>
        <sz val="12"/>
        <color rgb="FF000000"/>
        <rFont val="Verdana"/>
        <family val="2"/>
      </rPr>
      <t> CAM (Crassulacean acid metabolism), light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(1 block missing 1/2)</t>
    </r>
  </si>
  <si>
    <r>
      <t>M00172</t>
    </r>
    <r>
      <rPr>
        <sz val="12"/>
        <color rgb="FF000000"/>
        <rFont val="Verdana"/>
        <family val="2"/>
      </rPr>
      <t> C4-dicarboxylic acid cycle, NADP - malic enzyme type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(2 blocks missing 2/4)</t>
    </r>
  </si>
  <si>
    <r>
      <t>M00171</t>
    </r>
    <r>
      <rPr>
        <sz val="12"/>
        <color rgb="FF000000"/>
        <rFont val="Verdana"/>
        <family val="2"/>
      </rPr>
      <t> C4-dicarboxylic acid cycle, NAD - malic enzyme type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(incomplete 2/7)</t>
    </r>
  </si>
  <si>
    <r>
      <t>M00170</t>
    </r>
    <r>
      <rPr>
        <sz val="12"/>
        <color rgb="FF000000"/>
        <rFont val="Verdana"/>
        <family val="2"/>
      </rPr>
      <t> C4-dicarboxylic acid cycle, phosphoenolpyruvate carboxykinase type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(incomplete 1/4)</t>
    </r>
  </si>
  <si>
    <r>
      <t>M00173</t>
    </r>
    <r>
      <rPr>
        <sz val="12"/>
        <color rgb="FF000000"/>
        <rFont val="Verdana"/>
        <family val="2"/>
      </rPr>
      <t> Reductive citrate cycle (Arnon-Buchanan cycle) (</t>
    </r>
    <r>
      <rPr>
        <sz val="12"/>
        <color rgb="FF003399"/>
        <rFont val="Verdana"/>
        <family val="2"/>
      </rPr>
      <t>12</t>
    </r>
    <r>
      <rPr>
        <sz val="12"/>
        <color rgb="FF000000"/>
        <rFont val="Verdana"/>
        <family val="2"/>
      </rPr>
      <t>)  (incomplete 6/10)</t>
    </r>
  </si>
  <si>
    <r>
      <t>M00376</t>
    </r>
    <r>
      <rPr>
        <sz val="12"/>
        <color rgb="FF000000"/>
        <rFont val="Verdana"/>
        <family val="2"/>
      </rPr>
      <t> 3-Hydroxypropionate bi-cycle (</t>
    </r>
    <r>
      <rPr>
        <sz val="12"/>
        <color rgb="FF003399"/>
        <rFont val="Verdana"/>
        <family val="2"/>
      </rPr>
      <t>7</t>
    </r>
    <r>
      <rPr>
        <sz val="12"/>
        <color rgb="FF000000"/>
        <rFont val="Verdana"/>
        <family val="2"/>
      </rPr>
      <t>)  (incomplete 2/13)</t>
    </r>
  </si>
  <si>
    <r>
      <t>M00375</t>
    </r>
    <r>
      <rPr>
        <sz val="12"/>
        <color rgb="FF000000"/>
        <rFont val="Verdana"/>
        <family val="2"/>
      </rPr>
      <t> Hydroxypropionate-hydroxybutylate cycle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(incomplete 1/14)</t>
    </r>
  </si>
  <si>
    <r>
      <t>M00374</t>
    </r>
    <r>
      <rPr>
        <sz val="12"/>
        <color rgb="FF000000"/>
        <rFont val="Verdana"/>
        <family val="2"/>
      </rPr>
      <t> Dicarboxylate-hydroxybutyrate cycle (</t>
    </r>
    <r>
      <rPr>
        <sz val="12"/>
        <color rgb="FF003399"/>
        <rFont val="Verdana"/>
        <family val="2"/>
      </rPr>
      <t>8</t>
    </r>
    <r>
      <rPr>
        <sz val="12"/>
        <color rgb="FF000000"/>
        <rFont val="Verdana"/>
        <family val="2"/>
      </rPr>
      <t>)  (incomplete 5/13)</t>
    </r>
  </si>
  <si>
    <r>
      <t>M00377</t>
    </r>
    <r>
      <rPr>
        <sz val="12"/>
        <color rgb="FF000000"/>
        <rFont val="Verdana"/>
        <family val="2"/>
      </rPr>
      <t> Reductive acetyl-CoA pathway (Wood-Ljungdahl pathway)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(incomplete 3/7)</t>
    </r>
  </si>
  <si>
    <r>
      <t>M00620</t>
    </r>
    <r>
      <rPr>
        <sz val="12"/>
        <color rgb="FF000000"/>
        <rFont val="Verdana"/>
        <family val="2"/>
      </rPr>
      <t> Incomplete reductive citrate cycle, acetyl-CoA =&gt; oxoglutarate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(incomplete 1/7)</t>
    </r>
  </si>
  <si>
    <r>
      <t>M00357</t>
    </r>
    <r>
      <rPr>
        <sz val="12"/>
        <color rgb="FF000000"/>
        <rFont val="Verdana"/>
        <family val="2"/>
      </rPr>
      <t> Methanogenesis, acetate =&gt; methane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(incomplete 1/5)</t>
    </r>
  </si>
  <si>
    <r>
      <t>M00346</t>
    </r>
    <r>
      <rPr>
        <sz val="12"/>
        <color rgb="FF000000"/>
        <rFont val="Verdana"/>
        <family val="2"/>
      </rPr>
      <t> Formaldehyde assimilation, serine pathway (</t>
    </r>
    <r>
      <rPr>
        <sz val="12"/>
        <color rgb="FF003399"/>
        <rFont val="Verdana"/>
        <family val="2"/>
      </rPr>
      <t>5</t>
    </r>
    <r>
      <rPr>
        <sz val="12"/>
        <color rgb="FF000000"/>
        <rFont val="Verdana"/>
        <family val="2"/>
      </rPr>
      <t>)  (incomplete 5/9)</t>
    </r>
  </si>
  <si>
    <r>
      <t>M00345</t>
    </r>
    <r>
      <rPr>
        <sz val="12"/>
        <color rgb="FF000000"/>
        <rFont val="Verdana"/>
        <family val="2"/>
      </rPr>
      <t> Formaldehyde assimilation, ribulose monophosphate pathway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(2 blocks missing 1/3)</t>
    </r>
  </si>
  <si>
    <r>
      <t>M00344</t>
    </r>
    <r>
      <rPr>
        <sz val="12"/>
        <color rgb="FF000000"/>
        <rFont val="Verdana"/>
        <family val="2"/>
      </rPr>
      <t> Formaldehyde assimilation, xylulose monophosphate pathway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(2 blocks missing 2/4)</t>
    </r>
  </si>
  <si>
    <r>
      <t>M00530</t>
    </r>
    <r>
      <rPr>
        <sz val="12"/>
        <color rgb="FF000000"/>
        <rFont val="Verdana"/>
        <family val="2"/>
      </rPr>
      <t> Dissimilatory nitrate reduction, nitrate =&gt; ammonia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(1 block missing 1/2)</t>
    </r>
  </si>
  <si>
    <r>
      <t>M00596</t>
    </r>
    <r>
      <rPr>
        <sz val="12"/>
        <color rgb="FF000000"/>
        <rFont val="Verdana"/>
        <family val="2"/>
      </rPr>
      <t> Dissimilatory sulfate reduction, sulfate =&gt; H2S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(2 blocks missing 1/3)</t>
    </r>
  </si>
  <si>
    <r>
      <t>M00149</t>
    </r>
    <r>
      <rPr>
        <sz val="12"/>
        <color rgb="FF000000"/>
        <rFont val="Verdana"/>
        <family val="2"/>
      </rPr>
      <t> Succinate dehydrogenase, prokaryotes (</t>
    </r>
    <r>
      <rPr>
        <sz val="12"/>
        <color rgb="FF003399"/>
        <rFont val="Verdana"/>
        <family val="2"/>
      </rPr>
      <t>4</t>
    </r>
    <r>
      <rPr>
        <sz val="12"/>
        <color rgb="FF000000"/>
        <rFont val="Verdana"/>
        <family val="2"/>
      </rPr>
      <t>)  (complete 1/1)</t>
    </r>
  </si>
  <si>
    <r>
      <t>M00151</t>
    </r>
    <r>
      <rPr>
        <sz val="12"/>
        <color rgb="FF000000"/>
        <rFont val="Verdana"/>
        <family val="2"/>
      </rPr>
      <t> Cytochrome bc1 complex respiratory unit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(complete 1/1)</t>
    </r>
  </si>
  <si>
    <r>
      <t>M00082</t>
    </r>
    <r>
      <rPr>
        <sz val="12"/>
        <color rgb="FF000000"/>
        <rFont val="Verdana"/>
        <family val="2"/>
      </rPr>
      <t> Fatty acid biosynthesis, initiation (</t>
    </r>
    <r>
      <rPr>
        <sz val="12"/>
        <color rgb="FF003399"/>
        <rFont val="Verdana"/>
        <family val="2"/>
      </rPr>
      <t>4</t>
    </r>
    <r>
      <rPr>
        <sz val="12"/>
        <color rgb="FF000000"/>
        <rFont val="Verdana"/>
        <family val="2"/>
      </rPr>
      <t>)  (1 block missing 1/2)</t>
    </r>
  </si>
  <si>
    <r>
      <t>M00087</t>
    </r>
    <r>
      <rPr>
        <sz val="12"/>
        <color rgb="FF000000"/>
        <rFont val="Verdana"/>
        <family val="2"/>
      </rPr>
      <t> beta-Oxidation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(1 block missing 2/3)</t>
    </r>
  </si>
  <si>
    <r>
      <t>M00088</t>
    </r>
    <r>
      <rPr>
        <sz val="12"/>
        <color rgb="FF000000"/>
        <rFont val="Verdana"/>
        <family val="2"/>
      </rPr>
      <t> Ketone body biosynthesis, acetyl-CoA =&gt; acetoacetate/3-hydroxybutyrate/acetone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(incomplete 2/5)</t>
    </r>
  </si>
  <si>
    <r>
      <t>M00089</t>
    </r>
    <r>
      <rPr>
        <sz val="12"/>
        <color rgb="FF000000"/>
        <rFont val="Verdana"/>
        <family val="2"/>
      </rPr>
      <t> Triacylglycerol biosynthesis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(incomplete 1/4)</t>
    </r>
  </si>
  <si>
    <r>
      <t>M00093</t>
    </r>
    <r>
      <rPr>
        <sz val="12"/>
        <color rgb="FF000000"/>
        <rFont val="Verdana"/>
        <family val="2"/>
      </rPr>
      <t> Phosphatidylethanolamine (PE) biosynthesis, PA =&gt; PS =&gt; PE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(1 block missing 2/3)</t>
    </r>
  </si>
  <si>
    <r>
      <t>M00048</t>
    </r>
    <r>
      <rPr>
        <sz val="12"/>
        <color rgb="FF000000"/>
        <rFont val="Verdana"/>
        <family val="2"/>
      </rPr>
      <t> De novo purine biosynthesis, PRPP + glutamine =&gt; IMP (</t>
    </r>
    <r>
      <rPr>
        <sz val="12"/>
        <color rgb="FF003399"/>
        <rFont val="Verdana"/>
        <family val="2"/>
      </rPr>
      <t>7</t>
    </r>
    <r>
      <rPr>
        <sz val="12"/>
        <color rgb="FF000000"/>
        <rFont val="Verdana"/>
        <family val="2"/>
      </rPr>
      <t>)  (incomplete 5/8)</t>
    </r>
  </si>
  <si>
    <r>
      <t>M00049</t>
    </r>
    <r>
      <rPr>
        <sz val="12"/>
        <color rgb="FF000000"/>
        <rFont val="Verdana"/>
        <family val="2"/>
      </rPr>
      <t> Adenine ribonucleotide biosynthesis, IMP =&gt; ADP,ATP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(1 block missing 3/4)</t>
    </r>
  </si>
  <si>
    <r>
      <t>M00050</t>
    </r>
    <r>
      <rPr>
        <sz val="12"/>
        <color rgb="FF000000"/>
        <rFont val="Verdana"/>
        <family val="2"/>
      </rPr>
      <t> Guanine ribonucleotide biosynthesis, IMP =&gt; GDP,GTP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(1 block missing 3/4)</t>
    </r>
  </si>
  <si>
    <r>
      <t>M00053</t>
    </r>
    <r>
      <rPr>
        <sz val="12"/>
        <color rgb="FF000000"/>
        <rFont val="Verdana"/>
        <family val="2"/>
      </rPr>
      <t> Deoxyribonucleotide biosynthesis, ADP/GDP/CDP/UDP =&gt; dATP/dGTP/dCTP/dUTP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(complete 2/2)</t>
    </r>
  </si>
  <si>
    <r>
      <t>M00958</t>
    </r>
    <r>
      <rPr>
        <sz val="12"/>
        <color rgb="FF000000"/>
        <rFont val="Verdana"/>
        <family val="2"/>
      </rPr>
      <t> Adenine ribonucleotide degradation, AMP =&gt; Urate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(1 block missing 2/3)</t>
    </r>
  </si>
  <si>
    <r>
      <t>M00959</t>
    </r>
    <r>
      <rPr>
        <sz val="12"/>
        <color rgb="FF000000"/>
        <rFont val="Verdana"/>
        <family val="2"/>
      </rPr>
      <t> Guanine ribonucleotide degradation, GMP =&gt; Urate (</t>
    </r>
    <r>
      <rPr>
        <sz val="12"/>
        <color rgb="FF003399"/>
        <rFont val="Verdana"/>
        <family val="2"/>
      </rPr>
      <t>4</t>
    </r>
    <r>
      <rPr>
        <sz val="12"/>
        <color rgb="FF000000"/>
        <rFont val="Verdana"/>
        <family val="2"/>
      </rPr>
      <t>)  (1 block missing 3/4)</t>
    </r>
  </si>
  <si>
    <r>
      <t>M00546</t>
    </r>
    <r>
      <rPr>
        <sz val="12"/>
        <color rgb="FF000000"/>
        <rFont val="Verdana"/>
        <family val="2"/>
      </rPr>
      <t> Purine degradation, xanthine =&gt; urea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(incomplete 2/5)</t>
    </r>
  </si>
  <si>
    <r>
      <t>M00051</t>
    </r>
    <r>
      <rPr>
        <sz val="12"/>
        <color rgb="FF000000"/>
        <rFont val="Verdana"/>
        <family val="2"/>
      </rPr>
      <t> De novo pyrimidine biosynthesis, glutamine (+ PRPP) =&gt; UMP (</t>
    </r>
    <r>
      <rPr>
        <sz val="12"/>
        <color rgb="FF003399"/>
        <rFont val="Verdana"/>
        <family val="2"/>
      </rPr>
      <t>6</t>
    </r>
    <r>
      <rPr>
        <sz val="12"/>
        <color rgb="FF000000"/>
        <rFont val="Verdana"/>
        <family val="2"/>
      </rPr>
      <t>)  (2 blocks missing 1/3)</t>
    </r>
  </si>
  <si>
    <r>
      <t>M00052</t>
    </r>
    <r>
      <rPr>
        <sz val="12"/>
        <color rgb="FF000000"/>
        <rFont val="Verdana"/>
        <family val="2"/>
      </rPr>
      <t> Pyrimidine ribonucleotide biosynthesis, UMP =&gt; UDP/UTP,CDP/CTP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(complete 3/3)</t>
    </r>
  </si>
  <si>
    <r>
      <t>M00938</t>
    </r>
    <r>
      <rPr>
        <sz val="12"/>
        <color rgb="FF000000"/>
        <rFont val="Verdana"/>
        <family val="2"/>
      </rPr>
      <t> Pyrimidine deoxyribonucleotide biosynthesis, UDP =&gt; dTTP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(incomplete 2/5)</t>
    </r>
  </si>
  <si>
    <r>
      <t>M00020</t>
    </r>
    <r>
      <rPr>
        <sz val="12"/>
        <color rgb="FF000000"/>
        <rFont val="Verdana"/>
        <family val="2"/>
      </rPr>
      <t> Serine biosynthesis, glycerate-3P =&gt; serine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(complete 3/3)</t>
    </r>
  </si>
  <si>
    <r>
      <t>M00018</t>
    </r>
    <r>
      <rPr>
        <sz val="12"/>
        <color rgb="FF000000"/>
        <rFont val="Verdana"/>
        <family val="2"/>
      </rPr>
      <t> Threonine biosynthesis, aspartate =&gt; homoserine =&gt; threonine (</t>
    </r>
    <r>
      <rPr>
        <sz val="12"/>
        <color rgb="FF003399"/>
        <rFont val="Verdana"/>
        <family val="2"/>
      </rPr>
      <t>4</t>
    </r>
    <r>
      <rPr>
        <sz val="12"/>
        <color rgb="FF000000"/>
        <rFont val="Verdana"/>
        <family val="2"/>
      </rPr>
      <t>)  (1 block missing 4/5)</t>
    </r>
  </si>
  <si>
    <r>
      <t>M00033</t>
    </r>
    <r>
      <rPr>
        <sz val="12"/>
        <color rgb="FF000000"/>
        <rFont val="Verdana"/>
        <family val="2"/>
      </rPr>
      <t> Ectoine biosynthesis, aspartate =&gt; ectoine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(incomplete 2/5)</t>
    </r>
  </si>
  <si>
    <r>
      <t>M00021</t>
    </r>
    <r>
      <rPr>
        <sz val="12"/>
        <color rgb="FF000000"/>
        <rFont val="Verdana"/>
        <family val="2"/>
      </rPr>
      <t> Cysteine biosynthesis, serine =&gt; cysteine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(1 block missing 1/2)</t>
    </r>
  </si>
  <si>
    <r>
      <t>M00609</t>
    </r>
    <r>
      <rPr>
        <sz val="12"/>
        <color rgb="FF000000"/>
        <rFont val="Verdana"/>
        <family val="2"/>
      </rPr>
      <t> Cysteine biosynthesis, methionine =&gt; cysteine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(incomplete 1/6)</t>
    </r>
  </si>
  <si>
    <r>
      <t>M00017</t>
    </r>
    <r>
      <rPr>
        <sz val="12"/>
        <color rgb="FF000000"/>
        <rFont val="Verdana"/>
        <family val="2"/>
      </rPr>
      <t> Methionine biosynthesis, aspartate =&gt; homoserine =&gt; methionine (</t>
    </r>
    <r>
      <rPr>
        <sz val="12"/>
        <color rgb="FF003399"/>
        <rFont val="Verdana"/>
        <family val="2"/>
      </rPr>
      <t>6</t>
    </r>
    <r>
      <rPr>
        <sz val="12"/>
        <color rgb="FF000000"/>
        <rFont val="Verdana"/>
        <family val="2"/>
      </rPr>
      <t>)  (2 blocks missing 5/7)</t>
    </r>
  </si>
  <si>
    <r>
      <t>M00034</t>
    </r>
    <r>
      <rPr>
        <sz val="12"/>
        <color rgb="FF000000"/>
        <rFont val="Verdana"/>
        <family val="2"/>
      </rPr>
      <t> Methionine salvage pathway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(incomplete 2/8)</t>
    </r>
  </si>
  <si>
    <r>
      <t>M00035</t>
    </r>
    <r>
      <rPr>
        <sz val="12"/>
        <color rgb="FF000000"/>
        <rFont val="Verdana"/>
        <family val="2"/>
      </rPr>
      <t> Methionine degradation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(1 block missing 3/4)</t>
    </r>
  </si>
  <si>
    <r>
      <t>M00368</t>
    </r>
    <r>
      <rPr>
        <sz val="12"/>
        <color rgb="FF000000"/>
        <rFont val="Verdana"/>
        <family val="2"/>
      </rPr>
      <t> Ethylene biosynthesis, methionine =&gt; ethylene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(2 blocks missing 1/3)</t>
    </r>
  </si>
  <si>
    <r>
      <t>M00019</t>
    </r>
    <r>
      <rPr>
        <sz val="12"/>
        <color rgb="FF000000"/>
        <rFont val="Verdana"/>
        <family val="2"/>
      </rPr>
      <t> Valine/isoleucine biosynthesis, pyruvate =&gt; valine / 2-oxobutanoate =&gt; isoleucine (</t>
    </r>
    <r>
      <rPr>
        <sz val="12"/>
        <color rgb="FF003399"/>
        <rFont val="Verdana"/>
        <family val="2"/>
      </rPr>
      <t>4</t>
    </r>
    <r>
      <rPr>
        <sz val="12"/>
        <color rgb="FF000000"/>
        <rFont val="Verdana"/>
        <family val="2"/>
      </rPr>
      <t>)  (1 block missing 3/4)</t>
    </r>
  </si>
  <si>
    <r>
      <t>M00535</t>
    </r>
    <r>
      <rPr>
        <sz val="12"/>
        <color rgb="FF000000"/>
        <rFont val="Verdana"/>
        <family val="2"/>
      </rPr>
      <t> Isoleucine biosynthesis, pyruvate =&gt; 2-oxobutanoate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(1 block missing 2/3)</t>
    </r>
  </si>
  <si>
    <r>
      <t>M00570</t>
    </r>
    <r>
      <rPr>
        <sz val="12"/>
        <color rgb="FF000000"/>
        <rFont val="Verdana"/>
        <family val="2"/>
      </rPr>
      <t> Isoleucine biosynthesis, threonine =&gt; 2-oxobutanoate =&gt; isoleucine (</t>
    </r>
    <r>
      <rPr>
        <sz val="12"/>
        <color rgb="FF003399"/>
        <rFont val="Verdana"/>
        <family val="2"/>
      </rPr>
      <t>5</t>
    </r>
    <r>
      <rPr>
        <sz val="12"/>
        <color rgb="FF000000"/>
        <rFont val="Verdana"/>
        <family val="2"/>
      </rPr>
      <t>)  (1 block missing 4/5)</t>
    </r>
  </si>
  <si>
    <r>
      <t>M00432</t>
    </r>
    <r>
      <rPr>
        <sz val="12"/>
        <color rgb="FF000000"/>
        <rFont val="Verdana"/>
        <family val="2"/>
      </rPr>
      <t> Leucine biosynthesis, 2-oxoisovalerate =&gt; 2-oxoisocaproate (</t>
    </r>
    <r>
      <rPr>
        <sz val="12"/>
        <color rgb="FF003399"/>
        <rFont val="Verdana"/>
        <family val="2"/>
      </rPr>
      <t>4</t>
    </r>
    <r>
      <rPr>
        <sz val="12"/>
        <color rgb="FF000000"/>
        <rFont val="Verdana"/>
        <family val="2"/>
      </rPr>
      <t>)  (complete 3/3)</t>
    </r>
  </si>
  <si>
    <r>
      <t>M00036</t>
    </r>
    <r>
      <rPr>
        <sz val="12"/>
        <color rgb="FF000000"/>
        <rFont val="Verdana"/>
        <family val="2"/>
      </rPr>
      <t> Leucine degradation, leucine =&gt; acetoacetate + acetyl-CoA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(incomplete 1/6)</t>
    </r>
  </si>
  <si>
    <r>
      <t>M00016</t>
    </r>
    <r>
      <rPr>
        <sz val="12"/>
        <color rgb="FF000000"/>
        <rFont val="Verdana"/>
        <family val="2"/>
      </rPr>
      <t> Lysine biosynthesis, succinyl-DAP pathway, aspartate =&gt; lysine (</t>
    </r>
    <r>
      <rPr>
        <sz val="12"/>
        <color rgb="FF003399"/>
        <rFont val="Verdana"/>
        <family val="2"/>
      </rPr>
      <t>6</t>
    </r>
    <r>
      <rPr>
        <sz val="12"/>
        <color rgb="FF000000"/>
        <rFont val="Verdana"/>
        <family val="2"/>
      </rPr>
      <t>)  (incomplete 6/9)</t>
    </r>
  </si>
  <si>
    <r>
      <t>M00525</t>
    </r>
    <r>
      <rPr>
        <sz val="12"/>
        <color rgb="FF000000"/>
        <rFont val="Verdana"/>
        <family val="2"/>
      </rPr>
      <t> Lysine biosynthesis, acetyl-DAP pathway, aspartate =&gt; lysine (</t>
    </r>
    <r>
      <rPr>
        <sz val="12"/>
        <color rgb="FF003399"/>
        <rFont val="Verdana"/>
        <family val="2"/>
      </rPr>
      <t>4</t>
    </r>
    <r>
      <rPr>
        <sz val="12"/>
        <color rgb="FF000000"/>
        <rFont val="Verdana"/>
        <family val="2"/>
      </rPr>
      <t>)  (incomplete 4/9)</t>
    </r>
  </si>
  <si>
    <r>
      <t>M00526</t>
    </r>
    <r>
      <rPr>
        <sz val="12"/>
        <color rgb="FF000000"/>
        <rFont val="Verdana"/>
        <family val="2"/>
      </rPr>
      <t> Lysine biosynthesis, DAP dehydrogenase pathway, aspartate =&gt; lysine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(incomplete 3/6)</t>
    </r>
  </si>
  <si>
    <r>
      <t>M00527</t>
    </r>
    <r>
      <rPr>
        <sz val="12"/>
        <color rgb="FF000000"/>
        <rFont val="Verdana"/>
        <family val="2"/>
      </rPr>
      <t> Lysine biosynthesis, DAP aminotransferase pathway, aspartate =&gt; lysine (</t>
    </r>
    <r>
      <rPr>
        <sz val="12"/>
        <color rgb="FF003399"/>
        <rFont val="Verdana"/>
        <family val="2"/>
      </rPr>
      <t>4</t>
    </r>
    <r>
      <rPr>
        <sz val="12"/>
        <color rgb="FF000000"/>
        <rFont val="Verdana"/>
        <family val="2"/>
      </rPr>
      <t>)  (incomplete 4/7)</t>
    </r>
  </si>
  <si>
    <r>
      <t>M00028</t>
    </r>
    <r>
      <rPr>
        <sz val="12"/>
        <color rgb="FF000000"/>
        <rFont val="Verdana"/>
        <family val="2"/>
      </rPr>
      <t> Ornithine biosynthesis, glutamate =&gt; ornithine (</t>
    </r>
    <r>
      <rPr>
        <sz val="12"/>
        <color rgb="FF003399"/>
        <rFont val="Verdana"/>
        <family val="2"/>
      </rPr>
      <t>4</t>
    </r>
    <r>
      <rPr>
        <sz val="12"/>
        <color rgb="FF000000"/>
        <rFont val="Verdana"/>
        <family val="2"/>
      </rPr>
      <t>)  (1 block missing 3/4)</t>
    </r>
  </si>
  <si>
    <r>
      <t>M00844</t>
    </r>
    <r>
      <rPr>
        <sz val="12"/>
        <color rgb="FF000000"/>
        <rFont val="Verdana"/>
        <family val="2"/>
      </rPr>
      <t> Arginine biosynthesis, ornithine =&gt; arginine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(1 block missing 2/3)</t>
    </r>
  </si>
  <si>
    <r>
      <t>M00845</t>
    </r>
    <r>
      <rPr>
        <sz val="12"/>
        <color rgb="FF000000"/>
        <rFont val="Verdana"/>
        <family val="2"/>
      </rPr>
      <t> Arginine biosynthesis, glutamate =&gt; acetylcitrulline =&gt; arginine (</t>
    </r>
    <r>
      <rPr>
        <sz val="12"/>
        <color rgb="FF003399"/>
        <rFont val="Verdana"/>
        <family val="2"/>
      </rPr>
      <t>4</t>
    </r>
    <r>
      <rPr>
        <sz val="12"/>
        <color rgb="FF000000"/>
        <rFont val="Verdana"/>
        <family val="2"/>
      </rPr>
      <t>)  (incomplete 4/7)</t>
    </r>
  </si>
  <si>
    <r>
      <t>M00029</t>
    </r>
    <r>
      <rPr>
        <sz val="12"/>
        <color rgb="FF000000"/>
        <rFont val="Verdana"/>
        <family val="2"/>
      </rPr>
      <t> Urea cycle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(incomplete 2/5)</t>
    </r>
  </si>
  <si>
    <r>
      <t>M00015</t>
    </r>
    <r>
      <rPr>
        <sz val="12"/>
        <color rgb="FF000000"/>
        <rFont val="Verdana"/>
        <family val="2"/>
      </rPr>
      <t> Proline biosynthesis, glutamate =&gt; proline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(1 block missing 1/2)</t>
    </r>
  </si>
  <si>
    <r>
      <t>M00022</t>
    </r>
    <r>
      <rPr>
        <sz val="12"/>
        <color rgb="FF000000"/>
        <rFont val="Verdana"/>
        <family val="2"/>
      </rPr>
      <t> Shikimate pathway, phosphoenolpyruvate + erythrose-4P =&gt; chorismate (</t>
    </r>
    <r>
      <rPr>
        <sz val="12"/>
        <color rgb="FF003399"/>
        <rFont val="Verdana"/>
        <family val="2"/>
      </rPr>
      <t>5</t>
    </r>
    <r>
      <rPr>
        <sz val="12"/>
        <color rgb="FF000000"/>
        <rFont val="Verdana"/>
        <family val="2"/>
      </rPr>
      <t>)  (2 blocks missing 2/4)</t>
    </r>
  </si>
  <si>
    <r>
      <t>M00023</t>
    </r>
    <r>
      <rPr>
        <sz val="12"/>
        <color rgb="FF000000"/>
        <rFont val="Verdana"/>
        <family val="2"/>
      </rPr>
      <t> Tryptophan biosynthesis, chorismate =&gt; tryptophan (</t>
    </r>
    <r>
      <rPr>
        <sz val="12"/>
        <color rgb="FF003399"/>
        <rFont val="Verdana"/>
        <family val="2"/>
      </rPr>
      <t>5</t>
    </r>
    <r>
      <rPr>
        <sz val="12"/>
        <color rgb="FF000000"/>
        <rFont val="Verdana"/>
        <family val="2"/>
      </rPr>
      <t>)  (2 blocks missing 1/3)</t>
    </r>
  </si>
  <si>
    <r>
      <t>M00024</t>
    </r>
    <r>
      <rPr>
        <sz val="12"/>
        <color rgb="FF000000"/>
        <rFont val="Verdana"/>
        <family val="2"/>
      </rPr>
      <t> Phenylalanine biosynthesis, chorismate =&gt; phenylpyruvate =&gt; phenylalanine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(1 block missing 1/2)</t>
    </r>
  </si>
  <si>
    <r>
      <t>M00025</t>
    </r>
    <r>
      <rPr>
        <sz val="12"/>
        <color rgb="FF000000"/>
        <rFont val="Verdana"/>
        <family val="2"/>
      </rPr>
      <t> Tyrosine biosynthesis, chorismate =&gt; HPP =&gt; tyrosine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(1 block missing 1/2)</t>
    </r>
  </si>
  <si>
    <r>
      <t>M00040</t>
    </r>
    <r>
      <rPr>
        <sz val="12"/>
        <color rgb="FF000000"/>
        <rFont val="Verdana"/>
        <family val="2"/>
      </rPr>
      <t> Tyrosine biosynthesis, chorismate =&gt; arogenate =&gt; tyrosine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(2 blocks missing 1/3)</t>
    </r>
  </si>
  <si>
    <r>
      <t>M00118</t>
    </r>
    <r>
      <rPr>
        <sz val="12"/>
        <color rgb="FF000000"/>
        <rFont val="Verdana"/>
        <family val="2"/>
      </rPr>
      <t> Glutathione biosynthesis, glutamate =&gt; glutathione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(1 block missing 1/2)</t>
    </r>
  </si>
  <si>
    <r>
      <t>M00060</t>
    </r>
    <r>
      <rPr>
        <sz val="12"/>
        <color rgb="FF000000"/>
        <rFont val="Verdana"/>
        <family val="2"/>
      </rPr>
      <t> KDO2-lipid A biosynthesis, Raetz pathway, LpxL-LpxM type (</t>
    </r>
    <r>
      <rPr>
        <sz val="12"/>
        <color rgb="FF003399"/>
        <rFont val="Verdana"/>
        <family val="2"/>
      </rPr>
      <t>6</t>
    </r>
    <r>
      <rPr>
        <sz val="12"/>
        <color rgb="FF000000"/>
        <rFont val="Verdana"/>
        <family val="2"/>
      </rPr>
      <t>)  (incomplete 6/9)</t>
    </r>
  </si>
  <si>
    <r>
      <t>M00866</t>
    </r>
    <r>
      <rPr>
        <sz val="12"/>
        <color rgb="FF000000"/>
        <rFont val="Verdana"/>
        <family val="2"/>
      </rPr>
      <t> KDO2-lipid A biosynthesis, Raetz pathway, non-LpxL-LpxM type (</t>
    </r>
    <r>
      <rPr>
        <sz val="12"/>
        <color rgb="FF003399"/>
        <rFont val="Verdana"/>
        <family val="2"/>
      </rPr>
      <t>6</t>
    </r>
    <r>
      <rPr>
        <sz val="12"/>
        <color rgb="FF000000"/>
        <rFont val="Verdana"/>
        <family val="2"/>
      </rPr>
      <t>)  (incomplete 6/9)</t>
    </r>
  </si>
  <si>
    <r>
      <t>M00867</t>
    </r>
    <r>
      <rPr>
        <sz val="12"/>
        <color rgb="FF000000"/>
        <rFont val="Verdana"/>
        <family val="2"/>
      </rPr>
      <t> KDO2-lipid A modification pathway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(incomplete 1/5)</t>
    </r>
  </si>
  <si>
    <r>
      <t>M00063</t>
    </r>
    <r>
      <rPr>
        <sz val="12"/>
        <color rgb="FF000000"/>
        <rFont val="Verdana"/>
        <family val="2"/>
      </rPr>
      <t> CMP-KDO biosynthesis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(1 block missing 3/4)</t>
    </r>
  </si>
  <si>
    <r>
      <t>M00127</t>
    </r>
    <r>
      <rPr>
        <sz val="12"/>
        <color rgb="FF000000"/>
        <rFont val="Verdana"/>
        <family val="2"/>
      </rPr>
      <t> Thiamine biosynthesis, prokaryotes, AIR (+ DXP/tyrosine) =&gt; TMP/TPP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(incomplete 1/7)</t>
    </r>
  </si>
  <si>
    <r>
      <t>M00895</t>
    </r>
    <r>
      <rPr>
        <sz val="12"/>
        <color rgb="FF000000"/>
        <rFont val="Verdana"/>
        <family val="2"/>
      </rPr>
      <t> Thiamine biosynthesis, prokaryotes, AIR (+ DXP/glycine) =&gt; TMP/TPP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(incomplete 1/9)</t>
    </r>
  </si>
  <si>
    <r>
      <t>M00896</t>
    </r>
    <r>
      <rPr>
        <sz val="12"/>
        <color rgb="FF000000"/>
        <rFont val="Verdana"/>
        <family val="2"/>
      </rPr>
      <t> Thiamine biosynthesis, archaea, AIR (+ NAD+) =&gt; TMP/TPP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(incomplete 1/4)</t>
    </r>
  </si>
  <si>
    <r>
      <t>M00125</t>
    </r>
    <r>
      <rPr>
        <sz val="12"/>
        <color rgb="FF000000"/>
        <rFont val="Verdana"/>
        <family val="2"/>
      </rPr>
      <t> Riboflavin biosynthesis, plants and bacteria, GTP =&gt; riboflavin/FMN/FAD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(incomplete 3/7)</t>
    </r>
  </si>
  <si>
    <r>
      <t>M00124</t>
    </r>
    <r>
      <rPr>
        <sz val="12"/>
        <color rgb="FF000000"/>
        <rFont val="Verdana"/>
        <family val="2"/>
      </rPr>
      <t> Pyridoxal-P biosynthesis, erythrose-4P =&gt; pyridoxal-P (</t>
    </r>
    <r>
      <rPr>
        <sz val="12"/>
        <color rgb="FF003399"/>
        <rFont val="Verdana"/>
        <family val="2"/>
      </rPr>
      <t>4</t>
    </r>
    <r>
      <rPr>
        <sz val="12"/>
        <color rgb="FF000000"/>
        <rFont val="Verdana"/>
        <family val="2"/>
      </rPr>
      <t>)  (2 blocks missing 4/6)</t>
    </r>
  </si>
  <si>
    <r>
      <t>M00115</t>
    </r>
    <r>
      <rPr>
        <sz val="12"/>
        <color rgb="FF000000"/>
        <rFont val="Verdana"/>
        <family val="2"/>
      </rPr>
      <t> NAD biosynthesis, aspartate =&gt; quinolinate =&gt; NAD (</t>
    </r>
    <r>
      <rPr>
        <sz val="12"/>
        <color rgb="FF003399"/>
        <rFont val="Verdana"/>
        <family val="2"/>
      </rPr>
      <t>4</t>
    </r>
    <r>
      <rPr>
        <sz val="12"/>
        <color rgb="FF000000"/>
        <rFont val="Verdana"/>
        <family val="2"/>
      </rPr>
      <t>)  (1 block missing 4/5)</t>
    </r>
  </si>
  <si>
    <r>
      <t>M00912</t>
    </r>
    <r>
      <rPr>
        <sz val="12"/>
        <color rgb="FF000000"/>
        <rFont val="Verdana"/>
        <family val="2"/>
      </rPr>
      <t> NAD biosynthesis, tryptophan =&gt; quinolinate =&gt; NAD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(incomplete 3/8)</t>
    </r>
  </si>
  <si>
    <r>
      <t>M00119</t>
    </r>
    <r>
      <rPr>
        <sz val="12"/>
        <color rgb="FF000000"/>
        <rFont val="Verdana"/>
        <family val="2"/>
      </rPr>
      <t> Pantothenate biosynthesis, valine/L-aspartate =&gt; pantothenate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(2 blocks missing 3/5)</t>
    </r>
  </si>
  <si>
    <r>
      <t>M00913</t>
    </r>
    <r>
      <rPr>
        <sz val="12"/>
        <color rgb="FF000000"/>
        <rFont val="Verdana"/>
        <family val="2"/>
      </rPr>
      <t> Pantothenate biosynthesis, 2-oxoisovalerate/spermine =&gt; pantothenate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(incomplete 2/5)</t>
    </r>
  </si>
  <si>
    <r>
      <t>M00120</t>
    </r>
    <r>
      <rPr>
        <sz val="12"/>
        <color rgb="FF000000"/>
        <rFont val="Verdana"/>
        <family val="2"/>
      </rPr>
      <t> Coenzyme A biosynthesis, pantothenate =&gt; CoA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(2 blocks missing 1/3)</t>
    </r>
  </si>
  <si>
    <r>
      <t>M00914</t>
    </r>
    <r>
      <rPr>
        <sz val="12"/>
        <color rgb="FF000000"/>
        <rFont val="Verdana"/>
        <family val="2"/>
      </rPr>
      <t> Coenzyme A biosynthesis, archaea, 2-oxoisovalerate =&gt; 4-phosphopantoate =&gt; CoA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(incomplete 1/7)</t>
    </r>
  </si>
  <si>
    <r>
      <t>M00572</t>
    </r>
    <r>
      <rPr>
        <sz val="12"/>
        <color rgb="FF000000"/>
        <rFont val="Verdana"/>
        <family val="2"/>
      </rPr>
      <t> Pimeloyl-ACP biosynthesis, BioC-BioH pathway, malonyl-ACP =&gt; pimeloyl-ACP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(incomplete 2/6)</t>
    </r>
  </si>
  <si>
    <r>
      <t>M00881</t>
    </r>
    <r>
      <rPr>
        <sz val="12"/>
        <color rgb="FF000000"/>
        <rFont val="Verdana"/>
        <family val="2"/>
      </rPr>
      <t> Lipoic acid biosynthesis, plants and bacteria, octanoyl-ACP =&gt; dihydrolipoyl-E2/H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(complete 2/2)</t>
    </r>
  </si>
  <si>
    <r>
      <t>M00882</t>
    </r>
    <r>
      <rPr>
        <sz val="12"/>
        <color rgb="FF000000"/>
        <rFont val="Verdana"/>
        <family val="2"/>
      </rPr>
      <t> Lipoic acid biosynthesis, eukaryotes, octanoyl-ACP =&gt; dihydrolipoyl-H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(1 block missing 1/2)</t>
    </r>
  </si>
  <si>
    <r>
      <t>M00883</t>
    </r>
    <r>
      <rPr>
        <sz val="12"/>
        <color rgb="FF000000"/>
        <rFont val="Verdana"/>
        <family val="2"/>
      </rPr>
      <t> Lipoic acid biosynthesis, animals and bacteria, octanoyl-ACP =&gt; dihydrolipoyl-H =&gt; dihydrolipoyl-E2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(2 blocks missing 1/3)</t>
    </r>
  </si>
  <si>
    <r>
      <t>M00884</t>
    </r>
    <r>
      <rPr>
        <sz val="12"/>
        <color rgb="FF000000"/>
        <rFont val="Verdana"/>
        <family val="2"/>
      </rPr>
      <t> Lipoic acid biosynthesis, octanoyl-CoA =&gt; dihydrolipoyl-E2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(1 block missing 1/2)</t>
    </r>
  </si>
  <si>
    <r>
      <t>M00126</t>
    </r>
    <r>
      <rPr>
        <sz val="12"/>
        <color rgb="FF000000"/>
        <rFont val="Verdana"/>
        <family val="2"/>
      </rPr>
      <t> Tetrahydrofolate biosynthesis, GTP =&gt; THF (</t>
    </r>
    <r>
      <rPr>
        <sz val="12"/>
        <color rgb="FF003399"/>
        <rFont val="Verdana"/>
        <family val="2"/>
      </rPr>
      <t>3</t>
    </r>
    <r>
      <rPr>
        <sz val="12"/>
        <color rgb="FF000000"/>
        <rFont val="Verdana"/>
        <family val="2"/>
      </rPr>
      <t>)  (incomplete 2/5)</t>
    </r>
  </si>
  <si>
    <r>
      <t>M00840</t>
    </r>
    <r>
      <rPr>
        <sz val="12"/>
        <color rgb="FF000000"/>
        <rFont val="Verdana"/>
        <family val="2"/>
      </rPr>
      <t> Tetrahydrofolate biosynthesis, mediated by ribA and trpF, GTP =&gt; THF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(incomplete 1/6)</t>
    </r>
  </si>
  <si>
    <r>
      <t>M00841</t>
    </r>
    <r>
      <rPr>
        <sz val="12"/>
        <color rgb="FF000000"/>
        <rFont val="Verdana"/>
        <family val="2"/>
      </rPr>
      <t> Tetrahydrofolate biosynthesis, mediated by PTPS, GTP =&gt; THF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(incomplete 1/5)</t>
    </r>
  </si>
  <si>
    <r>
      <t>M00880</t>
    </r>
    <r>
      <rPr>
        <sz val="12"/>
        <color rgb="FF000000"/>
        <rFont val="Verdana"/>
        <family val="2"/>
      </rPr>
      <t> Molybdenum cofactor biosynthesis, GTP =&gt; molybdenum cofactor (</t>
    </r>
    <r>
      <rPr>
        <sz val="12"/>
        <color rgb="FF003399"/>
        <rFont val="Verdana"/>
        <family val="2"/>
      </rPr>
      <t>5</t>
    </r>
    <r>
      <rPr>
        <sz val="12"/>
        <color rgb="FF000000"/>
        <rFont val="Verdana"/>
        <family val="2"/>
      </rPr>
      <t>)  (complete 3/3)</t>
    </r>
  </si>
  <si>
    <r>
      <t>M00140</t>
    </r>
    <r>
      <rPr>
        <sz val="12"/>
        <color rgb="FF000000"/>
        <rFont val="Verdana"/>
        <family val="2"/>
      </rPr>
      <t> C1-unit interconversion, prokaryotes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(1 block missing 2/3)</t>
    </r>
  </si>
  <si>
    <r>
      <t>M00846</t>
    </r>
    <r>
      <rPr>
        <sz val="12"/>
        <color rgb="FF000000"/>
        <rFont val="Verdana"/>
        <family val="2"/>
      </rPr>
      <t> Siroheme biosynthesis, glutamyl-tRNA =&gt; siroheme (</t>
    </r>
    <r>
      <rPr>
        <sz val="12"/>
        <color rgb="FF003399"/>
        <rFont val="Verdana"/>
        <family val="2"/>
      </rPr>
      <t>5</t>
    </r>
    <r>
      <rPr>
        <sz val="12"/>
        <color rgb="FF000000"/>
        <rFont val="Verdana"/>
        <family val="2"/>
      </rPr>
      <t>)  (1 block missing 5/6)</t>
    </r>
  </si>
  <si>
    <r>
      <t>M00868</t>
    </r>
    <r>
      <rPr>
        <sz val="12"/>
        <color rgb="FF000000"/>
        <rFont val="Verdana"/>
        <family val="2"/>
      </rPr>
      <t> Heme biosynthesis, animals and fungi, glycine =&gt; heme (</t>
    </r>
    <r>
      <rPr>
        <sz val="12"/>
        <color rgb="FF003399"/>
        <rFont val="Verdana"/>
        <family val="2"/>
      </rPr>
      <t>5</t>
    </r>
    <r>
      <rPr>
        <sz val="12"/>
        <color rgb="FF000000"/>
        <rFont val="Verdana"/>
        <family val="2"/>
      </rPr>
      <t>)  (incomplete 5/8)</t>
    </r>
  </si>
  <si>
    <r>
      <t>M00121</t>
    </r>
    <r>
      <rPr>
        <sz val="12"/>
        <color rgb="FF000000"/>
        <rFont val="Verdana"/>
        <family val="2"/>
      </rPr>
      <t> Heme biosynthesis, plants and bacteria, glutamate =&gt; heme (</t>
    </r>
    <r>
      <rPr>
        <sz val="12"/>
        <color rgb="FF003399"/>
        <rFont val="Verdana"/>
        <family val="2"/>
      </rPr>
      <t>8</t>
    </r>
    <r>
      <rPr>
        <sz val="12"/>
        <color rgb="FF000000"/>
        <rFont val="Verdana"/>
        <family val="2"/>
      </rPr>
      <t>)  (2 blocks missing 8/10)</t>
    </r>
  </si>
  <si>
    <r>
      <t>M00926</t>
    </r>
    <r>
      <rPr>
        <sz val="12"/>
        <color rgb="FF000000"/>
        <rFont val="Verdana"/>
        <family val="2"/>
      </rPr>
      <t> Heme biosynthesis, bacteria, glutamyl-tRNA =&gt; coproporphyrin III =&gt; heme (</t>
    </r>
    <r>
      <rPr>
        <sz val="12"/>
        <color rgb="FF003399"/>
        <rFont val="Verdana"/>
        <family val="2"/>
      </rPr>
      <t>6</t>
    </r>
    <r>
      <rPr>
        <sz val="12"/>
        <color rgb="FF000000"/>
        <rFont val="Verdana"/>
        <family val="2"/>
      </rPr>
      <t>)  (incomplete 6/9)</t>
    </r>
  </si>
  <si>
    <r>
      <t>M00924</t>
    </r>
    <r>
      <rPr>
        <sz val="12"/>
        <color rgb="FF000000"/>
        <rFont val="Verdana"/>
        <family val="2"/>
      </rPr>
      <t> Cobalamin biosynthesis, anaerobic, uroporphyrinogen III =&gt; sirohydrochlorin =&gt; cobyrinate a,c-diamide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(incomplete 1/11)</t>
    </r>
  </si>
  <si>
    <r>
      <t>M00925</t>
    </r>
    <r>
      <rPr>
        <sz val="12"/>
        <color rgb="FF000000"/>
        <rFont val="Verdana"/>
        <family val="2"/>
      </rPr>
      <t> Cobalamin biosynthesis, aerobic, uroporphyrinogen III =&gt; precorrin 2 =&gt; cobyrinate a,c-diamide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(incomplete 1/11)</t>
    </r>
  </si>
  <si>
    <r>
      <t>M00122</t>
    </r>
    <r>
      <rPr>
        <sz val="12"/>
        <color rgb="FF000000"/>
        <rFont val="Verdana"/>
        <family val="2"/>
      </rPr>
      <t> Cobalamin biosynthesis, cobyrinate a,c-diamide =&gt; cobalamin (</t>
    </r>
    <r>
      <rPr>
        <sz val="12"/>
        <color rgb="FF003399"/>
        <rFont val="Verdana"/>
        <family val="2"/>
      </rPr>
      <t>8</t>
    </r>
    <r>
      <rPr>
        <sz val="12"/>
        <color rgb="FF000000"/>
        <rFont val="Verdana"/>
        <family val="2"/>
      </rPr>
      <t>)  (complete 7/7)</t>
    </r>
  </si>
  <si>
    <r>
      <t>M00117</t>
    </r>
    <r>
      <rPr>
        <sz val="12"/>
        <color rgb="FF000000"/>
        <rFont val="Verdana"/>
        <family val="2"/>
      </rPr>
      <t> Ubiquinone biosynthesis, prokaryotes, chorismate (+ polyprenyl-PP) =&gt; ubiquinol (</t>
    </r>
    <r>
      <rPr>
        <sz val="12"/>
        <color rgb="FF003399"/>
        <rFont val="Verdana"/>
        <family val="2"/>
      </rPr>
      <t>6</t>
    </r>
    <r>
      <rPr>
        <sz val="12"/>
        <color rgb="FF000000"/>
        <rFont val="Verdana"/>
        <family val="2"/>
      </rPr>
      <t>)  (incomplete 6/9)</t>
    </r>
  </si>
  <si>
    <r>
      <t>M00128</t>
    </r>
    <r>
      <rPr>
        <sz val="12"/>
        <color rgb="FF000000"/>
        <rFont val="Verdana"/>
        <family val="2"/>
      </rPr>
      <t> Ubiquinone biosynthesis, eukaryotes, 4-hydroxybenzoate + polyprenyl-PP =&gt; ubiquinol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(incomplete 1/6)</t>
    </r>
  </si>
  <si>
    <r>
      <t>M00095</t>
    </r>
    <r>
      <rPr>
        <sz val="12"/>
        <color rgb="FF000000"/>
        <rFont val="Verdana"/>
        <family val="2"/>
      </rPr>
      <t> C5 isoprenoid biosynthesis, mevalonate pathway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(incomplete 1/7)</t>
    </r>
  </si>
  <si>
    <r>
      <t>M00849</t>
    </r>
    <r>
      <rPr>
        <sz val="12"/>
        <color rgb="FF000000"/>
        <rFont val="Verdana"/>
        <family val="2"/>
      </rPr>
      <t> C5 isoprenoid biosynthesis, mevalonate pathway, archaea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(incomplete 1/6)</t>
    </r>
  </si>
  <si>
    <r>
      <t>M00096</t>
    </r>
    <r>
      <rPr>
        <sz val="12"/>
        <color rgb="FF000000"/>
        <rFont val="Verdana"/>
        <family val="2"/>
      </rPr>
      <t> C5 isoprenoid biosynthesis, non-mevalonate pathway (</t>
    </r>
    <r>
      <rPr>
        <sz val="12"/>
        <color rgb="FF003399"/>
        <rFont val="Verdana"/>
        <family val="2"/>
      </rPr>
      <t>6</t>
    </r>
    <r>
      <rPr>
        <sz val="12"/>
        <color rgb="FF000000"/>
        <rFont val="Verdana"/>
        <family val="2"/>
      </rPr>
      <t>)  (2 blocks missing 6/8)</t>
    </r>
  </si>
  <si>
    <r>
      <t>M00364</t>
    </r>
    <r>
      <rPr>
        <sz val="12"/>
        <color rgb="FF000000"/>
        <rFont val="Verdana"/>
        <family val="2"/>
      </rPr>
      <t> C10-C20 isoprenoid biosynthesis, bacteria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(1 block missing 1/2)</t>
    </r>
  </si>
  <si>
    <r>
      <t>M00366</t>
    </r>
    <r>
      <rPr>
        <sz val="12"/>
        <color rgb="FF000000"/>
        <rFont val="Verdana"/>
        <family val="2"/>
      </rPr>
      <t> C10-C20 isoprenoid biosynthesis, plants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(incomplete 1/4)</t>
    </r>
  </si>
  <si>
    <r>
      <t>M00793</t>
    </r>
    <r>
      <rPr>
        <sz val="12"/>
        <color rgb="FF000000"/>
        <rFont val="Verdana"/>
        <family val="2"/>
      </rPr>
      <t> dTDP-L-rhamnose biosynthesis (</t>
    </r>
    <r>
      <rPr>
        <sz val="12"/>
        <color rgb="FF003399"/>
        <rFont val="Verdana"/>
        <family val="2"/>
      </rPr>
      <t>4</t>
    </r>
    <r>
      <rPr>
        <sz val="12"/>
        <color rgb="FF000000"/>
        <rFont val="Verdana"/>
        <family val="2"/>
      </rPr>
      <t>)  (complete 3/3)</t>
    </r>
  </si>
  <si>
    <r>
      <t>M00575</t>
    </r>
    <r>
      <rPr>
        <sz val="12"/>
        <color rgb="FF000000"/>
        <rFont val="Verdana"/>
        <family val="2"/>
      </rPr>
      <t> Pertussis pathogenicity signature, T1SS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(incomplete 1/5)</t>
    </r>
  </si>
  <si>
    <r>
      <t>M00744</t>
    </r>
    <r>
      <rPr>
        <sz val="12"/>
        <color rgb="FF000000"/>
        <rFont val="Verdana"/>
        <family val="2"/>
      </rPr>
      <t> Cationic antimicrobial peptide (CAMP) resistance, protease PgtE (</t>
    </r>
    <r>
      <rPr>
        <sz val="12"/>
        <color rgb="FF003399"/>
        <rFont val="Verdana"/>
        <family val="2"/>
      </rPr>
      <t>2</t>
    </r>
    <r>
      <rPr>
        <sz val="12"/>
        <color rgb="FF000000"/>
        <rFont val="Verdana"/>
        <family val="2"/>
      </rPr>
      <t>)  (1 block missing 2/3)</t>
    </r>
  </si>
  <si>
    <r>
      <t>M00615</t>
    </r>
    <r>
      <rPr>
        <sz val="12"/>
        <color rgb="FF000000"/>
        <rFont val="Verdana"/>
        <family val="2"/>
      </rPr>
      <t> Nitrate assimilation (</t>
    </r>
    <r>
      <rPr>
        <sz val="12"/>
        <color rgb="FF003399"/>
        <rFont val="Verdana"/>
        <family val="2"/>
      </rPr>
      <t>1</t>
    </r>
    <r>
      <rPr>
        <sz val="12"/>
        <color rgb="FF000000"/>
        <rFont val="Verdana"/>
        <family val="2"/>
      </rPr>
      <t>)  (1 block missing 1/2)</t>
    </r>
  </si>
  <si>
    <t>c_000003658109_1,c_000005828729_1</t>
  </si>
  <si>
    <t>K00844</t>
  </si>
  <si>
    <t>c_000003613372_1</t>
  </si>
  <si>
    <t>c_000003658109_3</t>
  </si>
  <si>
    <t>c_000003658109_2</t>
  </si>
  <si>
    <t>c_000004893764_4</t>
  </si>
  <si>
    <t>c_000001344675_8</t>
  </si>
  <si>
    <t>c_000000527889_5,c_000002033617_5</t>
  </si>
  <si>
    <t>c_000000505838_4,c_000004690117_5,c_000005494318_2</t>
  </si>
  <si>
    <t>c_000000732752_1,c_000001554254_3</t>
  </si>
  <si>
    <t>K21071</t>
  </si>
  <si>
    <t>c_000003126428_7</t>
  </si>
  <si>
    <t>c_000001896751_5</t>
  </si>
  <si>
    <t>K00025</t>
  </si>
  <si>
    <t>c_000004235717_4</t>
  </si>
  <si>
    <t>K00030</t>
  </si>
  <si>
    <t>c_000005017473_10</t>
  </si>
  <si>
    <t>c_000003576968_1,c_000004947031_3,c_000006223222_4</t>
  </si>
  <si>
    <t>c_000002935179_9</t>
  </si>
  <si>
    <t>c_000000542041_1,c_000001182846_3</t>
  </si>
  <si>
    <t>c_000001182846_2</t>
  </si>
  <si>
    <t>c_000000542041_3,c_000001182846_5</t>
  </si>
  <si>
    <t>c_000000542041_2,c_000001182846_4</t>
  </si>
  <si>
    <t>c_000004062169_1</t>
  </si>
  <si>
    <t>c_000002935179_8</t>
  </si>
  <si>
    <t>c_000001039102_6,c_000002031617_2,c_000003020882_1,c_000006342891_9</t>
  </si>
  <si>
    <t>K01676</t>
  </si>
  <si>
    <t>c_000003809688_16</t>
  </si>
  <si>
    <t>c_000002675238_2,c_000005562743_3</t>
  </si>
  <si>
    <t>c_000005352673_7</t>
  </si>
  <si>
    <t>c_000005352673_6</t>
  </si>
  <si>
    <t>c_000000505838_1</t>
  </si>
  <si>
    <t>c_000000505838_2</t>
  </si>
  <si>
    <t>c_000003857879_1,c_000005828729_2</t>
  </si>
  <si>
    <t>c_000000505838_3</t>
  </si>
  <si>
    <t>c_000004348032_5</t>
  </si>
  <si>
    <t>c_000001141974_3</t>
  </si>
  <si>
    <t>c_000002188927_7</t>
  </si>
  <si>
    <t>c_000001645459_1,c_000002154209_4</t>
  </si>
  <si>
    <t>c_000000348616_4,c_000003450432_7</t>
  </si>
  <si>
    <t>K01835</t>
  </si>
  <si>
    <t>c_000003450432_5</t>
  </si>
  <si>
    <t>K15779</t>
  </si>
  <si>
    <t>c_000003993572_3</t>
  </si>
  <si>
    <t>c_000005672980_2</t>
  </si>
  <si>
    <t>c_000000527889_4</t>
  </si>
  <si>
    <t>c_000005672980_1</t>
  </si>
  <si>
    <t>c_000003493823_2</t>
  </si>
  <si>
    <t>c_000005352673_8</t>
  </si>
  <si>
    <t>c_000001344380_1,c_000002006251_1</t>
  </si>
  <si>
    <t>c_000000455660_4,c_000000470576_2,c_000005828729_10</t>
  </si>
  <si>
    <t>c_000000486404_4,c_000005007385_6</t>
  </si>
  <si>
    <t>c_000005007385_5</t>
  </si>
  <si>
    <t>c_000001627849_1,c_000001627849_2</t>
  </si>
  <si>
    <t>c_000002849743_6</t>
  </si>
  <si>
    <t>K01595</t>
  </si>
  <si>
    <t>c_000003808905_2</t>
  </si>
  <si>
    <t>c_000002187432_6</t>
  </si>
  <si>
    <t>c_000002935179_17</t>
  </si>
  <si>
    <t>c_000002031617_1</t>
  </si>
  <si>
    <t>c_000001145611_6,c_000001967108_13</t>
  </si>
  <si>
    <t>c_000003450432_2</t>
  </si>
  <si>
    <t>c_000001552012_6</t>
  </si>
  <si>
    <t>c_000001145611_5,c_000001967108_14</t>
  </si>
  <si>
    <t>c_000002532044_7</t>
  </si>
  <si>
    <t>c_000004039924_5</t>
  </si>
  <si>
    <t>c_000005828729_7</t>
  </si>
  <si>
    <t>c_000003692071_11</t>
  </si>
  <si>
    <t>K00018</t>
  </si>
  <si>
    <t>c_000000055254_3</t>
  </si>
  <si>
    <t>c_000003387692_4</t>
  </si>
  <si>
    <t>c_000003126428_1,c_000005045520_9,c_000005352673_13,c_000005352673_14</t>
  </si>
  <si>
    <t>K00363</t>
  </si>
  <si>
    <t>c_000005352673_12</t>
  </si>
  <si>
    <t>c_000002849743_4</t>
  </si>
  <si>
    <t>c_000003934247_1</t>
  </si>
  <si>
    <t>c_000003934247_2</t>
  </si>
  <si>
    <t>c_000003053564_5,c_000003934247_3</t>
  </si>
  <si>
    <t>c_000003493823_1</t>
  </si>
  <si>
    <t>K01825</t>
  </si>
  <si>
    <t>c_000000331507_2</t>
  </si>
  <si>
    <t>K06445</t>
  </si>
  <si>
    <t>c_000002249813_1,c_000003493823_3,c_000005860120_1,c_000005860120_2</t>
  </si>
  <si>
    <t>c_000003201573_12</t>
  </si>
  <si>
    <t>c_000005886646_4</t>
  </si>
  <si>
    <t>c_000005933408_12</t>
  </si>
  <si>
    <t>c_000000055254_6</t>
  </si>
  <si>
    <t>c_000001552012_10</t>
  </si>
  <si>
    <t>c_000000802786_15</t>
  </si>
  <si>
    <t>c_000000802786_16</t>
  </si>
  <si>
    <t>c_000000062415_2,c_000004893764_1</t>
  </si>
  <si>
    <t>c_000001334330_12,c_000005937420_21</t>
  </si>
  <si>
    <t>K01952</t>
  </si>
  <si>
    <t>c_000001092754_3,c_000002213496_1,c_000002213496_2,c_000003172973_1</t>
  </si>
  <si>
    <t>K08289</t>
  </si>
  <si>
    <t>c_000002935179_5</t>
  </si>
  <si>
    <t>c_000005372557_15</t>
  </si>
  <si>
    <t>c_000004690117_12</t>
  </si>
  <si>
    <t>c_000000507257_3</t>
  </si>
  <si>
    <t>c_000002532044_15</t>
  </si>
  <si>
    <t>c_000004969088_5</t>
  </si>
  <si>
    <t>c_000002849743_8</t>
  </si>
  <si>
    <t>c_000002575867_9,c_000002849743_10</t>
  </si>
  <si>
    <t>K03787</t>
  </si>
  <si>
    <t>c_000002910968_3</t>
  </si>
  <si>
    <t>K05810</t>
  </si>
  <si>
    <t>c_000004586903_1</t>
  </si>
  <si>
    <t>K09913</t>
  </si>
  <si>
    <t>c_000002935179_4</t>
  </si>
  <si>
    <t>K01487</t>
  </si>
  <si>
    <t>c_000001726224_2,c_000002976659_2,c_000002976659_5</t>
  </si>
  <si>
    <t>K01477</t>
  </si>
  <si>
    <t>c_000004849684_6</t>
  </si>
  <si>
    <t>K16842</t>
  </si>
  <si>
    <t>c_000004849684_7</t>
  </si>
  <si>
    <t>c_000000598175_14</t>
  </si>
  <si>
    <t>c_000003201573_13</t>
  </si>
  <si>
    <t>c_000000598175_15,c_000003053564_1,c_000003934247_7,c_000004586903_8</t>
  </si>
  <si>
    <t>c_000004718495_5</t>
  </si>
  <si>
    <t>c_000000077062_4,c_000000470576_6</t>
  </si>
  <si>
    <t>c_000000470576_5</t>
  </si>
  <si>
    <t>c_000001344675_10</t>
  </si>
  <si>
    <t>c_000005933408_9</t>
  </si>
  <si>
    <t>c_000005495084_1</t>
  </si>
  <si>
    <t>c_000004718495_9</t>
  </si>
  <si>
    <t>c_000002910968_9</t>
  </si>
  <si>
    <t>c_000002791326_1</t>
  </si>
  <si>
    <t>c_000005627145_2</t>
  </si>
  <si>
    <t>c_000001141974_1,c_000002504075_1,c_000006240092_5,c_000006313358_4</t>
  </si>
  <si>
    <t>c_000002791326_2</t>
  </si>
  <si>
    <t>c_000005721169_2</t>
  </si>
  <si>
    <t>c_000002532044_5</t>
  </si>
  <si>
    <t>c_000000077062_1</t>
  </si>
  <si>
    <t>c_000003396202_4</t>
  </si>
  <si>
    <t>c_000001726224_4,c_000001762233_5</t>
  </si>
  <si>
    <t>c_000001344688_9</t>
  </si>
  <si>
    <t>c_000002532044_6</t>
  </si>
  <si>
    <t>c_000004191608_1</t>
  </si>
  <si>
    <t>c_000003367375_6,c_000005372557_1</t>
  </si>
  <si>
    <t>c_000005495084_8</t>
  </si>
  <si>
    <t>c_000002532044_8</t>
  </si>
  <si>
    <t>c_000005627145_3</t>
  </si>
  <si>
    <t>c_000005627145_5</t>
  </si>
  <si>
    <t>c_000005627145_4</t>
  </si>
  <si>
    <t>c_000001141974_4</t>
  </si>
  <si>
    <t>c_000006080106_1</t>
  </si>
  <si>
    <t>c_000002008060_1</t>
  </si>
  <si>
    <t>c_000001672071_1</t>
  </si>
  <si>
    <t>c_000003576968_3,c_000004351958_3</t>
  </si>
  <si>
    <t>c_000001565142_2</t>
  </si>
  <si>
    <t>c_000003809688_9</t>
  </si>
  <si>
    <t>c_000000455660_17</t>
  </si>
  <si>
    <t>K14682</t>
  </si>
  <si>
    <t>c_000002249813_5</t>
  </si>
  <si>
    <t>c_000002008060_2</t>
  </si>
  <si>
    <t>c_000001645459_2</t>
  </si>
  <si>
    <t>c_000005879378_6</t>
  </si>
  <si>
    <t>c_000003924035_11</t>
  </si>
  <si>
    <t>c_000003033221_5</t>
  </si>
  <si>
    <t>c_000001967108_3</t>
  </si>
  <si>
    <t>c_000001709676_5</t>
  </si>
  <si>
    <t>c_000002857298_4</t>
  </si>
  <si>
    <t>c_000001145611_4,c_000001967108_15</t>
  </si>
  <si>
    <t>c_000004348032_2</t>
  </si>
  <si>
    <t>c_000002935179_1,c_000004348032_1</t>
  </si>
  <si>
    <t>c_000001552012_5</t>
  </si>
  <si>
    <t>c_000001552012_4,c_000003201573_6</t>
  </si>
  <si>
    <t>c_000001552012_3</t>
  </si>
  <si>
    <t>K14170</t>
  </si>
  <si>
    <t>c_000004718495_10</t>
  </si>
  <si>
    <t>K04517</t>
  </si>
  <si>
    <t>c_000001967108_2</t>
  </si>
  <si>
    <t>c_000000635146_4</t>
  </si>
  <si>
    <t>c_000005933408_19</t>
  </si>
  <si>
    <t>c_000005933408_20</t>
  </si>
  <si>
    <t>c_000002638240_16,c_000005372557_3</t>
  </si>
  <si>
    <t>c_000003823495_2</t>
  </si>
  <si>
    <t>c_000005933408_17</t>
  </si>
  <si>
    <t>K03269</t>
  </si>
  <si>
    <t>c_000001887320_4</t>
  </si>
  <si>
    <t>K03760</t>
  </si>
  <si>
    <t>c_000000336401_5</t>
  </si>
  <si>
    <t>c_000001344675_9</t>
  </si>
  <si>
    <t>K03270</t>
  </si>
  <si>
    <t>c_000001228458_12,c_000005160398_5</t>
  </si>
  <si>
    <t>c_000001228458_13,c_000005160398_4</t>
  </si>
  <si>
    <t>K00946</t>
  </si>
  <si>
    <t>c_000003964723_2</t>
  </si>
  <si>
    <t>c_000005721793_5</t>
  </si>
  <si>
    <t>c_000002187432_9,c_000005469412_1</t>
  </si>
  <si>
    <t>K20862</t>
  </si>
  <si>
    <t>c_000000598175_8</t>
  </si>
  <si>
    <t>c_000001726224_8</t>
  </si>
  <si>
    <t>c_000003211338_4</t>
  </si>
  <si>
    <t>c_000003143859_5</t>
  </si>
  <si>
    <t>K00278</t>
  </si>
  <si>
    <t>c_000001354784_2</t>
  </si>
  <si>
    <t>K00767</t>
  </si>
  <si>
    <t>c_000004748908_3</t>
  </si>
  <si>
    <t>c_000005879378_7</t>
  </si>
  <si>
    <t>K01950</t>
  </si>
  <si>
    <t>c_000001388121_19</t>
  </si>
  <si>
    <t>c_000000421026_3</t>
  </si>
  <si>
    <t>c_000006133828_3</t>
  </si>
  <si>
    <t>c_000003613372_3</t>
  </si>
  <si>
    <t>c_000002638240_10</t>
  </si>
  <si>
    <t>c_000001628766_4</t>
  </si>
  <si>
    <t>c_000005933408_18</t>
  </si>
  <si>
    <t>c_000003653059_2</t>
  </si>
  <si>
    <t>c_000002884566_7</t>
  </si>
  <si>
    <t>K00287</t>
  </si>
  <si>
    <t>c_000003053564_2,c_000003934247_6</t>
  </si>
  <si>
    <t>c_000000421026_2</t>
  </si>
  <si>
    <t>c_000001552012_7</t>
  </si>
  <si>
    <t>c_000005672980_6</t>
  </si>
  <si>
    <t>c_000005672980_7</t>
  </si>
  <si>
    <t>c_000002638240_8,c_000006313358_3</t>
  </si>
  <si>
    <t>c_000000608196_4</t>
  </si>
  <si>
    <t>c_000002638240_9,c_000004105772_6,c_000006313358_2</t>
  </si>
  <si>
    <t>c_000003033221_4</t>
  </si>
  <si>
    <t>c_000001388121_12,c_000002422218_1</t>
  </si>
  <si>
    <t>c_000001388121_13,c_000002422218_2</t>
  </si>
  <si>
    <t>c_000005937420_1</t>
  </si>
  <si>
    <t>K02492</t>
  </si>
  <si>
    <t>c_000002188927_11,c_000004714471_6</t>
  </si>
  <si>
    <t>c_000002584900_8</t>
  </si>
  <si>
    <t>c_000002638240_14</t>
  </si>
  <si>
    <t>c_000005886089_2</t>
  </si>
  <si>
    <t>c_000002616416_1</t>
  </si>
  <si>
    <t>c_000002910968_14</t>
  </si>
  <si>
    <t>c_000002910968_10</t>
  </si>
  <si>
    <t>c_000000077062_2,c_000002910968_13,c_000003691354_6</t>
  </si>
  <si>
    <t>c_000002910968_11</t>
  </si>
  <si>
    <t>c_000002910968_15</t>
  </si>
  <si>
    <t>c_000002910968_8</t>
  </si>
  <si>
    <t>c_000002910968_12</t>
  </si>
  <si>
    <t>c_000002910968_17</t>
  </si>
  <si>
    <t>c_000003198329_1,c_000005082143_1</t>
  </si>
  <si>
    <t>c_000000012592_1</t>
  </si>
  <si>
    <t>K03182</t>
  </si>
  <si>
    <t>c_000000598175_17</t>
  </si>
  <si>
    <t>c_000000204968_4,c_000002422218_5,c_000005659032_2</t>
  </si>
  <si>
    <t>K06134</t>
  </si>
  <si>
    <t>c_000001114117_1,c_000003622601_7</t>
  </si>
  <si>
    <t>K18800</t>
  </si>
  <si>
    <t>c_000000204968_3,c_000005659032_1</t>
  </si>
  <si>
    <t>c_000005933408_13</t>
  </si>
  <si>
    <t>c_000002188927_8</t>
  </si>
  <si>
    <t>K00991</t>
  </si>
  <si>
    <t>c_000001344675_6</t>
  </si>
  <si>
    <t>c_000001475553_2,c_000002549660_3,c_000004329480_5</t>
  </si>
  <si>
    <t>K01770</t>
  </si>
  <si>
    <t>c_000001344675_5</t>
  </si>
  <si>
    <t>c_000005937420_20</t>
  </si>
  <si>
    <t>K13789</t>
  </si>
  <si>
    <t>c_000001475553_1</t>
  </si>
  <si>
    <t>c_000003808905_5</t>
  </si>
  <si>
    <t>c_000002935179_26</t>
  </si>
  <si>
    <t>c_000003808905_6</t>
  </si>
  <si>
    <t>c_000003808905_4</t>
  </si>
  <si>
    <t>c_000002213496_3</t>
  </si>
  <si>
    <t>K07637</t>
  </si>
  <si>
    <t>c_000002935179_25</t>
  </si>
  <si>
    <t>K07660</t>
  </si>
  <si>
    <t>c_000002935179_24</t>
  </si>
  <si>
    <t>c_000003126428_4,c_000003792463_2</t>
  </si>
  <si>
    <t>xthA</t>
  </si>
  <si>
    <t>K01142</t>
  </si>
  <si>
    <t>K01151</t>
  </si>
  <si>
    <t>nfo</t>
  </si>
  <si>
    <t>mutM</t>
  </si>
  <si>
    <t>K10563</t>
  </si>
  <si>
    <t>mutT</t>
  </si>
  <si>
    <t>K03574</t>
  </si>
  <si>
    <t>c_000001150656</t>
  </si>
  <si>
    <t>c_000000802786, c_000003578964</t>
  </si>
  <si>
    <t>c_000002345866, c_000004857205</t>
  </si>
  <si>
    <t>c_000001726778</t>
  </si>
  <si>
    <t>c_000003989100</t>
  </si>
  <si>
    <t>c_000002666300</t>
  </si>
  <si>
    <t>c_000001000322, c_000001046484, c_000002562237</t>
  </si>
  <si>
    <t>https://www.genome.jp/pathway/map03410+K01142</t>
  </si>
  <si>
    <t>mutY</t>
  </si>
  <si>
    <t>K03575</t>
  </si>
  <si>
    <t>c_000000598175</t>
  </si>
  <si>
    <t xml:space="preserve">LC42g2A </t>
  </si>
  <si>
    <t>LC28g2B</t>
  </si>
  <si>
    <t>M00001 Glycolysis (Embden-Meyerhof pathway), glucose =&gt; pyruvate (6)  (incomplete)</t>
  </si>
  <si>
    <t>NODE_423_length_33584_cov_12.833607_35</t>
  </si>
  <si>
    <t>NODE_9892_length_5869_cov_14.577743_5</t>
  </si>
  <si>
    <t>NODE_78_length_68787_cov_12.912719_53</t>
  </si>
  <si>
    <t>NODE_4227_length_9622_cov_12.010034_5</t>
  </si>
  <si>
    <t>NODE_159_length_53152_cov_12.380681_39</t>
  </si>
  <si>
    <t>NODE_22_length_111760_cov_12.683461_93</t>
  </si>
  <si>
    <t>M00002 Glycolysis, core module involving three-carbon compounds (5)  (1 block missing)</t>
  </si>
  <si>
    <t>M00003 Gluconeogenesis, oxaloacetate =&gt; fructose-6P (7)  (2 blocks missing)</t>
  </si>
  <si>
    <t>NODE_692_length_26624_cov_12.151944_10</t>
  </si>
  <si>
    <t>NODE_423_length_33584_cov_12.833607_32</t>
  </si>
  <si>
    <t>NODE_3206_length_11302_cov_13.586734_9</t>
  </si>
  <si>
    <t>NODE_78_length_68787_cov_12.912719_61</t>
  </si>
  <si>
    <t>NODE_78_length_68787_cov_12.912719_62</t>
  </si>
  <si>
    <t>NODE_611_length_28199_cov_12.696063_17</t>
  </si>
  <si>
    <t>NODE_78_length_68787_cov_12.912719_63</t>
  </si>
  <si>
    <t>M00009 Citrate cycle (TCA cycle, Krebs cycle) (12)  (1 block missing)</t>
  </si>
  <si>
    <t>NODE_43_length_89750_cov_12.895769_29</t>
  </si>
  <si>
    <t>NODE_3622_length_10540_cov_12.964711_6</t>
  </si>
  <si>
    <t>NODE_27070_length_3349_cov_12.140862_1</t>
  </si>
  <si>
    <t>NODE_255_length_42279_cov_13.076378_3</t>
  </si>
  <si>
    <t>NODE_255_length_42279_cov_13.076378_1</t>
  </si>
  <si>
    <t>NODE_255_length_42279_cov_13.076378_5</t>
  </si>
  <si>
    <t>NODE_255_length_42279_cov_13.076378_4</t>
  </si>
  <si>
    <t>NODE_27070_length_3349_cov_12.140862_2</t>
  </si>
  <si>
    <t>NODE_763_length_25222_cov_13.334207_15</t>
  </si>
  <si>
    <t>NODE_524_length_30560_cov_12.534896_32</t>
  </si>
  <si>
    <t>NODE_1179_length_19839_cov_13.082036_21</t>
  </si>
  <si>
    <t>M00011 Citrate cycle, second carbon oxidation, 2-oxoglutarate =&gt; oxaloacetate (9)  (1 block missing)</t>
  </si>
  <si>
    <t>NODE_692_length_26624_cov_12.151944_24</t>
  </si>
  <si>
    <t>NODE_159_length_53152_cov_12.380681_41</t>
  </si>
  <si>
    <t>NODE_423_length_33584_cov_12.833607_34</t>
  </si>
  <si>
    <t>NODE_1342_length_18467_cov_13.149522_9</t>
  </si>
  <si>
    <t>NODE_159_length_53152_cov_12.380681_40</t>
  </si>
  <si>
    <t>NODE_13338_length_4961_cov_12.469629_7</t>
  </si>
  <si>
    <t>NODE_935_length_22665_cov_14.928793_4</t>
  </si>
  <si>
    <t>NODE_3756_length_10317_cov_14.222276_4</t>
  </si>
  <si>
    <t>M00308 Semi-phosphorylative Entner-Doudoroff pathway, gluconate =&gt; glycerate-3P (1)  (incomplete)</t>
  </si>
  <si>
    <t>M00014 Glucuronate pathway (uronate pathway) (0)  (incomplete)</t>
  </si>
  <si>
    <t>NODE_2474_length_13098_cov_11.262670_6,NODE_5607_length_8167_cov_12.509369_8</t>
  </si>
  <si>
    <t>M00552 D-galactonate degradation, De Ley-Doudoroff pathway, D-galactonate =&gt; glycerate-3P (1)  (incomplete)</t>
  </si>
  <si>
    <t>M00129 Ascorbate biosynthesis, animals, glucose-1P =&gt; ascorbate (1)  (incomplete)</t>
  </si>
  <si>
    <t>NODE_2046_length_14637_cov_11.605678_16</t>
  </si>
  <si>
    <t>M00114 Ascorbate biosynthesis, plants, glucose-6P =&gt; ascorbate (1)  (incomplete)</t>
  </si>
  <si>
    <t>NODE_662_length_27139_cov_13.510338_25</t>
  </si>
  <si>
    <t>M00892 UDP-N-acetyl-D-glucosamine biosynthesis, eukaryotes, glucose =&gt; UDP-GlcNAc (1)  (incomplete)</t>
  </si>
  <si>
    <t>M00909 UDP-N-acetyl-D-glucosamine biosynthesis, prokaryotes, glucose =&gt; UDP-GlcNAc (2)  (incomplete)</t>
  </si>
  <si>
    <t>NODE_7650_length_6809_cov_12.391768_4</t>
  </si>
  <si>
    <t>NODE_5986_length_7867_cov_11.947645_9</t>
  </si>
  <si>
    <t>NODE_25725_length_3448_cov_12.871500_5,NODE_2983_length_11820_cov_14.906757_3,NODE_5986_length_7867_cov_11.947645_8</t>
  </si>
  <si>
    <t>NODE_1045_length_21283_cov_12.535048_22</t>
  </si>
  <si>
    <t>NODE_1045_length_21283_cov_12.535048_19</t>
  </si>
  <si>
    <t>NODE_1045_length_21283_cov_12.535048_13</t>
  </si>
  <si>
    <t>NODE_14617_length_4715_cov_15.281330_4</t>
  </si>
  <si>
    <t>NODE_3243_length_11231_cov_14.699177_11</t>
  </si>
  <si>
    <t>NODE_43_length_89750_cov_12.895769_79</t>
  </si>
  <si>
    <t>NODE_43_length_89750_cov_12.895769_77</t>
  </si>
  <si>
    <t>NODE_692_length_26624_cov_12.151944_13</t>
  </si>
  <si>
    <t>NODE_255_length_42279_cov_13.076378_6</t>
  </si>
  <si>
    <t>NODE_255_length_42279_cov_13.076378_8</t>
  </si>
  <si>
    <t>NODE_3756_length_10317_cov_14.222276_9</t>
  </si>
  <si>
    <t>NODE_3206_length_11302_cov_13.586734_1</t>
  </si>
  <si>
    <t>NODE_6103_length_7782_cov_14.291834_4</t>
  </si>
  <si>
    <t>NODE_22_length_111760_cov_12.683461_11</t>
  </si>
  <si>
    <t>NODE_6103_length_7782_cov_14.291834_2</t>
  </si>
  <si>
    <t>NODE_395_length_34523_cov_13.733550_13</t>
  </si>
  <si>
    <t>NODE_395_length_34523_cov_13.733550_12</t>
  </si>
  <si>
    <t>NODE_6103_length_7782_cov_14.291834_3</t>
  </si>
  <si>
    <t>NODE_611_length_28199_cov_12.696063_8</t>
  </si>
  <si>
    <t>NODE_1040_length_21390_cov_14.090930_12</t>
  </si>
  <si>
    <t>M00165 Reductive pentose phosphate cycle (Calvin cycle) (8)  (incomplete)</t>
  </si>
  <si>
    <t>NODE_423_length_33584_cov_12.833607_33</t>
  </si>
  <si>
    <t>M00166 Reductive pentose phosphate cycle, ribulose-5P =&gt; glyceraldehyde-3P (4)  (1 block missing)</t>
  </si>
  <si>
    <t>M00167 Reductive pentose phosphate cycle, glyceraldehyde-3P =&gt; ribulose-5P (4)  (2 blocks missing)</t>
  </si>
  <si>
    <t>NODE_2006_length_14758_cov_14.224988_10</t>
  </si>
  <si>
    <t>NODE_29531_length_3196_cov_14.142948_1</t>
  </si>
  <si>
    <t>M00173 Reductive citrate cycle (Arnon-Buchanan cycle) (10)  (incomplete)</t>
  </si>
  <si>
    <t>NODE_680_length_26868_cov_13.779585_7</t>
  </si>
  <si>
    <t>M00376 3-Hydroxypropionate bi-cycle (12)  (incomplete)</t>
  </si>
  <si>
    <t>NODE_423_length_33584_cov_12.833607_21</t>
  </si>
  <si>
    <t>NODE_3243_length_11231_cov_14.699177_9</t>
  </si>
  <si>
    <t>NODE_22_length_111760_cov_12.683461_100</t>
  </si>
  <si>
    <t>NODE_423_length_33584_cov_12.833607_20</t>
  </si>
  <si>
    <t>M00374 Dicarboxylate-hydroxybutyrate cycle (5)  (incomplete)</t>
  </si>
  <si>
    <t>NODE_1483_length_17433_cov_13.942744_6</t>
  </si>
  <si>
    <t>NODE_2661_length_12612_cov_13.072947_1</t>
  </si>
  <si>
    <t>NODE_2661_length_12612_cov_13.072947_2</t>
  </si>
  <si>
    <t>M00620 Incomplete reductive citrate cycle, acetyl-CoA =&gt; oxoglutarate (1)  (incomplete)</t>
  </si>
  <si>
    <t>NODE_423_length_33584_cov_12.833607_16</t>
  </si>
  <si>
    <t>NODE_1673_length_16334_cov_12.901038_1</t>
  </si>
  <si>
    <t>M00346 Formaldehyde assimilation, serine pathway (4)  (incomplete)</t>
  </si>
  <si>
    <t>M00345 Formaldehyde assimilation, ribulose monophosphate pathway (0)  (incomplete)</t>
  </si>
  <si>
    <t>M00344 Formaldehyde assimilation, xylulose monophosphate pathway (1)  (incomplete)</t>
  </si>
  <si>
    <t>M00530 Dissimilatory nitrate reduction, nitrate =&gt; ammonia (5)  (complete)</t>
  </si>
  <si>
    <t>NODE_19288_length_4040_cov_16.853952_2</t>
  </si>
  <si>
    <t>NODE_19288_length_4040_cov_16.853952_3</t>
  </si>
  <si>
    <t>NODE_1742_length_15916_cov_11.541958_9</t>
  </si>
  <si>
    <t>NODE_1742_length_15916_cov_11.541958_10</t>
  </si>
  <si>
    <t>NODE_1742_length_15916_cov_11.541958_12</t>
  </si>
  <si>
    <t>M00176 Assimilatory sulfate reduction, sulfate =&gt; H2S (2)  (incomplete)</t>
  </si>
  <si>
    <t>NODE_22_length_111760_cov_12.683461_2,NODE_7717_length_6774_cov_12.194969_4</t>
  </si>
  <si>
    <t>NODE_1139_length_20239_cov_12.211306_5</t>
  </si>
  <si>
    <t>M00595 Thiosulfate oxidation by SOX complex, thiosulfate =&gt; sulfate (5)  (incomplete)</t>
  </si>
  <si>
    <t>NODE_3811_length_10248_cov_13.104091_9</t>
  </si>
  <si>
    <t>NODE_3811_length_10248_cov_13.104091_11</t>
  </si>
  <si>
    <t>NODE_3811_length_10248_cov_13.104091_8</t>
  </si>
  <si>
    <t>NODE_3811_length_10248_cov_13.104091_7</t>
  </si>
  <si>
    <t>NODE_3811_length_10248_cov_13.104091_6</t>
  </si>
  <si>
    <t>NODE_159_length_53152_cov_12.380681_34</t>
  </si>
  <si>
    <t>NODE_159_length_53152_cov_12.380681_33</t>
  </si>
  <si>
    <t>NODE_159_length_53152_cov_12.380681_32</t>
  </si>
  <si>
    <t>NODE_159_length_53152_cov_12.380681_31</t>
  </si>
  <si>
    <t>NODE_159_length_53152_cov_12.380681_30</t>
  </si>
  <si>
    <t>NODE_159_length_53152_cov_12.380681_26</t>
  </si>
  <si>
    <t>NODE_159_length_53152_cov_12.380681_24</t>
  </si>
  <si>
    <t>NODE_159_length_53152_cov_12.380681_22</t>
  </si>
  <si>
    <t>NODE_159_length_53152_cov_12.380681_21</t>
  </si>
  <si>
    <t>NODE_159_length_53152_cov_12.380681_20</t>
  </si>
  <si>
    <t>NODE_159_length_53152_cov_12.380681_19</t>
  </si>
  <si>
    <t>NODE_159_length_53152_cov_12.380681_18</t>
  </si>
  <si>
    <t>NODE_159_length_53152_cov_12.380681_17</t>
  </si>
  <si>
    <t>NODE_159_length_53152_cov_12.380681_16</t>
  </si>
  <si>
    <t>NODE_967_length_22211_cov_10.097897_17</t>
  </si>
  <si>
    <t>NODE_967_length_22211_cov_10.097897_16</t>
  </si>
  <si>
    <t>NODE_967_length_22211_cov_10.097897_15</t>
  </si>
  <si>
    <t>NODE_2270_length_13748_cov_12.866063_7</t>
  </si>
  <si>
    <t>M00153 Cytochrome bd ubiquinol oxidase (3)  (complete)</t>
  </si>
  <si>
    <t>K00424</t>
  </si>
  <si>
    <t>NODE_4717_length_9013_cov_12.084505_6</t>
  </si>
  <si>
    <t>K00425</t>
  </si>
  <si>
    <t>NODE_4717_length_9013_cov_12.084505_4</t>
  </si>
  <si>
    <t>K00426</t>
  </si>
  <si>
    <t>NODE_4717_length_9013_cov_12.084505_5</t>
  </si>
  <si>
    <t>NODE_3139_length_11445_cov_12.219403_7</t>
  </si>
  <si>
    <t>NODE_3139_length_11445_cov_12.219403_8</t>
  </si>
  <si>
    <t>NODE_3139_length_11445_cov_12.219403_10</t>
  </si>
  <si>
    <t>NODE_3139_length_11445_cov_12.219403_9</t>
  </si>
  <si>
    <t>NODE_43_length_89750_cov_12.895769_51</t>
  </si>
  <si>
    <t>NODE_43_length_89750_cov_12.895769_48,NODE_43_length_89750_cov_12.895769_49</t>
  </si>
  <si>
    <t>NODE_43_length_89750_cov_12.895769_50</t>
  </si>
  <si>
    <t>NODE_19294_length_4039_cov_14.601908_3</t>
  </si>
  <si>
    <t>NODE_19294_length_4039_cov_14.601908_5,NODE_3756_length_10317_cov_14.222276_1</t>
  </si>
  <si>
    <t>NODE_19294_length_4039_cov_14.601908_2</t>
  </si>
  <si>
    <t>NODE_3756_length_10317_cov_14.222276_2</t>
  </si>
  <si>
    <t>NODE_19294_length_4039_cov_14.601908_4</t>
  </si>
  <si>
    <t>NODE_399_length_34469_cov_14.249346_17</t>
  </si>
  <si>
    <t>NODE_4700_length_9031_cov_12.135027_3</t>
  </si>
  <si>
    <t>M00083 Fatty acid biosynthesis, elongation (6)  (complete)</t>
  </si>
  <si>
    <t>NODE_2549_length_12904_cov_11.618959_3,NODE_399_length_34469_cov_14.249346_16</t>
  </si>
  <si>
    <t>NODE_1469_length_17528_cov_13.384250_4</t>
  </si>
  <si>
    <t>NODE_15835_length_4509_cov_10.361473_6</t>
  </si>
  <si>
    <t>NODE_15835_length_4509_cov_10.361473_5</t>
  </si>
  <si>
    <t>NODE_1048_length_21253_cov_12.989999_5</t>
  </si>
  <si>
    <t>NODE_399_length_34469_cov_14.249346_13</t>
  </si>
  <si>
    <t>NODE_231_length_44717_cov_13.777954_17,NODE_967_length_22211_cov_10.097897_19</t>
  </si>
  <si>
    <t>M00087 beta-Oxidation (2)  (2 blocks missing)</t>
  </si>
  <si>
    <t>NODE_1040_length_21390_cov_14.090930_3</t>
  </si>
  <si>
    <t>NODE_611_length_28199_cov_12.696063_11</t>
  </si>
  <si>
    <t>M00102 Ergocalciferol biosynthesis (0)  (incomplete)</t>
  </si>
  <si>
    <t>NODE_159_length_53152_cov_12.380681_36</t>
  </si>
  <si>
    <t>NODE_3243_length_11231_cov_14.699177_6</t>
  </si>
  <si>
    <t>NODE_399_length_34469_cov_14.249346_18</t>
  </si>
  <si>
    <t>NODE_1179_length_19839_cov_13.082036_13</t>
  </si>
  <si>
    <t>NODE_159_length_53152_cov_12.380681_52</t>
  </si>
  <si>
    <t>NODE_159_length_53152_cov_12.380681_53</t>
  </si>
  <si>
    <t>NODE_231_length_44717_cov_13.777954_5</t>
  </si>
  <si>
    <t>NODE_399_length_34469_cov_14.249346_32</t>
  </si>
  <si>
    <t>NODE_15261_length_4604_cov_14.911849_4</t>
  </si>
  <si>
    <t>NODE_15261_length_4604_cov_14.911849_3</t>
  </si>
  <si>
    <t>NODE_159_length_53152_cov_12.380681_55</t>
  </si>
  <si>
    <t>NODE_524_length_30560_cov_12.534896_20</t>
  </si>
  <si>
    <t>NODE_524_length_30560_cov_12.534896_11</t>
  </si>
  <si>
    <t>NODE_935_length_22665_cov_14.928793_13</t>
  </si>
  <si>
    <t>NODE_524_length_30560_cov_12.534896_12</t>
  </si>
  <si>
    <t>NODE_524_length_30560_cov_12.534896_21</t>
  </si>
  <si>
    <t>NODE_524_length_30560_cov_12.534896_22</t>
  </si>
  <si>
    <t>NODE_763_length_25222_cov_13.334207_4</t>
  </si>
  <si>
    <t>M00049 Adenine ribonucleotide biosynthesis, IMP =&gt; ADP,ATP (4)  (1 block missing)</t>
  </si>
  <si>
    <t>NODE_78_length_68787_cov_12.912719_26</t>
  </si>
  <si>
    <t>NODE_8655_length_6328_cov_15.039853_3</t>
  </si>
  <si>
    <t>M00050 Guanine ribonucleotide biosynthesis IMP =&gt; GDP,GTP (4)  (1 block missing)</t>
  </si>
  <si>
    <t>NODE_966_length_22216_cov_13.064167_3</t>
  </si>
  <si>
    <t>NODE_1673_length_16334_cov_12.901038_7</t>
  </si>
  <si>
    <t>NODE_2516_length_12984_cov_13.591616_11,NODE_2516_length_12984_cov_13.591616_12</t>
  </si>
  <si>
    <t>NODE_2516_length_12984_cov_13.591616_10</t>
  </si>
  <si>
    <t>NODE_8840_length_6252_cov_12.667258_7</t>
  </si>
  <si>
    <t>NODE_8305_length_6494_cov_14.433142_6</t>
  </si>
  <si>
    <t>NODE_399_length_34469_cov_14.249346_23</t>
  </si>
  <si>
    <t>NODE_399_length_34469_cov_14.249346_22,NODE_8305_length_6494_cov_14.433142_3</t>
  </si>
  <si>
    <t>NODE_395_length_34523_cov_13.733550_26</t>
  </si>
  <si>
    <t>NODE_4886_length_8815_cov_12.527511_2</t>
  </si>
  <si>
    <t>NODE_6745_length_7323_cov_11.463814_4</t>
  </si>
  <si>
    <t>NODE_8655_length_6328_cov_15.039853_5</t>
  </si>
  <si>
    <t>NODE_1179_length_19839_cov_13.082036_16</t>
  </si>
  <si>
    <t>NODE_474_length_31944_cov_12.635141_30,NODE_4924_length_8779_cov_13.466988_1</t>
  </si>
  <si>
    <t>NODE_1164_length_20036_cov_13.010560_5</t>
  </si>
  <si>
    <t>NODE_1392_length_18109_cov_13.443170_19</t>
  </si>
  <si>
    <t>NODE_680_length_26868_cov_13.779585_27</t>
  </si>
  <si>
    <t>M00046 Pyrimidine degradation, uracil =&gt; beta-alanine, thymine =&gt; 3-aminoisobutanoate (0)  (incomplete)</t>
  </si>
  <si>
    <t>NODE_395_length_34523_cov_13.733550_23</t>
  </si>
  <si>
    <t>NODE_395_length_34523_cov_13.733550_22</t>
  </si>
  <si>
    <t>NODE_395_length_34523_cov_13.733550_21</t>
  </si>
  <si>
    <t>NODE_3206_length_11302_cov_13.586734_8</t>
  </si>
  <si>
    <t>NODE_22_length_111760_cov_12.683461_15</t>
  </si>
  <si>
    <t>NODE_3872_length_10151_cov_14.370741_5</t>
  </si>
  <si>
    <t>NODE_5149_length_8549_cov_15.416294_3</t>
  </si>
  <si>
    <t>NODE_1045_length_21283_cov_12.535048_9</t>
  </si>
  <si>
    <t>NODE_1045_length_21283_cov_12.535048_8</t>
  </si>
  <si>
    <t>NODE_1718_length_16078_cov_11.601261_4,NODE_78_length_68787_cov_12.912719_64</t>
  </si>
  <si>
    <t>NODE_399_length_34469_cov_14.249346_14</t>
  </si>
  <si>
    <t>NODE_1392_length_18109_cov_13.443170_6</t>
  </si>
  <si>
    <t>NODE_1483_length_17433_cov_13.942744_7,NODE_524_length_30560_cov_12.534896_18</t>
  </si>
  <si>
    <t>NODE_2270_length_13748_cov_12.866063_15</t>
  </si>
  <si>
    <t>NODE_22_length_111760_cov_12.683461_55,NODE_4924_length_8779_cov_13.466988_3</t>
  </si>
  <si>
    <t>NODE_2896_length_11985_cov_13.688097_10</t>
  </si>
  <si>
    <t>NODE_7650_length_6809_cov_12.391768_1</t>
  </si>
  <si>
    <t>NODE_1742_length_15916_cov_11.541958_14,NODE_825_length_24270_cov_13.610035_18</t>
  </si>
  <si>
    <t>NODE_474_length_31944_cov_12.635141_25</t>
  </si>
  <si>
    <t>NODE_474_length_31944_cov_12.635141_26</t>
  </si>
  <si>
    <t>NODE_539_length_30169_cov_14.277479_2</t>
  </si>
  <si>
    <t>NODE_9477_length_6006_cov_14.187027_5</t>
  </si>
  <si>
    <t>NODE_9477_length_6006_cov_14.187027_1</t>
  </si>
  <si>
    <t>NODE_9477_length_6006_cov_14.187027_2</t>
  </si>
  <si>
    <t>NODE_3811_length_10248_cov_13.104091_2,NODE_692_length_26624_cov_12.151944_16</t>
  </si>
  <si>
    <t>NODE_231_length_44717_cov_13.777954_34</t>
  </si>
  <si>
    <t>NODE_2492_length_13046_cov_11.422985_14</t>
  </si>
  <si>
    <t>NODE_2492_length_13046_cov_11.422985_13</t>
  </si>
  <si>
    <t>NODE_19695_length_3992_cov_12.166878_7</t>
  </si>
  <si>
    <t>NODE_1048_length_21253_cov_12.989999_2</t>
  </si>
  <si>
    <t>NODE_1048_length_21253_cov_12.989999_1</t>
  </si>
  <si>
    <t>NODE_2492_length_13046_cov_11.422985_12</t>
  </si>
  <si>
    <t>NODE_159_length_53152_cov_12.380681_35</t>
  </si>
  <si>
    <t>NODE_825_length_24270_cov_13.610035_6</t>
  </si>
  <si>
    <t>NODE_43_length_89750_cov_12.895769_39</t>
  </si>
  <si>
    <t>NODE_4341_length_9471_cov_12.718670_6</t>
  </si>
  <si>
    <t>NODE_43_length_89750_cov_12.895769_37</t>
  </si>
  <si>
    <t>NODE_539_length_30169_cov_14.277479_21</t>
  </si>
  <si>
    <t>NODE_539_length_30169_cov_14.277479_28</t>
  </si>
  <si>
    <t>NODE_2983_length_11820_cov_14.906757_12,NODE_3812_length_10247_cov_14.325746_12</t>
  </si>
  <si>
    <t>NODE_231_length_44717_cov_13.777954_14</t>
  </si>
  <si>
    <t>NODE_22_length_111760_cov_12.683461_5</t>
  </si>
  <si>
    <t>M00028 Ornithine biosynthesis, glutamate =&gt; ornithine (4)  (complete)</t>
  </si>
  <si>
    <t>NODE_763_length_25222_cov_13.334207_7</t>
  </si>
  <si>
    <t>NODE_43_length_89750_cov_12.895769_15</t>
  </si>
  <si>
    <t>NODE_789_length_24826_cov_13.011344_12</t>
  </si>
  <si>
    <t>NODE_4341_length_9471_cov_12.718670_7</t>
  </si>
  <si>
    <t>NODE_5986_length_7867_cov_11.947645_4</t>
  </si>
  <si>
    <t>NODE_692_length_26624_cov_12.151944_14</t>
  </si>
  <si>
    <t>M00845 Arginine biosynthesis, glutamate =&gt; acetylcitrulline =&gt; arginine (4)  (incomplete)</t>
  </si>
  <si>
    <t>NODE_793_length_24774_cov_13.501598_29</t>
  </si>
  <si>
    <t>NODE_5239_length_8476_cov_12.224795_4</t>
  </si>
  <si>
    <t>NODE_793_length_24774_cov_13.501598_28</t>
  </si>
  <si>
    <t>M00134 Polyamine biosynthesis, arginine =&gt; ornithine =&gt; putrescine (0)  (incomplete)</t>
  </si>
  <si>
    <t>NODE_11174_length_5480_cov_13.797788_3,NODE_2549_length_12904_cov_11.618959_4,NODE_43_length_89750_cov_12.895769_2</t>
  </si>
  <si>
    <t>M00026 Histidine biosynthesis, PRPP =&gt; histidine (8)  (incomplete)</t>
  </si>
  <si>
    <t>NODE_1164_length_20036_cov_13.010560_12</t>
  </si>
  <si>
    <t>NODE_4924_length_8779_cov_13.466988_4</t>
  </si>
  <si>
    <t>NODE_692_length_26624_cov_12.151944_23,NODE_863_length_23656_cov_13.317529_22</t>
  </si>
  <si>
    <t>NODE_1048_length_21253_cov_12.989999_17</t>
  </si>
  <si>
    <t>NODE_680_length_26868_cov_13.779585_5</t>
  </si>
  <si>
    <t>NODE_680_length_26868_cov_13.779585_2</t>
  </si>
  <si>
    <t>NODE_680_length_26868_cov_13.779585_4</t>
  </si>
  <si>
    <t>NODE_4924_length_8779_cov_13.466988_5</t>
  </si>
  <si>
    <t>NODE_22_length_111760_cov_12.683461_42</t>
  </si>
  <si>
    <t>NODE_1392_length_18109_cov_13.443170_4</t>
  </si>
  <si>
    <t>NODE_2697_length_12489_cov_12.974747_2</t>
  </si>
  <si>
    <t>NODE_1673_length_16334_cov_12.901038_10</t>
  </si>
  <si>
    <t>NODE_2697_length_12489_cov_12.974747_1</t>
  </si>
  <si>
    <t>NODE_967_length_22211_cov_10.097897_14</t>
  </si>
  <si>
    <t>NODE_966_length_22216_cov_13.064167_12</t>
  </si>
  <si>
    <t>M00023 Tryptophan biosynthesis, chorismate =&gt; tryptophan (7)  (1 block missing)</t>
  </si>
  <si>
    <t>NODE_2697_length_12489_cov_12.974747_11</t>
  </si>
  <si>
    <t>NODE_1469_length_17528_cov_13.384250_7</t>
  </si>
  <si>
    <t>NODE_2697_length_12489_cov_12.974747_10</t>
  </si>
  <si>
    <t>NODE_1392_length_18109_cov_13.443170_17</t>
  </si>
  <si>
    <t>NODE_14534_length_4728_cov_11.908838_2</t>
  </si>
  <si>
    <t>NODE_14534_length_4728_cov_11.908838_3</t>
  </si>
  <si>
    <t>NODE_1179_length_19839_cov_13.082036_5</t>
  </si>
  <si>
    <t>NODE_3630_length_10514_cov_13.183096_15</t>
  </si>
  <si>
    <t>NODE_662_length_27139_cov_13.510338_4</t>
  </si>
  <si>
    <t>NODE_863_length_23656_cov_13.317529_21</t>
  </si>
  <si>
    <t>NODE_9892_length_5869_cov_14.577743_3</t>
  </si>
  <si>
    <t>NODE_539_length_30169_cov_14.277479_13</t>
  </si>
  <si>
    <t>M00037 Melatonin biosynthesis, tryptophan =&gt; serotonin =&gt; melatonin (0)  (incomplete)</t>
  </si>
  <si>
    <t>NODE_2303_length_13623_cov_14.838959_1</t>
  </si>
  <si>
    <t>NODE_4142_length_9735_cov_14.744112_9</t>
  </si>
  <si>
    <t>M00060 KDO2-lipid A biosynthesis, Raetz pathway, LpxL-LpxM type (7)  (2 blocks missing)</t>
  </si>
  <si>
    <t>NODE_1048_length_21253_cov_12.989999_6</t>
  </si>
  <si>
    <t>NODE_1048_length_21253_cov_12.989999_8</t>
  </si>
  <si>
    <t>NODE_1040_length_21390_cov_14.090930_15</t>
  </si>
  <si>
    <t>NODE_1179_length_19839_cov_13.082036_19</t>
  </si>
  <si>
    <t>NODE_1040_length_21390_cov_14.090930_14,NODE_3872_length_10151_cov_14.370741_8,NODE_4341_length_9471_cov_12.718670_11</t>
  </si>
  <si>
    <t>NODE_716_length_26229_cov_13.509246_21</t>
  </si>
  <si>
    <t>NODE_611_length_28199_cov_12.696063_4</t>
  </si>
  <si>
    <t>M00866 KDO2-lipid A biosynthesis, Raetz pathway, non-LpxL-LpxM type (7)  (2 blocks missing)</t>
  </si>
  <si>
    <t>M00063 CMP-KDO biosynthesis (3)  (1 block missing)</t>
  </si>
  <si>
    <t>NODE_2046_length_14637_cov_11.605678_3</t>
  </si>
  <si>
    <t>NODE_2046_length_14637_cov_11.605678_2</t>
  </si>
  <si>
    <t>NODE_670_length_27000_cov_13.034997_2</t>
  </si>
  <si>
    <t>M00127 Thiamine biosynthesis, AIR =&gt; thiamine-P/thiamine-2P (2)  (incomplete)</t>
  </si>
  <si>
    <t>NODE_2270_length_13748_cov_12.866063_5,NODE_2492_length_13046_cov_11.422985_10</t>
  </si>
  <si>
    <t>NODE_2492_length_13046_cov_11.422985_9</t>
  </si>
  <si>
    <t>M00125 Riboflavin biosynthesis, GTP =&gt; riboflavin/FMN/FAD (6)  (1 block missing)</t>
  </si>
  <si>
    <t>NODE_1820_length_15586_cov_12.836521_9</t>
  </si>
  <si>
    <t>NODE_1820_length_15586_cov_12.836521_11</t>
  </si>
  <si>
    <t>NODE_3812_length_10247_cov_14.325746_4</t>
  </si>
  <si>
    <t>NODE_1820_length_15586_cov_12.836521_4</t>
  </si>
  <si>
    <t>NODE_3756_length_10317_cov_14.222276_8</t>
  </si>
  <si>
    <t>NODE_1820_length_15586_cov_12.836521_10</t>
  </si>
  <si>
    <t>M00124 Pyridoxal biosynthesis, erythrose-4P =&gt; pyridoxal-5P (4)  (2 blocks missing)</t>
  </si>
  <si>
    <t>NODE_78_length_68787_cov_12.912719_36</t>
  </si>
  <si>
    <t>NODE_1469_length_17528_cov_13.384250_3</t>
  </si>
  <si>
    <t>NODE_22_length_111760_cov_12.683461_67</t>
  </si>
  <si>
    <t>M00115 NAD biosynthesis, aspartate =&gt; NAD (2)  (incomplete)</t>
  </si>
  <si>
    <t>NODE_1046_length_21281_cov_12.762367_3</t>
  </si>
  <si>
    <t>NODE_231_length_44717_cov_13.777954_36</t>
  </si>
  <si>
    <t>NODE_22_length_111760_cov_12.683461_41</t>
  </si>
  <si>
    <t>NODE_1820_length_15586_cov_12.836521_14</t>
  </si>
  <si>
    <t>NODE_159_length_53152_cov_12.380681_14</t>
  </si>
  <si>
    <t>NODE_680_length_26868_cov_13.779585_26</t>
  </si>
  <si>
    <t>M00572 Pimeloyl-ACP biosynthesis, BioC-BioH pathway, malonyl-ACP =&gt; pimeloyl-ACP (5)  (2 blocks missing)</t>
  </si>
  <si>
    <t>NODE_7650_length_6809_cov_12.391768_5</t>
  </si>
  <si>
    <t>NODE_22_length_111760_cov_12.683461_63</t>
  </si>
  <si>
    <t>NODE_7650_length_6809_cov_12.391768_6</t>
  </si>
  <si>
    <t>NODE_935_length_22665_cov_14.928793_20</t>
  </si>
  <si>
    <t>NODE_22_length_111760_cov_12.683461_99</t>
  </si>
  <si>
    <t>M00880 Molybdenum cofactor biosynthesis, GTP =&gt; molybdenum cofactor (3)  (1 block missing)</t>
  </si>
  <si>
    <t>NODE_2303_length_13623_cov_14.838959_7</t>
  </si>
  <si>
    <t>NODE_8305_length_6494_cov_14.433142_8</t>
  </si>
  <si>
    <t>NODE_43_length_89750_cov_12.895769_61,NODE_5894_length_7932_cov_13.076679_1</t>
  </si>
  <si>
    <t>NODE_7341_length_6969_cov_13.733729_1</t>
  </si>
  <si>
    <t>NODE_2799_length_12232_cov_13.783691_8</t>
  </si>
  <si>
    <t>NODE_2363_length_13470_cov_13.017145_12</t>
  </si>
  <si>
    <t>NODE_78_length_68787_cov_12.912719_3</t>
  </si>
  <si>
    <t>NODE_2896_length_11985_cov_13.688097_4</t>
  </si>
  <si>
    <t>NODE_2363_length_13470_cov_13.017145_11</t>
  </si>
  <si>
    <t>NODE_8037_length_6625_cov_13.197565_2</t>
  </si>
  <si>
    <t>NODE_3872_length_10151_cov_14.370741_2,NODE_763_length_25222_cov_13.334207_16</t>
  </si>
  <si>
    <t>NODE_3139_length_11445_cov_12.219403_4</t>
  </si>
  <si>
    <t>NODE_22_length_111760_cov_12.683461_43</t>
  </si>
  <si>
    <t>M00846 Siroheme biosynthesis, glutamate =&gt; siroheme (5)  (2 blocks missing)</t>
  </si>
  <si>
    <t>NODE_15644_length_4540_cov_12.591750_4,NODE_950_length_22394_cov_13.787323_12</t>
  </si>
  <si>
    <t>M00122 Cobalamin biosynthesis, cobinamide =&gt; cobalamin (8)  (complete)</t>
  </si>
  <si>
    <t>NODE_2697_length_12489_cov_12.974747_12</t>
  </si>
  <si>
    <t>NODE_43_length_89750_cov_12.895769_35</t>
  </si>
  <si>
    <t>NODE_680_length_26868_cov_13.779585_23</t>
  </si>
  <si>
    <t>NODE_2363_length_13470_cov_13.017145_4</t>
  </si>
  <si>
    <t>NODE_680_length_26868_cov_13.779585_24</t>
  </si>
  <si>
    <t>NODE_1837_length_15513_cov_11.539138_8</t>
  </si>
  <si>
    <t>NODE_2697_length_12489_cov_12.974747_13</t>
  </si>
  <si>
    <t>NODE_255_length_42279_cov_13.076378_10</t>
  </si>
  <si>
    <t>M00117 Ubiquinone biosynthesis, prokaryotes, chorismate =&gt; ubiquinone (4)  (incomplete)</t>
  </si>
  <si>
    <t>NODE_2492_length_13046_cov_11.422985_1</t>
  </si>
  <si>
    <t>NODE_2303_length_13623_cov_14.838959_4</t>
  </si>
  <si>
    <t>NODE_1043_length_21298_cov_12.673916_14</t>
  </si>
  <si>
    <t>NODE_43_length_89750_cov_12.895769_3</t>
  </si>
  <si>
    <t>M00128 Ubiquinone biosynthesis, eukaryotes, 4-hydroxybenzoate =&gt; ubiquinone (0)  (incomplete)</t>
  </si>
  <si>
    <t>M00116 Menaquinone biosynthesis, chorismate =&gt; menaquinol (1)  (incomplete)</t>
  </si>
  <si>
    <t>M00112 Tocopherol/tocotorienol biosynthesis (0)  (incomplete)</t>
  </si>
  <si>
    <t>NODE_1179_length_19839_cov_13.082036_12</t>
  </si>
  <si>
    <t>NODE_395_length_34523_cov_13.733550_32</t>
  </si>
  <si>
    <t>NODE_825_length_24270_cov_13.610035_12</t>
  </si>
  <si>
    <t>NODE_2799_length_12232_cov_13.783691_6</t>
  </si>
  <si>
    <t>NODE_22_length_111760_cov_12.683461_61</t>
  </si>
  <si>
    <t>NODE_78_length_68787_cov_12.912719_19</t>
  </si>
  <si>
    <t>NODE_825_length_24270_cov_13.610035_13</t>
  </si>
  <si>
    <t>NODE_22_length_111760_cov_12.683461_88</t>
  </si>
  <si>
    <t>NODE_22_length_111760_cov_12.683461_87</t>
  </si>
  <si>
    <t>NODE_22_length_111760_cov_12.683461_89</t>
  </si>
  <si>
    <t>NODE_22_length_111760_cov_12.683461_90</t>
  </si>
  <si>
    <t>NODE_399_length_34469_cov_14.249346_15</t>
  </si>
  <si>
    <t>NODE_5053_length_8651_cov_9.249535_11</t>
  </si>
  <si>
    <t>M00568 Catechol ortho-cleavage, catechol =&gt; 3-oxoadipate (0)  (incomplete)</t>
  </si>
  <si>
    <t>NODE_7341_length_6969_cov_13.733729_6</t>
  </si>
  <si>
    <t>NODE_231_length_44717_cov_13.777954_23</t>
  </si>
  <si>
    <t>NODE_763_length_25222_cov_13.334207_13</t>
  </si>
  <si>
    <t>NODE_5869_length_7954_cov_15.387644_7</t>
  </si>
  <si>
    <t>M00611 Oxygenic photosynthesis in plants and cyanobacteria (0)  (incomplete)</t>
  </si>
  <si>
    <t>M00612 Anoxygenic photosynthesis in purple bacteria (0)  (incomplete)</t>
  </si>
  <si>
    <t>NODE_1742_length_15916_cov_11.541958_7,NODE_1742_length_15916_cov_11.541958_8</t>
  </si>
  <si>
    <t>KBase_derived_bin.038.fastaCALY_dastool_bins</t>
  </si>
  <si>
    <t>LC26g2A</t>
  </si>
  <si>
    <t>Flavobacteriaceae</t>
  </si>
  <si>
    <t>LC28g2E</t>
  </si>
  <si>
    <t>Horvath_ID:</t>
  </si>
  <si>
    <t>Completeness</t>
  </si>
  <si>
    <t>Contamination</t>
  </si>
  <si>
    <t>NODE_1040_length_21390_cov_14.090930_18</t>
  </si>
  <si>
    <t>&lt; (SAME) NODE_1040_length_21390_cov_14.090930_18</t>
  </si>
  <si>
    <t>ID</t>
  </si>
  <si>
    <t>LC18d001_01</t>
  </si>
  <si>
    <t>LC18d002_01</t>
  </si>
  <si>
    <t>LC18d003_01</t>
  </si>
  <si>
    <t>LC18d004_01</t>
  </si>
  <si>
    <t>LC18d007_01</t>
  </si>
  <si>
    <t>LC18d008_01</t>
  </si>
  <si>
    <t>LC18d009_01</t>
  </si>
  <si>
    <t>LC18d010_01</t>
  </si>
  <si>
    <t>LC18d011_01</t>
  </si>
  <si>
    <t>LC18d016_01</t>
  </si>
  <si>
    <t>LC18d017_01</t>
  </si>
  <si>
    <t>LC18d018_01</t>
  </si>
  <si>
    <t>LC18d019_01</t>
  </si>
  <si>
    <t>pH=8.6, Temp~21C</t>
  </si>
  <si>
    <t>pH=9.5, Temp~58C</t>
  </si>
  <si>
    <t>pH=9.3, Temp~24C</t>
  </si>
  <si>
    <t>pH=8.0, Temp~13C</t>
  </si>
  <si>
    <t>pH=8.7, Temp~52C</t>
  </si>
  <si>
    <t>pH=8.1, Temp~41C</t>
  </si>
  <si>
    <t>Marker 3/PoNS (Poseidon N Spire)</t>
  </si>
  <si>
    <t>Marker 2/IMAX</t>
  </si>
  <si>
    <t>CALY (Calypso)</t>
  </si>
  <si>
    <t>SOM1 (Sombrero J1109)</t>
  </si>
  <si>
    <t>SOM2 (Sombrero J1111)</t>
  </si>
  <si>
    <t>PoCH (Poseidon Camel Humps)</t>
  </si>
  <si>
    <t>Max Value</t>
  </si>
  <si>
    <t>LC42g2A (sulfur oxidizing hydrothermal)</t>
  </si>
  <si>
    <t>Mut Y Contigs</t>
  </si>
  <si>
    <t>NODE_1040_length_21390_cov_14.090930_1</t>
  </si>
  <si>
    <t>NODE_1040_length_21390_cov_14.090930_2</t>
  </si>
  <si>
    <t>K20035</t>
  </si>
  <si>
    <t>dmdC; 3-(methylsulfanyl)propanoyl-CoA dehydrogenase [EC:1.3.99.41]</t>
  </si>
  <si>
    <t>NODE_1040_length_21390_cov_14.090930_4</t>
  </si>
  <si>
    <t>K07566</t>
  </si>
  <si>
    <t>tsaC, rimN, SUA5, YRDC; L-threonylcarbamoyladenylate synthase [EC:2.7.7.87]</t>
  </si>
  <si>
    <t>NODE_1040_length_21390_cov_14.090930_5</t>
  </si>
  <si>
    <t>NODE_1040_length_21390_cov_14.090930_6</t>
  </si>
  <si>
    <t>K05802</t>
  </si>
  <si>
    <t>NODE_1040_length_21390_cov_14.090930_7</t>
  </si>
  <si>
    <t>K01715</t>
  </si>
  <si>
    <t>NODE_1040_length_21390_cov_14.090930_8</t>
  </si>
  <si>
    <t>NODE_1040_length_21390_cov_14.090930_9</t>
  </si>
  <si>
    <t>NODE_1040_length_21390_cov_14.090930_10</t>
  </si>
  <si>
    <t>NODE_1040_length_21390_cov_14.090930_11</t>
  </si>
  <si>
    <t>K03592</t>
  </si>
  <si>
    <t>pmbA; PmbA protein</t>
  </si>
  <si>
    <t>E3.1.3.25, IMPA, suhB; myo-inositol-1(or 4)-monophosphatase [EC:3.1.3.25]</t>
  </si>
  <si>
    <t>NODE_1040_length_21390_cov_14.090930_13</t>
  </si>
  <si>
    <t>NODE_1040_length_21390_cov_14.090930_14</t>
  </si>
  <si>
    <t>kdtA, waaA; 3-deoxy-D-manno-octulosonic-acid transferase [EC:2.4.99.12 2.4.99.13 2.4.99.14 2.4.99.15]</t>
  </si>
  <si>
    <t>lpxK; tetraacyldisaccharide 4'-kinase [EC:2.7.1.130]</t>
  </si>
  <si>
    <t>NODE_1040_length_21390_cov_14.090930_16</t>
  </si>
  <si>
    <t>NODE_1040_length_21390_cov_14.090930_17</t>
  </si>
  <si>
    <t>mutY; A/G-specific adenine glycosylase [EC:3.2.2.31]</t>
  </si>
  <si>
    <t>NODE_1040_length_21390_cov_14.090930_19</t>
  </si>
  <si>
    <t>K25590</t>
  </si>
  <si>
    <t>epsF; protein tyrosine kinase modulator</t>
  </si>
  <si>
    <t>NODE_1040_length_21390_cov_14.090930_20</t>
  </si>
  <si>
    <t>NODE_1040_length_21390_cov_14.090930_21</t>
  </si>
  <si>
    <t>K16872</t>
  </si>
  <si>
    <t>E2.3.1.207; beta-ketodecanoyl-[acyl-carrier-protein] synthase [EC:2.3.1.207]</t>
  </si>
  <si>
    <t>NODE_1043_length_21298_cov_12.673916_1</t>
  </si>
  <si>
    <t>NODE_1043_length_21298_cov_12.673916_2</t>
  </si>
  <si>
    <t>K15034</t>
  </si>
  <si>
    <t>yaeJ; ribosome-associated protein</t>
  </si>
  <si>
    <t>NODE_1043_length_21298_cov_12.673916_3</t>
  </si>
  <si>
    <t>NODE_1043_length_21298_cov_12.673916_4</t>
  </si>
  <si>
    <t>NODE_1043_length_21298_cov_12.673916_5</t>
  </si>
  <si>
    <t>K00763</t>
  </si>
  <si>
    <t>pncB, NAPRT1; nicotinate phosphoribosyltransferase [EC:6.3.4.21]</t>
  </si>
  <si>
    <t>NODE_1043_length_21298_cov_12.673916_6</t>
  </si>
  <si>
    <t>K08281</t>
  </si>
  <si>
    <t>pncA; nicotinamidase/pyrazinamidase [EC:3.5.1.19 3.5.1.-]</t>
  </si>
  <si>
    <t>NODE_1043_length_21298_cov_12.673916_7</t>
  </si>
  <si>
    <t>K02470</t>
  </si>
  <si>
    <t>gyrB; DNA gyrase subunit B [EC:5.6.2.2]</t>
  </si>
  <si>
    <t>NODE_1043_length_21298_cov_12.673916_8</t>
  </si>
  <si>
    <t>K03629</t>
  </si>
  <si>
    <t>recF; DNA replication and repair protein RecF</t>
  </si>
  <si>
    <t>NODE_1043_length_21298_cov_12.673916_9</t>
  </si>
  <si>
    <t>K02338</t>
  </si>
  <si>
    <t>dnaN; DNA polymerase III subunit beta [EC:2.7.7.7]</t>
  </si>
  <si>
    <t>NODE_1043_length_21298_cov_12.673916_10</t>
  </si>
  <si>
    <t>K02313</t>
  </si>
  <si>
    <t>dnaA; chromosomal replication initiator protein</t>
  </si>
  <si>
    <t>NODE_1043_length_21298_cov_12.673916_11</t>
  </si>
  <si>
    <t>K02968</t>
  </si>
  <si>
    <t>RP-S20, rpsT; small subunit ribosomal protein S20</t>
  </si>
  <si>
    <t>NODE_1043_length_21298_cov_12.673916_12</t>
  </si>
  <si>
    <t>crt; enoyl-CoA hydratase [EC:4.2.1.17]</t>
  </si>
  <si>
    <t>NODE_1043_length_21298_cov_12.673916_13</t>
  </si>
  <si>
    <t>mutM, fpg; formamidopyrimidine-DNA glycosylase [EC:3.2.2.23 4.2.99.18]</t>
  </si>
  <si>
    <t>ubiE; demethylmenaquinone methyltransferase / 2-methoxy-6-polyprenyl-1,4-benzoquinol methylase [EC:2.1.1.163 2.1.1.201]</t>
  </si>
  <si>
    <t>NODE_1043_length_21298_cov_12.673916_15</t>
  </si>
  <si>
    <t>K03688</t>
  </si>
  <si>
    <t>ubiB, aarF; ubiquinone biosynthesis protein</t>
  </si>
  <si>
    <t>NODE_1043_length_21298_cov_12.673916_16</t>
  </si>
  <si>
    <t>K02389</t>
  </si>
  <si>
    <t>flgD; flagellar basal-body rod modification protein FlgD</t>
  </si>
  <si>
    <t>NODE_1043_length_21298_cov_12.673916_17</t>
  </si>
  <si>
    <t>NODE_1043_length_21298_cov_12.673916_18</t>
  </si>
  <si>
    <t>K02395</t>
  </si>
  <si>
    <t>flgJ; peptidoglycan hydrolase FlgJ</t>
  </si>
  <si>
    <t>NODE_1043_length_21298_cov_12.673916_19</t>
  </si>
  <si>
    <t>NODE_1043_length_21298_cov_12.673916_20</t>
  </si>
  <si>
    <t>NODE_1043_length_21298_cov_12.673916_21</t>
  </si>
  <si>
    <t>NODE_1043_length_21298_cov_12.673916_22</t>
  </si>
  <si>
    <t>NODE_1043_length_21298_cov_12.673916_23</t>
  </si>
  <si>
    <t>NODE_1045_length_21283_cov_12.535048_1</t>
  </si>
  <si>
    <t>NODE_1045_length_21283_cov_12.535048_2</t>
  </si>
  <si>
    <t>NODE_1045_length_21283_cov_12.535048_3</t>
  </si>
  <si>
    <t>NODE_1045_length_21283_cov_12.535048_4</t>
  </si>
  <si>
    <t>K05596</t>
  </si>
  <si>
    <t>iciA; LysR family transcriptional regulator, chromosome initiation inhibitor</t>
  </si>
  <si>
    <t>NODE_1045_length_21283_cov_12.535048_5</t>
  </si>
  <si>
    <t>K06895</t>
  </si>
  <si>
    <t>lysE, argO; L-lysine exporter family protein LysE/ArgO</t>
  </si>
  <si>
    <t>NODE_1045_length_21283_cov_12.535048_6</t>
  </si>
  <si>
    <t>NODE_1045_length_21283_cov_12.535048_7</t>
  </si>
  <si>
    <t>K02167</t>
  </si>
  <si>
    <t>betI; TetR/AcrR family transcriptional regulator, transcriptional repressor of bet genes</t>
  </si>
  <si>
    <t>betB, gbsA; betaine-aldehyde dehydrogenase [EC:1.2.1.8]</t>
  </si>
  <si>
    <t>betA, CHDH; choline dehydrogenase [EC:1.1.99.1]</t>
  </si>
  <si>
    <t>NODE_1045_length_21283_cov_12.535048_10</t>
  </si>
  <si>
    <t>K09794</t>
  </si>
  <si>
    <t>K09794; uncharacterized protein</t>
  </si>
  <si>
    <t>NODE_1045_length_21283_cov_12.535048_11</t>
  </si>
  <si>
    <t>K07552</t>
  </si>
  <si>
    <t>bcr, tcaB; MFS transporter, DHA1 family, multidrug resistance protein</t>
  </si>
  <si>
    <t>NODE_1045_length_21283_cov_12.535048_12</t>
  </si>
  <si>
    <t>PCCB, pccB; propionyl-CoA carboxylase beta chain [EC:6.4.1.3 2.1.3.15]</t>
  </si>
  <si>
    <t>NODE_1045_length_21283_cov_12.535048_14</t>
  </si>
  <si>
    <t>NODE_1045_length_21283_cov_12.535048_15</t>
  </si>
  <si>
    <t>NODE_1045_length_21283_cov_12.535048_16</t>
  </si>
  <si>
    <t>NODE_1045_length_21283_cov_12.535048_17</t>
  </si>
  <si>
    <t>K04062</t>
  </si>
  <si>
    <t>NODE_1045_length_21283_cov_12.535048_18</t>
  </si>
  <si>
    <t>PCCA, pccA; propionyl-CoA carboxylase alpha chain [EC:6.4.1.3]</t>
  </si>
  <si>
    <t>NODE_1045_length_21283_cov_12.535048_20</t>
  </si>
  <si>
    <t>NODE_1045_length_21283_cov_12.535048_21</t>
  </si>
  <si>
    <t>MUT; methylmalonyl-CoA mutase [EC:5.4.99.2]</t>
  </si>
  <si>
    <t>NODE_1045_length_21283_cov_12.535048_23</t>
  </si>
  <si>
    <t>NODE_1046_length_21281_cov_12.762367_1</t>
  </si>
  <si>
    <t>NODE_1046_length_21281_cov_12.762367_2</t>
  </si>
  <si>
    <t>K07451</t>
  </si>
  <si>
    <t>mcrA; 5-methylcytosine-specific restriction enzyme A [EC:3.1.21.-]</t>
  </si>
  <si>
    <t>nadD; nicotinate-nucleotide adenylyltransferase [EC:2.7.7.18]</t>
  </si>
  <si>
    <t>NODE_1046_length_21281_cov_12.762367_4</t>
  </si>
  <si>
    <t>K07259</t>
  </si>
  <si>
    <t>dacB; serine-type D-Ala-D-Ala carboxypeptidase/endopeptidase (penicillin-binding protein 4) [EC:3.4.16.4 3.4.21.-]</t>
  </si>
  <si>
    <t>NODE_1046_length_21281_cov_12.762367_5</t>
  </si>
  <si>
    <t>NODE_1046_length_21281_cov_12.762367_6</t>
  </si>
  <si>
    <t>K04566</t>
  </si>
  <si>
    <t>lysK; lysyl-tRNA synthetase, class I [EC:6.1.1.6]</t>
  </si>
  <si>
    <t>NODE_1046_length_21281_cov_12.762367_7</t>
  </si>
  <si>
    <t>K16868</t>
  </si>
  <si>
    <t>NODE_1046_length_21281_cov_12.762367_8</t>
  </si>
  <si>
    <t>NODE_1046_length_21281_cov_12.762367_9</t>
  </si>
  <si>
    <t>NODE_1046_length_21281_cov_12.762367_10</t>
  </si>
  <si>
    <t>NODE_1046_length_21281_cov_12.762367_11</t>
  </si>
  <si>
    <t>K05527</t>
  </si>
  <si>
    <t>bolA; BolA family transcriptional regulator, general stress-responsive regulator</t>
  </si>
  <si>
    <t>NODE_1046_length_21281_cov_12.762367_12</t>
  </si>
  <si>
    <t>NODE_1046_length_21281_cov_12.762367_13</t>
  </si>
  <si>
    <t>K02217</t>
  </si>
  <si>
    <t>ftnA, ftn; ferritin [EC:1.16.3.2]</t>
  </si>
  <si>
    <t>NODE_1046_length_21281_cov_12.762367_14</t>
  </si>
  <si>
    <t>K05636</t>
  </si>
  <si>
    <t>NODE_1046_length_21281_cov_12.762367_15</t>
  </si>
  <si>
    <t>NODE_1046_length_21281_cov_12.762367_16</t>
  </si>
  <si>
    <t>K07080</t>
  </si>
  <si>
    <t>K07080; uncharacterized protein</t>
  </si>
  <si>
    <t>NODE_1046_length_21281_cov_12.762367_17</t>
  </si>
  <si>
    <t>NODE_1046_length_21281_cov_12.762367_18</t>
  </si>
  <si>
    <t>K13668</t>
  </si>
  <si>
    <t>NODE_1046_length_21281_cov_12.762367_19</t>
  </si>
  <si>
    <t>K07588</t>
  </si>
  <si>
    <t>MMAA, argK; GTPase [EC:3.6.5.-]</t>
  </si>
  <si>
    <t>NODE_1046_length_21281_cov_12.762367_20</t>
  </si>
  <si>
    <t>NODE_1046_length_21281_cov_12.762367_21</t>
  </si>
  <si>
    <t>K18893</t>
  </si>
  <si>
    <t>vcaM; ATP-binding cassette, subfamily B, multidrug efflux pump</t>
  </si>
  <si>
    <t>NODE_1046_length_21281_cov_12.762367_22</t>
  </si>
  <si>
    <t>E6.4.1.4B; 3-methylcrotonyl-CoA carboxylase beta subunit [EC:6.4.1.4]</t>
  </si>
  <si>
    <t>E6.4.1.4A; 3-methylcrotonyl-CoA carboxylase alpha subunit [EC:6.4.1.4]</t>
  </si>
  <si>
    <t>NODE_1048_length_21253_cov_12.989999_3</t>
  </si>
  <si>
    <t>K07277</t>
  </si>
  <si>
    <t>SAM50, TOB55, bamA; outer membrane protein insertion porin family</t>
  </si>
  <si>
    <t>NODE_1048_length_21253_cov_12.989999_4</t>
  </si>
  <si>
    <t>fabZ; 3-hydroxyacyl-[acyl-carrier-protein] dehydratase [EC:4.2.1.59]</t>
  </si>
  <si>
    <t>lpxA; UDP-N-acetylglucosamine acyltransferase [EC:2.3.1.129]</t>
  </si>
  <si>
    <t>NODE_1048_length_21253_cov_12.989999_7</t>
  </si>
  <si>
    <t>lpxI; UDP-2,3-diacylglucosamine hydrolase [EC:3.6.1.54]</t>
  </si>
  <si>
    <t>lpxB; lipid-A-disaccharide synthase [EC:2.4.1.182]</t>
  </si>
  <si>
    <t>NODE_1048_length_21253_cov_12.989999_9</t>
  </si>
  <si>
    <t>NODE_1048_length_21253_cov_12.989999_10</t>
  </si>
  <si>
    <t>K00566</t>
  </si>
  <si>
    <t>mnmA, trmU; tRNA-uridine 2-sulfurtransferase [EC:2.8.1.13]</t>
  </si>
  <si>
    <t>NODE_1048_length_21253_cov_12.989999_11</t>
  </si>
  <si>
    <t>NODE_1048_length_21253_cov_12.989999_12</t>
  </si>
  <si>
    <t>K13584</t>
  </si>
  <si>
    <t>ctrA; two-component system, cell cycle response regulator CtrA</t>
  </si>
  <si>
    <t>NODE_1048_length_21253_cov_12.989999_13</t>
  </si>
  <si>
    <t>K01972</t>
  </si>
  <si>
    <t>E6.5.1.2, ligA, ligB; DNA ligase (NAD+) [EC:6.5.1.2]</t>
  </si>
  <si>
    <t>NODE_1048_length_21253_cov_12.989999_14</t>
  </si>
  <si>
    <t>K03655</t>
  </si>
  <si>
    <t>recG; ATP-dependent DNA helicase RecG [EC:5.6.2.4]</t>
  </si>
  <si>
    <t>NODE_1048_length_21253_cov_12.989999_15</t>
  </si>
  <si>
    <t>NODE_1048_length_21253_cov_12.989999_16</t>
  </si>
  <si>
    <t>hisI; phosphoribosyl-AMP cyclohydrolase [EC:3.5.4.19]</t>
  </si>
  <si>
    <t>NODE_1048_length_21253_cov_12.989999_18</t>
  </si>
  <si>
    <t>K01894</t>
  </si>
  <si>
    <t>gluQ; glutamyl-Q tRNA(Asp) synthetase [EC:6.1.1.-]</t>
  </si>
  <si>
    <t>NODE_1048_length_21253_cov_12.989999_19</t>
  </si>
  <si>
    <t>K04094</t>
  </si>
  <si>
    <t>trmFO, gid; methylenetetrahydrofolate--tRNA-(uracil-5-)-methyltransferase [EC:2.1.1.74]</t>
  </si>
  <si>
    <t>NODE_1048_length_21253_cov_12.989999_20</t>
  </si>
  <si>
    <t>K02469</t>
  </si>
  <si>
    <t>gyrA; DNA gyrase subunit A [EC:5.6.2.2]</t>
  </si>
  <si>
    <t>NODE_10595_length_5654_cov_11.887301_1</t>
  </si>
  <si>
    <t>NODE_10595_length_5654_cov_11.887301_2</t>
  </si>
  <si>
    <t>K01029</t>
  </si>
  <si>
    <t>scoB; 3-oxoacid CoA-transferase subunit B [EC:2.8.3.5]</t>
  </si>
  <si>
    <t>NODE_10595_length_5654_cov_11.887301_3</t>
  </si>
  <si>
    <t>K01028</t>
  </si>
  <si>
    <t>scoA; 3-oxoacid CoA-transferase subunit A [EC:2.8.3.5]</t>
  </si>
  <si>
    <t>NODE_10595_length_5654_cov_11.887301_4</t>
  </si>
  <si>
    <t>K03168</t>
  </si>
  <si>
    <t>topA; DNA topoisomerase I [EC:5.6.2.1]</t>
  </si>
  <si>
    <t>NODE_10976_length_5538_cov_10.360569_1</t>
  </si>
  <si>
    <t>K03076</t>
  </si>
  <si>
    <t>secY; preprotein translocase subunit SecY</t>
  </si>
  <si>
    <t>NODE_10976_length_5538_cov_10.360569_2</t>
  </si>
  <si>
    <t>K02876</t>
  </si>
  <si>
    <t>RP-L15, MRPL15, rplO; large subunit ribosomal protein L15</t>
  </si>
  <si>
    <t>NODE_10976_length_5538_cov_10.360569_3</t>
  </si>
  <si>
    <t>NODE_10976_length_5538_cov_10.360569_4</t>
  </si>
  <si>
    <t>K02907</t>
  </si>
  <si>
    <t>RP-L30, MRPL30, rpmD; large subunit ribosomal protein L30</t>
  </si>
  <si>
    <t>NODE_10976_length_5538_cov_10.360569_5</t>
  </si>
  <si>
    <t>K02988</t>
  </si>
  <si>
    <t>RP-S5, MRPS5, rpsE; small subunit ribosomal protein S5</t>
  </si>
  <si>
    <t>NODE_10976_length_5538_cov_10.360569_6</t>
  </si>
  <si>
    <t>K02881</t>
  </si>
  <si>
    <t>RP-L18, MRPL18, rplR; large subunit ribosomal protein L18</t>
  </si>
  <si>
    <t>NODE_10976_length_5538_cov_10.360569_7</t>
  </si>
  <si>
    <t>K02933</t>
  </si>
  <si>
    <t>RP-L6, MRPL6, rplF; large subunit ribosomal protein L6</t>
  </si>
  <si>
    <t>NODE_10976_length_5538_cov_10.360569_8</t>
  </si>
  <si>
    <t>K02994</t>
  </si>
  <si>
    <t>RP-S8, rpsH; small subunit ribosomal protein S8</t>
  </si>
  <si>
    <t>NODE_10976_length_5538_cov_10.360569_9</t>
  </si>
  <si>
    <t>K02954</t>
  </si>
  <si>
    <t>RP-S14, MRPS14, rpsN; small subunit ribosomal protein S14</t>
  </si>
  <si>
    <t>NODE_10976_length_5538_cov_10.360569_10</t>
  </si>
  <si>
    <t>K02931</t>
  </si>
  <si>
    <t>RP-L5, MRPL5, rplE; large subunit ribosomal protein L5</t>
  </si>
  <si>
    <t>NODE_10976_length_5538_cov_10.360569_11</t>
  </si>
  <si>
    <t>K02895</t>
  </si>
  <si>
    <t>RP-L24, MRPL24, rplX; large subunit ribosomal protein L24</t>
  </si>
  <si>
    <t>NODE_10976_length_5538_cov_10.360569_12</t>
  </si>
  <si>
    <t>K02874</t>
  </si>
  <si>
    <t>RP-L14, MRPL14, rplN; large subunit ribosomal protein L14</t>
  </si>
  <si>
    <t>NODE_11174_length_5480_cov_13.797788_1</t>
  </si>
  <si>
    <t>K11942</t>
  </si>
  <si>
    <t>NODE_11174_length_5480_cov_13.797788_2</t>
  </si>
  <si>
    <t>K01619</t>
  </si>
  <si>
    <t>deoC, DERA; deoxyribose-phosphate aldolase [EC:4.1.2.4]</t>
  </si>
  <si>
    <t>NODE_11174_length_5480_cov_13.797788_3</t>
  </si>
  <si>
    <t>ALDH; aldehyde dehydrogenase (NAD+) [EC:1.2.1.3]</t>
  </si>
  <si>
    <t>NODE_11174_length_5480_cov_13.797788_4</t>
  </si>
  <si>
    <t>NODE_11174_length_5480_cov_13.797788_5</t>
  </si>
  <si>
    <t>NODE_11174_length_5480_cov_13.797788_6</t>
  </si>
  <si>
    <t>K02956</t>
  </si>
  <si>
    <t>RP-S15, MRPS15, rpsO; small subunit ribosomal protein S15</t>
  </si>
  <si>
    <t>NODE_11174_length_5480_cov_13.797788_7</t>
  </si>
  <si>
    <t>NODE_1139_length_20239_cov_12.211306_1</t>
  </si>
  <si>
    <t>NODE_1139_length_20239_cov_12.211306_2</t>
  </si>
  <si>
    <t>K00111</t>
  </si>
  <si>
    <t>glpA, glpD; glycerol-3-phosphate dehydrogenase [EC:1.1.5.3]</t>
  </si>
  <si>
    <t>NODE_1139_length_20239_cov_12.211306_3</t>
  </si>
  <si>
    <t>NODE_1139_length_20239_cov_12.211306_4</t>
  </si>
  <si>
    <t>sat, met3; sulfate adenylyltransferase [EC:2.7.7.4]</t>
  </si>
  <si>
    <t>NODE_1139_length_20239_cov_12.211306_6</t>
  </si>
  <si>
    <t>K00384</t>
  </si>
  <si>
    <t>trxB, TRR; thioredoxin reductase (NADPH) [EC:1.8.1.9]</t>
  </si>
  <si>
    <t>NODE_1139_length_20239_cov_12.211306_7</t>
  </si>
  <si>
    <t>NODE_1139_length_20239_cov_12.211306_8</t>
  </si>
  <si>
    <t>NODE_1139_length_20239_cov_12.211306_9</t>
  </si>
  <si>
    <t>NODE_1139_length_20239_cov_12.211306_10</t>
  </si>
  <si>
    <t>LACC1, yfiH; purine-nucleoside/S-methyl-5'-thioadenosine phosphorylase / adenosine deaminase [EC:2.4.2.1 2.4.2.28 3.5.4.4]</t>
  </si>
  <si>
    <t>NODE_1139_length_20239_cov_12.211306_11</t>
  </si>
  <si>
    <t>K18164</t>
  </si>
  <si>
    <t>NDUFAF7; NADH dehydrogenase [ubiquinone] 1 alpha subcomplex assembly factor 7</t>
  </si>
  <si>
    <t>NODE_1139_length_20239_cov_12.211306_12</t>
  </si>
  <si>
    <t>K13292</t>
  </si>
  <si>
    <t>lgt, umpA; phosphatidylglycerol---prolipoprotein diacylglyceryl transferase [EC:2.5.1.145]</t>
  </si>
  <si>
    <t>NODE_1139_length_20239_cov_12.211306_13</t>
  </si>
  <si>
    <t>NODE_1139_length_20239_cov_12.211306_14</t>
  </si>
  <si>
    <t>K18997</t>
  </si>
  <si>
    <t>cbpM; chaperone modulatory protein CbpM</t>
  </si>
  <si>
    <t>NODE_1139_length_20239_cov_12.211306_15</t>
  </si>
  <si>
    <t>NODE_1139_length_20239_cov_12.211306_16</t>
  </si>
  <si>
    <t>NODE_1139_length_20239_cov_12.211306_17</t>
  </si>
  <si>
    <t>NODE_1139_length_20239_cov_12.211306_18</t>
  </si>
  <si>
    <t>NODE_1139_length_20239_cov_12.211306_19</t>
  </si>
  <si>
    <t>K14061</t>
  </si>
  <si>
    <t>uspF; universal stress protein F</t>
  </si>
  <si>
    <t>NODE_1139_length_20239_cov_12.211306_20</t>
  </si>
  <si>
    <t>NODE_1139_length_20239_cov_12.211306_21</t>
  </si>
  <si>
    <t>NODE_1139_length_20239_cov_12.211306_22</t>
  </si>
  <si>
    <t>K03524</t>
  </si>
  <si>
    <t>NODE_1164_length_20036_cov_13.010560_1</t>
  </si>
  <si>
    <t>K01358</t>
  </si>
  <si>
    <t>NODE_1164_length_20036_cov_13.010560_2</t>
  </si>
  <si>
    <t>NODE_1164_length_20036_cov_13.010560_3</t>
  </si>
  <si>
    <t>K03642</t>
  </si>
  <si>
    <t>NODE_1164_length_20036_cov_13.010560_4</t>
  </si>
  <si>
    <t>K07258</t>
  </si>
  <si>
    <t>dacC, dacA, dacD; serine-type D-Ala-D-Ala carboxypeptidase (penicillin-binding protein 5/6) [EC:3.4.16.4]</t>
  </si>
  <si>
    <t>tmk, DTYMK; dTMP kinase [EC:2.7.4.9]</t>
  </si>
  <si>
    <t>NODE_1164_length_20036_cov_13.010560_6</t>
  </si>
  <si>
    <t>K02341</t>
  </si>
  <si>
    <t>holB; DNA polymerase III subunit delta' [EC:2.7.7.7]</t>
  </si>
  <si>
    <t>NODE_1164_length_20036_cov_13.010560_7</t>
  </si>
  <si>
    <t>K03424</t>
  </si>
  <si>
    <t>tatD; TatD DNase family protein [EC:3.1.21.-]</t>
  </si>
  <si>
    <t>NODE_1164_length_20036_cov_13.010560_8</t>
  </si>
  <si>
    <t>K06167</t>
  </si>
  <si>
    <t>phnP; phosphoribosyl 1,2-cyclic phosphate phosphodiesterase [EC:3.1.4.55]</t>
  </si>
  <si>
    <t>NODE_1164_length_20036_cov_13.010560_9</t>
  </si>
  <si>
    <t>K13936</t>
  </si>
  <si>
    <t>mdcF; malonate transporter and related proteins</t>
  </si>
  <si>
    <t>NODE_1164_length_20036_cov_13.010560_10</t>
  </si>
  <si>
    <t>K03741</t>
  </si>
  <si>
    <t>NODE_1164_length_20036_cov_13.010560_11</t>
  </si>
  <si>
    <t>hisD; histidinol dehydrogenase [EC:1.1.1.23]</t>
  </si>
  <si>
    <t>NODE_1164_length_20036_cov_13.010560_13</t>
  </si>
  <si>
    <t>NODE_1164_length_20036_cov_13.010560_14</t>
  </si>
  <si>
    <t>K00790</t>
  </si>
  <si>
    <t>murA; UDP-N-acetylglucosamine 1-carboxyvinyltransferase [EC:2.5.1.7]</t>
  </si>
  <si>
    <t>NODE_1164_length_20036_cov_13.010560_15</t>
  </si>
  <si>
    <t>K12375</t>
  </si>
  <si>
    <t>NODE_1164_length_20036_cov_13.010560_16</t>
  </si>
  <si>
    <t>NODE_1164_length_20036_cov_13.010560_17</t>
  </si>
  <si>
    <t>K05565</t>
  </si>
  <si>
    <t>mnhA, mrpA; multicomponent Na+:H+ antiporter subunit A</t>
  </si>
  <si>
    <t>NODE_1164_length_20036_cov_13.010560_18</t>
  </si>
  <si>
    <t>K05566</t>
  </si>
  <si>
    <t>mnhB, mrpB; multicomponent Na+:H+ antiporter subunit B</t>
  </si>
  <si>
    <t>NODE_1164_length_20036_cov_13.010560_19</t>
  </si>
  <si>
    <t>K05567</t>
  </si>
  <si>
    <t>mnhC, mrpC; multicomponent Na+:H+ antiporter subunit C</t>
  </si>
  <si>
    <t>NODE_1164_length_20036_cov_13.010560_20</t>
  </si>
  <si>
    <t>K05568</t>
  </si>
  <si>
    <t>mnhD, mrpD; multicomponent Na+:H+ antiporter subunit D</t>
  </si>
  <si>
    <t>NODE_1164_length_20036_cov_13.010560_21</t>
  </si>
  <si>
    <t>K05569</t>
  </si>
  <si>
    <t>mnhE, mrpE; multicomponent Na+:H+ antiporter subunit E</t>
  </si>
  <si>
    <t>NODE_1164_length_20036_cov_13.010560_22</t>
  </si>
  <si>
    <t>K05570</t>
  </si>
  <si>
    <t>mnhF, mrpF; multicomponent Na+:H+ antiporter subunit F</t>
  </si>
  <si>
    <t>NODE_1164_length_20036_cov_13.010560_23</t>
  </si>
  <si>
    <t>K05571</t>
  </si>
  <si>
    <t>mnhG, mrpG; multicomponent Na+:H+ antiporter subunit G</t>
  </si>
  <si>
    <t>NODE_1164_length_20036_cov_13.010560_24</t>
  </si>
  <si>
    <t>K00901</t>
  </si>
  <si>
    <t>dgkA, DGK; diacylglycerol kinase (ATP) [EC:2.7.1.107]</t>
  </si>
  <si>
    <t>NODE_1164_length_20036_cov_13.010560_25</t>
  </si>
  <si>
    <t>NODE_1179_length_19839_cov_13.082036_1</t>
  </si>
  <si>
    <t>K07493</t>
  </si>
  <si>
    <t>K07493; putative transposase</t>
  </si>
  <si>
    <t>NODE_1179_length_19839_cov_13.082036_2</t>
  </si>
  <si>
    <t>NODE_1179_length_19839_cov_13.082036_3</t>
  </si>
  <si>
    <t>K07638</t>
  </si>
  <si>
    <t>envZ; two-component system, OmpR family, osmolarity sensor histidine kinase EnvZ [EC:2.7.13.3]</t>
  </si>
  <si>
    <t>NODE_1179_length_19839_cov_13.082036_4</t>
  </si>
  <si>
    <t>NODE_1179_length_19839_cov_13.082036_6</t>
  </si>
  <si>
    <t>K02017</t>
  </si>
  <si>
    <t>modC; molybdate transport system ATP-binding protein [EC:7.3.2.5]</t>
  </si>
  <si>
    <t>NODE_1179_length_19839_cov_13.082036_7</t>
  </si>
  <si>
    <t>K02018</t>
  </si>
  <si>
    <t>modB; molybdate transport system permease protein</t>
  </si>
  <si>
    <t>NODE_1179_length_19839_cov_13.082036_8</t>
  </si>
  <si>
    <t>K02020</t>
  </si>
  <si>
    <t>modA; molybdate transport system substrate-binding protein</t>
  </si>
  <si>
    <t>NODE_1179_length_19839_cov_13.082036_9</t>
  </si>
  <si>
    <t>K01990</t>
  </si>
  <si>
    <t>ABC-2.A; ABC-2 type transport system ATP-binding protein</t>
  </si>
  <si>
    <t>NODE_1179_length_19839_cov_13.082036_10</t>
  </si>
  <si>
    <t>K01992</t>
  </si>
  <si>
    <t>ABC-2.P; ABC-2 type transport system permease protein</t>
  </si>
  <si>
    <t>NODE_1179_length_19839_cov_13.082036_11</t>
  </si>
  <si>
    <t>K11749</t>
  </si>
  <si>
    <t>rseP; regulator of sigma E protease [EC:3.4.24.-]</t>
  </si>
  <si>
    <t>dxr; 1-deoxy-D-xylulose-5-phosphate reductoisomerase [EC:1.1.1.267]</t>
  </si>
  <si>
    <t>E2.7.7.41, CDS1, CDS2, cdsA; phosphatidate cytidylyltransferase [EC:2.7.7.41]</t>
  </si>
  <si>
    <t>NODE_1179_length_19839_cov_13.082036_14</t>
  </si>
  <si>
    <t>K00806</t>
  </si>
  <si>
    <t>uppS; undecaprenyl diphosphate synthase [EC:2.5.1.31]</t>
  </si>
  <si>
    <t>NODE_1179_length_19839_cov_13.082036_15</t>
  </si>
  <si>
    <t>K02838</t>
  </si>
  <si>
    <t>frr, MRRF, RRF; ribosome recycling factor</t>
  </si>
  <si>
    <t>pyrH; uridylate kinase [EC:2.7.4.22]</t>
  </si>
  <si>
    <t>NODE_1179_length_19839_cov_13.082036_17</t>
  </si>
  <si>
    <t>K00791</t>
  </si>
  <si>
    <t>miaA, TRIT1; tRNA dimethylallyltransferase [EC:2.5.1.75]</t>
  </si>
  <si>
    <t>NODE_1179_length_19839_cov_13.082036_18</t>
  </si>
  <si>
    <t>K18954</t>
  </si>
  <si>
    <t>pobR; AraC family transcriptional regulator, transcriptional activator of pobA</t>
  </si>
  <si>
    <t>lpxL, htrB; Kdo2-lipid IVA lauroyltransferase/acyltransferase [EC:2.3.1.241 2.3.1.-]</t>
  </si>
  <si>
    <t>NODE_1179_length_19839_cov_13.082036_20</t>
  </si>
  <si>
    <t>ACO, acnA; aconitate hydratase [EC:4.2.1.3]</t>
  </si>
  <si>
    <t>NODE_12446_length_5159_cov_14.779976_1</t>
  </si>
  <si>
    <t>K02343</t>
  </si>
  <si>
    <t>dnaX; DNA polymerase III subunit gamma/tau [EC:2.7.7.7]</t>
  </si>
  <si>
    <t>NODE_12446_length_5159_cov_14.779976_2</t>
  </si>
  <si>
    <t>K09747</t>
  </si>
  <si>
    <t>ebfC; nucleoid-associated protein EbfC</t>
  </si>
  <si>
    <t>NODE_12446_length_5159_cov_14.779976_3</t>
  </si>
  <si>
    <t>K06187</t>
  </si>
  <si>
    <t>recR; recombination protein RecR</t>
  </si>
  <si>
    <t>NODE_12446_length_5159_cov_14.779976_4</t>
  </si>
  <si>
    <t>NODE_12446_length_5159_cov_14.779976_5</t>
  </si>
  <si>
    <t>NODE_12446_length_5159_cov_14.779976_6</t>
  </si>
  <si>
    <t>K09987</t>
  </si>
  <si>
    <t>K09987; uncharacterized protein</t>
  </si>
  <si>
    <t>NODE_13338_length_4961_cov_12.469629_1</t>
  </si>
  <si>
    <t>NODE_13338_length_4961_cov_12.469629_2</t>
  </si>
  <si>
    <t>K09138</t>
  </si>
  <si>
    <t>K09138; uncharacterized protein</t>
  </si>
  <si>
    <t>NODE_13338_length_4961_cov_12.469629_3</t>
  </si>
  <si>
    <t>NODE_13338_length_4961_cov_12.469629_4</t>
  </si>
  <si>
    <t>NODE_13338_length_4961_cov_12.469629_5</t>
  </si>
  <si>
    <t>K01091</t>
  </si>
  <si>
    <t>gph; phosphoglycolate phosphatase [EC:3.1.3.18]</t>
  </si>
  <si>
    <t>NODE_13338_length_4961_cov_12.469629_6</t>
  </si>
  <si>
    <t>rpe, RPE; ribulose-phosphate 3-epimerase [EC:5.1.3.1]</t>
  </si>
  <si>
    <t>NODE_1342_length_18467_cov_13.149522_1</t>
  </si>
  <si>
    <t>K01870</t>
  </si>
  <si>
    <t>IARS, ileS; isoleucyl-tRNA synthetase [EC:6.1.1.5]</t>
  </si>
  <si>
    <t>NODE_1342_length_18467_cov_13.149522_2</t>
  </si>
  <si>
    <t>K11652</t>
  </si>
  <si>
    <t>NODE_1342_length_18467_cov_13.149522_3</t>
  </si>
  <si>
    <t>NODE_1342_length_18467_cov_13.149522_4</t>
  </si>
  <si>
    <t>K00567</t>
  </si>
  <si>
    <t>ogt, MGMT; methylated-DNA-[protein]-cysteine S-methyltransferase [EC:2.1.1.63]</t>
  </si>
  <si>
    <t>NODE_1342_length_18467_cov_13.149522_5</t>
  </si>
  <si>
    <t>NODE_1342_length_18467_cov_13.149522_6</t>
  </si>
  <si>
    <t>K01004</t>
  </si>
  <si>
    <t>pcs; phosphatidylcholine synthase [EC:2.7.8.24]</t>
  </si>
  <si>
    <t>NODE_1342_length_18467_cov_13.149522_7</t>
  </si>
  <si>
    <t>K03733</t>
  </si>
  <si>
    <t>xerC; integrase/recombinase XerC</t>
  </si>
  <si>
    <t>NODE_1342_length_18467_cov_13.149522_8</t>
  </si>
  <si>
    <t>K09921</t>
  </si>
  <si>
    <t>K09921; uncharacterized protein</t>
  </si>
  <si>
    <t>E2.2.1.2, talA, talB; transaldolase [EC:2.2.1.2]</t>
  </si>
  <si>
    <t>NODE_1342_length_18467_cov_13.149522_10</t>
  </si>
  <si>
    <t>K04066</t>
  </si>
  <si>
    <t>priA; primosomal protein N' (replication factor Y) (superfamily II helicase) [EC:5.6.2.4]</t>
  </si>
  <si>
    <t>NODE_1342_length_18467_cov_13.149522_11</t>
  </si>
  <si>
    <t>NODE_1342_length_18467_cov_13.149522_12</t>
  </si>
  <si>
    <t>NODE_1342_length_18467_cov_13.149522_13</t>
  </si>
  <si>
    <t>NODE_1342_length_18467_cov_13.149522_14</t>
  </si>
  <si>
    <t>K07304</t>
  </si>
  <si>
    <t>msrA; peptide-methionine (S)-S-oxide reductase [EC:1.8.4.11]</t>
  </si>
  <si>
    <t>NODE_1342_length_18467_cov_13.149522_15</t>
  </si>
  <si>
    <t>K02687</t>
  </si>
  <si>
    <t>prmA; ribosomal protein L11 methyltransferase [EC:2.1.1.-]</t>
  </si>
  <si>
    <t>NODE_1342_length_18467_cov_13.149522_16</t>
  </si>
  <si>
    <t>NODE_1342_length_18467_cov_13.149522_17</t>
  </si>
  <si>
    <t>NODE_1342_length_18467_cov_13.149522_18</t>
  </si>
  <si>
    <t>K01159</t>
  </si>
  <si>
    <t>ruvC; crossover junction endodeoxyribonuclease RuvC [EC:3.1.21.10]</t>
  </si>
  <si>
    <t>NODE_1342_length_18467_cov_13.149522_19</t>
  </si>
  <si>
    <t>K03550</t>
  </si>
  <si>
    <t>ruvA; holliday junction DNA helicase RuvA [EC:5.6.2.4]</t>
  </si>
  <si>
    <t>NODE_1342_length_18467_cov_13.149522_20</t>
  </si>
  <si>
    <t>K03551</t>
  </si>
  <si>
    <t>ruvB; holliday junction DNA helicase RuvB [EC:5.6.2.4]</t>
  </si>
  <si>
    <t>NODE_1342_length_18467_cov_13.149522_21</t>
  </si>
  <si>
    <t>NODE_1342_length_18467_cov_13.149522_22</t>
  </si>
  <si>
    <t>K02030</t>
  </si>
  <si>
    <t>ABC.PA.S; polar amino acid transport system substrate-binding protein</t>
  </si>
  <si>
    <t>NODE_1342_length_18467_cov_13.149522_23</t>
  </si>
  <si>
    <t>NODE_13671_length_4894_cov_14.403802_1</t>
  </si>
  <si>
    <t>K05539</t>
  </si>
  <si>
    <t>dusA; tRNA-dihydrouridine synthase A [EC:1.-.-.-]</t>
  </si>
  <si>
    <t>NODE_13671_length_4894_cov_14.403802_2</t>
  </si>
  <si>
    <t>K07090</t>
  </si>
  <si>
    <t>K07090; uncharacterized protein</t>
  </si>
  <si>
    <t>NODE_13671_length_4894_cov_14.403802_3</t>
  </si>
  <si>
    <t>K06938</t>
  </si>
  <si>
    <t>K06938; uncharacterized protein</t>
  </si>
  <si>
    <t>NODE_13671_length_4894_cov_14.403802_4</t>
  </si>
  <si>
    <t>K07447</t>
  </si>
  <si>
    <t>ruvX; putative pre-16S rRNA nuclease [EC:3.1.-.-]</t>
  </si>
  <si>
    <t>NODE_13671_length_4894_cov_14.403802_5</t>
  </si>
  <si>
    <t>K02200</t>
  </si>
  <si>
    <t>ccmH; cytochrome c-type biogenesis protein CcmH</t>
  </si>
  <si>
    <t>NODE_13671_length_4894_cov_14.403802_6</t>
  </si>
  <si>
    <t>K00303</t>
  </si>
  <si>
    <t>soxB; sarcosine oxidase, subunit beta [EC:1.5.3.24 1.5.3.1]</t>
  </si>
  <si>
    <t>NODE_1392_length_18109_cov_13.443170_1</t>
  </si>
  <si>
    <t>K00945</t>
  </si>
  <si>
    <t>cmk; CMP/dCMP kinase [EC:2.7.4.25]</t>
  </si>
  <si>
    <t>NODE_1392_length_18109_cov_13.443170_2</t>
  </si>
  <si>
    <t>NODE_1392_length_18109_cov_13.443170_3</t>
  </si>
  <si>
    <t>K17467</t>
  </si>
  <si>
    <t>aroA; 3-phosphoshikimate 1-carboxyvinyltransferase [EC:2.5.1.19]</t>
  </si>
  <si>
    <t>NODE_1392_length_18109_cov_13.443170_5</t>
  </si>
  <si>
    <t>K03439</t>
  </si>
  <si>
    <t>trmB, METTL1, TRM8; tRNA (guanine-N7-)-methyltransferase [EC:2.1.1.33]</t>
  </si>
  <si>
    <t>metK, MAT; S-adenosylmethionine synthetase [EC:2.5.1.6]</t>
  </si>
  <si>
    <t>NODE_1392_length_18109_cov_13.443170_7</t>
  </si>
  <si>
    <t>K03820</t>
  </si>
  <si>
    <t>lnt; apolipoprotein N-acyltransferase [EC:2.3.1.269]</t>
  </si>
  <si>
    <t>NODE_1392_length_18109_cov_13.443170_8</t>
  </si>
  <si>
    <t>K06189</t>
  </si>
  <si>
    <t>corC, tlyC; hemolysin (HlyC) family protein</t>
  </si>
  <si>
    <t>NODE_1392_length_18109_cov_13.443170_9</t>
  </si>
  <si>
    <t>K07042</t>
  </si>
  <si>
    <t>ybeY, yqfG; probable rRNA maturation factor</t>
  </si>
  <si>
    <t>NODE_1392_length_18109_cov_13.443170_10</t>
  </si>
  <si>
    <t>K06217</t>
  </si>
  <si>
    <t>phoH, phoL; phosphate starvation-inducible protein PhoH and related proteins</t>
  </si>
  <si>
    <t>NODE_1392_length_18109_cov_13.443170_11</t>
  </si>
  <si>
    <t>NODE_1392_length_18109_cov_13.443170_12</t>
  </si>
  <si>
    <t>NODE_1392_length_18109_cov_13.443170_13</t>
  </si>
  <si>
    <t>K06168</t>
  </si>
  <si>
    <t>miaB; tRNA-2-methylthio-N6-dimethylallyladenosine synthase [EC:2.8.4.3]</t>
  </si>
  <si>
    <t>NODE_1392_length_18109_cov_13.443170_14</t>
  </si>
  <si>
    <t>NODE_1392_length_18109_cov_13.443170_15</t>
  </si>
  <si>
    <t>NODE_1392_length_18109_cov_13.443170_16</t>
  </si>
  <si>
    <t>trpA; tryptophan synthase alpha chain [EC:4.2.1.20]</t>
  </si>
  <si>
    <t>NODE_1392_length_18109_cov_13.443170_18</t>
  </si>
  <si>
    <t>K06942</t>
  </si>
  <si>
    <t>ychF; ribosome-binding ATPase</t>
  </si>
  <si>
    <t>dcd; dCTP deaminase [EC:3.5.4.13]</t>
  </si>
  <si>
    <t>NODE_1392_length_18109_cov_13.443170_20</t>
  </si>
  <si>
    <t>NODE_14534_length_4728_cov_11.908838_1</t>
  </si>
  <si>
    <t>K07498</t>
  </si>
  <si>
    <t>K07498; putative transposase</t>
  </si>
  <si>
    <t>trpB; tryptophan synthase beta chain [EC:4.2.1.20]</t>
  </si>
  <si>
    <t>trpF; phosphoribosylanthranilate isomerase [EC:5.3.1.24]</t>
  </si>
  <si>
    <t>NODE_14534_length_4728_cov_11.908838_4</t>
  </si>
  <si>
    <t>K08992</t>
  </si>
  <si>
    <t>NODE_14534_length_4728_cov_11.908838_5</t>
  </si>
  <si>
    <t>K05788</t>
  </si>
  <si>
    <t>ihfB, himD; integration host factor subunit beta</t>
  </si>
  <si>
    <t>NODE_14534_length_4728_cov_11.908838_6</t>
  </si>
  <si>
    <t>NODE_14534_length_4728_cov_11.908838_7</t>
  </si>
  <si>
    <t>K02945</t>
  </si>
  <si>
    <t>RP-S1, rpsA; small subunit ribosomal protein S1</t>
  </si>
  <si>
    <t>NODE_14554_length_4725_cov_15.502355_1</t>
  </si>
  <si>
    <t>K01869</t>
  </si>
  <si>
    <t>LARS, leuS; leucyl-tRNA synthetase [EC:6.1.1.4]</t>
  </si>
  <si>
    <t>NODE_14554_length_4725_cov_15.502355_2</t>
  </si>
  <si>
    <t>K03643</t>
  </si>
  <si>
    <t>lptE, rlpB; LPS-assembly lipoprotein</t>
  </si>
  <si>
    <t>NODE_14554_length_4725_cov_15.502355_3</t>
  </si>
  <si>
    <t>K02340</t>
  </si>
  <si>
    <t>holA; DNA polymerase III subunit delta [EC:2.7.7.7]</t>
  </si>
  <si>
    <t>NODE_14554_length_4725_cov_15.502355_4</t>
  </si>
  <si>
    <t>K07735</t>
  </si>
  <si>
    <t>algH; putative transcriptional regulator</t>
  </si>
  <si>
    <t>NODE_14554_length_4725_cov_15.502355_5</t>
  </si>
  <si>
    <t>NODE_14554_length_4725_cov_15.502355_6</t>
  </si>
  <si>
    <t>NODE_14617_length_4715_cov_15.281330_1</t>
  </si>
  <si>
    <t>NODE_14617_length_4715_cov_15.281330_2</t>
  </si>
  <si>
    <t>K02483</t>
  </si>
  <si>
    <t>NODE_14617_length_4715_cov_15.281330_3</t>
  </si>
  <si>
    <t>MCEE, epi; methylmalonyl-CoA/ethylmalonyl-CoA epimerase [EC:5.1.99.1]</t>
  </si>
  <si>
    <t>NODE_14617_length_4715_cov_15.281330_5</t>
  </si>
  <si>
    <t>K06203</t>
  </si>
  <si>
    <t>cysZ; CysZ protein</t>
  </si>
  <si>
    <t>NODE_14617_length_4715_cov_15.281330_6</t>
  </si>
  <si>
    <t>NODE_14617_length_4715_cov_15.281330_7</t>
  </si>
  <si>
    <t>K06181</t>
  </si>
  <si>
    <t>rluE; 23S rRNA pseudouridine2457 synthase [EC:5.4.99.20]</t>
  </si>
  <si>
    <t>NODE_14617_length_4715_cov_15.281330_8</t>
  </si>
  <si>
    <t>NODE_14617_length_4715_cov_15.281330_9</t>
  </si>
  <si>
    <t>NODE_14660_length_4707_cov_17.777300_1</t>
  </si>
  <si>
    <t>K07497</t>
  </si>
  <si>
    <t>NODE_14660_length_4707_cov_17.777300_2</t>
  </si>
  <si>
    <t>NODE_14660_length_4707_cov_17.777300_3</t>
  </si>
  <si>
    <t>NODE_14660_length_4707_cov_17.777300_4</t>
  </si>
  <si>
    <t>K07112</t>
  </si>
  <si>
    <t>K07112; uncharacterized protein</t>
  </si>
  <si>
    <t>NODE_14660_length_4707_cov_17.777300_5</t>
  </si>
  <si>
    <t>NODE_14660_length_4707_cov_17.777300_6</t>
  </si>
  <si>
    <t>NODE_14660_length_4707_cov_17.777300_7</t>
  </si>
  <si>
    <t>NODE_14660_length_4707_cov_17.777300_8</t>
  </si>
  <si>
    <t>K04257</t>
  </si>
  <si>
    <t>NODE_1469_length_17528_cov_13.384250_1</t>
  </si>
  <si>
    <t>K09005</t>
  </si>
  <si>
    <t>K09005; uncharacterized protein</t>
  </si>
  <si>
    <t>NODE_1469_length_17528_cov_13.384250_2</t>
  </si>
  <si>
    <t>K03704</t>
  </si>
  <si>
    <t>cspA; cold shock protein</t>
  </si>
  <si>
    <t>pdxH, PNPO; pyridoxamine 5'-phosphate oxidase [EC:1.4.3.5]</t>
  </si>
  <si>
    <t>fabI; enoyl-[acyl-carrier protein] reductase I [EC:1.3.1.9 1.3.1.10]</t>
  </si>
  <si>
    <t>NODE_1469_length_17528_cov_13.384250_5</t>
  </si>
  <si>
    <t>K00769</t>
  </si>
  <si>
    <t>gpt; xanthine phosphoribosyltransferase [EC:2.4.2.22]</t>
  </si>
  <si>
    <t>NODE_1469_length_17528_cov_13.384250_6</t>
  </si>
  <si>
    <t>K03770</t>
  </si>
  <si>
    <t>ppiD; peptidyl-prolyl cis-trans isomerase D [EC:5.2.1.8]</t>
  </si>
  <si>
    <t>trpE; anthranilate synthase component I [EC:4.1.3.27]</t>
  </si>
  <si>
    <t>NODE_1469_length_17528_cov_13.384250_8</t>
  </si>
  <si>
    <t>NODE_1469_length_17528_cov_13.384250_9</t>
  </si>
  <si>
    <t>NODE_1469_length_17528_cov_13.384250_10</t>
  </si>
  <si>
    <t>NODE_1469_length_17528_cov_13.384250_11</t>
  </si>
  <si>
    <t>K07231</t>
  </si>
  <si>
    <t>K07231; putative iron-regulated protein</t>
  </si>
  <si>
    <t>NODE_1469_length_17528_cov_13.384250_12</t>
  </si>
  <si>
    <t>K22592</t>
  </si>
  <si>
    <t>NODE_1469_length_17528_cov_13.384250_13</t>
  </si>
  <si>
    <t>NODE_1469_length_17528_cov_13.384250_14</t>
  </si>
  <si>
    <t>K07338</t>
  </si>
  <si>
    <t>K07338; uncharacterized protein</t>
  </si>
  <si>
    <t>NODE_1469_length_17528_cov_13.384250_15</t>
  </si>
  <si>
    <t>K09947</t>
  </si>
  <si>
    <t>K09947; uncharacterized protein</t>
  </si>
  <si>
    <t>NODE_1469_length_17528_cov_13.384250_16</t>
  </si>
  <si>
    <t>K10804</t>
  </si>
  <si>
    <t>NODE_1469_length_17528_cov_13.384250_17</t>
  </si>
  <si>
    <t>NODE_1469_length_17528_cov_13.384250_18</t>
  </si>
  <si>
    <t>K00428</t>
  </si>
  <si>
    <t>E1.11.1.5; cytochrome c peroxidase [EC:1.11.1.5]</t>
  </si>
  <si>
    <t>NODE_1469_length_17528_cov_13.384250_19</t>
  </si>
  <si>
    <t>K06915</t>
  </si>
  <si>
    <t>herA; DNA double-strand break repair helicase HerA and related ATPase</t>
  </si>
  <si>
    <t>NODE_1483_length_17433_cov_13.942744_1</t>
  </si>
  <si>
    <t>K03324</t>
  </si>
  <si>
    <t>yjbB; phosphate:Na+ symporter</t>
  </si>
  <si>
    <t>NODE_1483_length_17433_cov_13.942744_2</t>
  </si>
  <si>
    <t>K02427</t>
  </si>
  <si>
    <t>rlmE, rrmJ, ftsJ; 23S rRNA (uridine2552-2'-O)-methyltransferase [EC:2.1.1.166]</t>
  </si>
  <si>
    <t>NODE_1483_length_17433_cov_13.942744_3</t>
  </si>
  <si>
    <t>K01524</t>
  </si>
  <si>
    <t>ppx-gppA; exopolyphosphatase / guanosine-5'-triphosphate,3'-diphosphate pyrophosphatase [EC:3.6.1.11 3.6.1.40]</t>
  </si>
  <si>
    <t>NODE_1483_length_17433_cov_13.942744_4</t>
  </si>
  <si>
    <t>K18983</t>
  </si>
  <si>
    <t>NODE_1483_length_17433_cov_13.942744_5</t>
  </si>
  <si>
    <t>metF, MTHFR; methylenetetrahydrofolate reductase (NADH) [EC:1.5.1.54]</t>
  </si>
  <si>
    <t>NODE_1483_length_17433_cov_13.942744_7</t>
  </si>
  <si>
    <t>metH, MTR; 5-methyltetrahydrofolate--homocysteine methyltransferase [EC:2.1.1.13]</t>
  </si>
  <si>
    <t>NODE_1483_length_17433_cov_13.942744_8</t>
  </si>
  <si>
    <t>NODE_1483_length_17433_cov_13.942744_9</t>
  </si>
  <si>
    <t>K01048</t>
  </si>
  <si>
    <t>pldB; lysophospholipase [EC:3.1.1.5]</t>
  </si>
  <si>
    <t>NODE_1483_length_17433_cov_13.942744_10</t>
  </si>
  <si>
    <t>NODE_1483_length_17433_cov_13.942744_11</t>
  </si>
  <si>
    <t>NODE_1483_length_17433_cov_13.942744_12</t>
  </si>
  <si>
    <t>K17675</t>
  </si>
  <si>
    <t>SUPV3L1, SUV3; ATP-dependent RNA helicase SUPV3L1/SUV3 [EC:3.6.4.13]</t>
  </si>
  <si>
    <t>NODE_1483_length_17433_cov_13.942744_13</t>
  </si>
  <si>
    <t>K04762</t>
  </si>
  <si>
    <t>hslR; ribosome-associated heat shock protein Hsp15</t>
  </si>
  <si>
    <t>NODE_1483_length_17433_cov_13.942744_14</t>
  </si>
  <si>
    <t>K05524</t>
  </si>
  <si>
    <t>fdxA; ferredoxin</t>
  </si>
  <si>
    <t>NODE_1483_length_17433_cov_13.942744_15</t>
  </si>
  <si>
    <t>NODE_1483_length_17433_cov_13.942744_16</t>
  </si>
  <si>
    <t>K07736</t>
  </si>
  <si>
    <t>carD; CarD family transcriptional regulator, regulator of rRNA transcription</t>
  </si>
  <si>
    <t>NODE_1483_length_17433_cov_13.942744_17</t>
  </si>
  <si>
    <t>NODE_1483_length_17433_cov_13.942744_18</t>
  </si>
  <si>
    <t>K05834</t>
  </si>
  <si>
    <t>NODE_1483_length_17433_cov_13.942744_19</t>
  </si>
  <si>
    <t>NODE_1483_length_17433_cov_13.942744_20</t>
  </si>
  <si>
    <t>NODE_1483_length_17433_cov_13.942744_21</t>
  </si>
  <si>
    <t>NODE_1483_length_17433_cov_13.942744_22</t>
  </si>
  <si>
    <t>K07402</t>
  </si>
  <si>
    <t>xdhC; xanthine dehydrogenase accessory factor</t>
  </si>
  <si>
    <t>NODE_15261_length_4604_cov_14.911849_1</t>
  </si>
  <si>
    <t>K04077</t>
  </si>
  <si>
    <t>groEL, HSPD1; chaperonin GroEL [EC:5.6.1.7]</t>
  </si>
  <si>
    <t>NODE_15261_length_4604_cov_14.911849_2</t>
  </si>
  <si>
    <t>K01046</t>
  </si>
  <si>
    <t>purK; 5-(carboxyamino)imidazole ribonucleotide synthase [EC:6.3.4.18]</t>
  </si>
  <si>
    <t>purE; 5-(carboxyamino)imidazole ribonucleotide mutase [EC:5.4.99.18]</t>
  </si>
  <si>
    <t>NODE_15261_length_4604_cov_14.911849_5</t>
  </si>
  <si>
    <t>NODE_15261_length_4604_cov_14.911849_6</t>
  </si>
  <si>
    <t>NODE_15261_length_4604_cov_14.911849_7</t>
  </si>
  <si>
    <t>NODE_15261_length_4604_cov_14.911849_8</t>
  </si>
  <si>
    <t>NODE_15261_length_4604_cov_14.911849_9</t>
  </si>
  <si>
    <t>K03672</t>
  </si>
  <si>
    <t>trxC; thioredoxin 2 [EC:1.8.1.8]</t>
  </si>
  <si>
    <t>NODE_15644_length_4540_cov_12.591750_1</t>
  </si>
  <si>
    <t>K21993</t>
  </si>
  <si>
    <t>fdhC; formate transporter</t>
  </si>
  <si>
    <t>NODE_15644_length_4540_cov_12.591750_2</t>
  </si>
  <si>
    <t>NODE_15644_length_4540_cov_12.591750_3</t>
  </si>
  <si>
    <t>NODE_15644_length_4540_cov_12.591750_4</t>
  </si>
  <si>
    <t>cysG; uroporphyrin-III C-methyltransferase / precorrin-2 dehydrogenase / sirohydrochlorin ferrochelatase [EC:2.1.1.107 1.3.1.76 4.99.1.4]</t>
  </si>
  <si>
    <t>NODE_15835_length_4509_cov_10.361473_1</t>
  </si>
  <si>
    <t>K14060</t>
  </si>
  <si>
    <t>pinR; putative DNA-invertase from lambdoid prophage Rac</t>
  </si>
  <si>
    <t>NODE_15835_length_4509_cov_10.361473_2</t>
  </si>
  <si>
    <t>NODE_15835_length_4509_cov_10.361473_3</t>
  </si>
  <si>
    <t>K11433</t>
  </si>
  <si>
    <t>NODE_15835_length_4509_cov_10.361473_4</t>
  </si>
  <si>
    <t>K09826</t>
  </si>
  <si>
    <t>irr; Fur family transcriptional regulator, iron response regulator</t>
  </si>
  <si>
    <t>fabA; 3-hydroxyacyl-[acyl-carrier protein] dehydratase / trans-2-decenoyl-[acyl-carrier protein] isomerase [EC:4.2.1.59 5.3.3.14]</t>
  </si>
  <si>
    <t>fabB; 3-oxoacyl-[acyl-carrier-protein] synthase I [EC:2.3.1.41]</t>
  </si>
  <si>
    <t>NODE_159_length_53152_cov_12.380681_1</t>
  </si>
  <si>
    <t>NODE_159_length_53152_cov_12.380681_2</t>
  </si>
  <si>
    <t>K09667</t>
  </si>
  <si>
    <t>NODE_159_length_53152_cov_12.380681_3</t>
  </si>
  <si>
    <t>K01711</t>
  </si>
  <si>
    <t>gmd, GMDS; GDPmannose 4,6-dehydratase [EC:4.2.1.47]</t>
  </si>
  <si>
    <t>NODE_159_length_53152_cov_12.380681_4</t>
  </si>
  <si>
    <t>K02377</t>
  </si>
  <si>
    <t>TSTA3, fcl; GDP-L-fucose synthase [EC:1.1.1.271]</t>
  </si>
  <si>
    <t>NODE_159_length_53152_cov_12.380681_5</t>
  </si>
  <si>
    <t>K13588</t>
  </si>
  <si>
    <t>chpT; histidine phosphotransferase ChpT</t>
  </si>
  <si>
    <t>NODE_159_length_53152_cov_12.380681_6</t>
  </si>
  <si>
    <t>K02010</t>
  </si>
  <si>
    <t>afuC, fbpC; iron(III) transport system ATP-binding protein [EC:7.2.2.7]</t>
  </si>
  <si>
    <t>NODE_159_length_53152_cov_12.380681_7</t>
  </si>
  <si>
    <t>NODE_159_length_53152_cov_12.380681_8</t>
  </si>
  <si>
    <t>NODE_159_length_53152_cov_12.380681_9</t>
  </si>
  <si>
    <t>K02031/K02032</t>
  </si>
  <si>
    <t>NODE_159_length_53152_cov_12.380681_10</t>
  </si>
  <si>
    <t>K02837</t>
  </si>
  <si>
    <t>prfC; peptide chain release factor 3</t>
  </si>
  <si>
    <t>NODE_159_length_53152_cov_12.380681_11</t>
  </si>
  <si>
    <t>NODE_159_length_53152_cov_12.380681_12</t>
  </si>
  <si>
    <t>K11927</t>
  </si>
  <si>
    <t>NODE_159_length_53152_cov_12.380681_13</t>
  </si>
  <si>
    <t>K12574</t>
  </si>
  <si>
    <t>rnj; ribonuclease J [EC:3.1.-.-]</t>
  </si>
  <si>
    <t>coaX; type III pantothenate kinase [EC:2.7.1.33]</t>
  </si>
  <si>
    <t>NODE_159_length_53152_cov_12.380681_15</t>
  </si>
  <si>
    <t>birA; BirA family transcriptional regulator, biotin operon repressor / biotin---[acetyl-CoA-carboxylase] ligase [EC:6.3.4.15]</t>
  </si>
  <si>
    <t>nuoN; NADH-quinone oxidoreductase subunit N [EC:7.1.1.2]</t>
  </si>
  <si>
    <t>nuoM; NADH-quinone oxidoreductase subunit M [EC:7.1.1.2]</t>
  </si>
  <si>
    <t>nuoL; NADH-quinone oxidoreductase subunit L [EC:7.1.1.2]</t>
  </si>
  <si>
    <t>nuoK; NADH-quinone oxidoreductase subunit K [EC:7.1.1.2]</t>
  </si>
  <si>
    <t>nuoJ; NADH-quinone oxidoreductase subunit J [EC:7.1.1.2]</t>
  </si>
  <si>
    <t>nuoI; NADH-quinone oxidoreductase subunit I [EC:7.1.1.2]</t>
  </si>
  <si>
    <t>nuoH; NADH-quinone oxidoreductase subunit H [EC:7.1.1.2]</t>
  </si>
  <si>
    <t>NODE_159_length_53152_cov_12.380681_23</t>
  </si>
  <si>
    <t>nuoG; NADH-quinone oxidoreductase subunit G [EC:7.1.1.2]</t>
  </si>
  <si>
    <t>NODE_159_length_53152_cov_12.380681_25</t>
  </si>
  <si>
    <t>nuoF; NADH-quinone oxidoreductase subunit F [EC:7.1.1.2]</t>
  </si>
  <si>
    <t>NODE_159_length_53152_cov_12.380681_27</t>
  </si>
  <si>
    <t>NODE_159_length_53152_cov_12.380681_28</t>
  </si>
  <si>
    <t>NODE_159_length_53152_cov_12.380681_29</t>
  </si>
  <si>
    <t>nuoE; NADH-quinone oxidoreductase subunit E [EC:7.1.1.2]</t>
  </si>
  <si>
    <t>nuoD; NADH-quinone oxidoreductase subunit D [EC:7.1.1.2]</t>
  </si>
  <si>
    <t>nuoC; NADH-quinone oxidoreductase subunit C [EC:7.1.1.2]</t>
  </si>
  <si>
    <t>nuoB; NADH-quinone oxidoreductase subunit B [EC:7.1.1.2]</t>
  </si>
  <si>
    <t>nuoA; NADH-quinone oxidoreductase subunit A [EC:7.1.1.2]</t>
  </si>
  <si>
    <t>liuC; methylglutaconyl-CoA hydratase [EC:4.2.1.18]</t>
  </si>
  <si>
    <t>HMGCL, hmgL; hydroxymethylglutaryl-CoA lyase [EC:4.1.3.4]</t>
  </si>
  <si>
    <t>NODE_159_length_53152_cov_12.380681_37</t>
  </si>
  <si>
    <t>K07234</t>
  </si>
  <si>
    <t>NODE_159_length_53152_cov_12.380681_38</t>
  </si>
  <si>
    <t>GPI, pgi; glucose-6-phosphate isomerase [EC:5.3.1.9]</t>
  </si>
  <si>
    <t>PGLS, pgl, devB; 6-phosphogluconolactonase [EC:3.1.1.31]</t>
  </si>
  <si>
    <t>G6PD, zwf; glucose-6-phosphate 1-dehydrogenase [EC:1.1.1.49 1.1.1.363]</t>
  </si>
  <si>
    <t>NODE_159_length_53152_cov_12.380681_42</t>
  </si>
  <si>
    <t>NODE_159_length_53152_cov_12.380681_43</t>
  </si>
  <si>
    <t>K06999</t>
  </si>
  <si>
    <t>K06999; phospholipase/carboxylesterase</t>
  </si>
  <si>
    <t>NODE_159_length_53152_cov_12.380681_44</t>
  </si>
  <si>
    <t>NODE_159_length_53152_cov_12.380681_45</t>
  </si>
  <si>
    <t>K01247</t>
  </si>
  <si>
    <t>alkA; DNA-3-methyladenine glycosylase II [EC:3.2.2.21]</t>
  </si>
  <si>
    <t>NODE_159_length_53152_cov_12.380681_46</t>
  </si>
  <si>
    <t>cobK-cbiJ; precorrin-6A/cobalt-precorrin-6A reductase [EC:1.3.1.54 1.3.1.106]</t>
  </si>
  <si>
    <t>NODE_159_length_53152_cov_12.380681_47</t>
  </si>
  <si>
    <t>cbiD; cobalt-precorrin-5B (C1)-methyltransferase [EC:2.1.1.195]</t>
  </si>
  <si>
    <t>NODE_159_length_53152_cov_12.380681_48</t>
  </si>
  <si>
    <t>cobB-cbiA; cobyrinic acid a,c-diamide synthase [EC:6.3.5.9 6.3.5.11]</t>
  </si>
  <si>
    <t>NODE_159_length_53152_cov_12.380681_49</t>
  </si>
  <si>
    <t>NODE_159_length_53152_cov_12.380681_50</t>
  </si>
  <si>
    <t>K01883</t>
  </si>
  <si>
    <t>CARS, cysS; cysteinyl-tRNA synthetase [EC:6.1.1.16]</t>
  </si>
  <si>
    <t>NODE_159_length_53152_cov_12.380681_51</t>
  </si>
  <si>
    <t>psd, PISD; phosphatidylserine decarboxylase [EC:4.1.1.65]</t>
  </si>
  <si>
    <t>CHO1, pssA; CDP-diacylglycerol---serine O-phosphatidyltransferase [EC:2.7.8.8]</t>
  </si>
  <si>
    <t>NODE_159_length_53152_cov_12.380681_54</t>
  </si>
  <si>
    <t>purB, ADSL; adenylosuccinate lyase [EC:4.3.2.2]</t>
  </si>
  <si>
    <t>NODE_159_length_53152_cov_12.380681_56</t>
  </si>
  <si>
    <t>NODE_159_length_53152_cov_12.380681_57</t>
  </si>
  <si>
    <t>K02410</t>
  </si>
  <si>
    <t>fliG; flagellar motor switch protein FliG</t>
  </si>
  <si>
    <t>mttB; trimethylamine---corrinoid protein Co-methyltransferase [EC:2.1.1.250]</t>
  </si>
  <si>
    <t>NODE_1673_length_16334_cov_12.901038_2</t>
  </si>
  <si>
    <t>NODE_1673_length_16334_cov_12.901038_3</t>
  </si>
  <si>
    <t>NODE_1673_length_16334_cov_12.901038_4</t>
  </si>
  <si>
    <t>K24157</t>
  </si>
  <si>
    <t>prxII; thioredoxin-dependent peroxiredoxin [EC:1.11.1.24]</t>
  </si>
  <si>
    <t>NODE_1673_length_16334_cov_12.901038_5</t>
  </si>
  <si>
    <t>NODE_1673_length_16334_cov_12.901038_6</t>
  </si>
  <si>
    <t>gmk, GUK1; guanylate kinase [EC:2.7.4.8]</t>
  </si>
  <si>
    <t>NODE_1673_length_16334_cov_12.901038_8</t>
  </si>
  <si>
    <t>NODE_1673_length_16334_cov_12.901038_9</t>
  </si>
  <si>
    <t>E2.5.1.54, aroF, aroG, aroH; 3-deoxy-7-phosphoheptulonate synthase [EC:2.5.1.54]</t>
  </si>
  <si>
    <t>NODE_1673_length_16334_cov_12.901038_11</t>
  </si>
  <si>
    <t>K21826</t>
  </si>
  <si>
    <t>gbdR; AraC family transcriptional regulator, glycine betaine-responsive activator</t>
  </si>
  <si>
    <t>NODE_1673_length_16334_cov_12.901038_12</t>
  </si>
  <si>
    <t>K01999</t>
  </si>
  <si>
    <t>livK; branched-chain amino acid transport system substrate-binding protein</t>
  </si>
  <si>
    <t>NODE_1673_length_16334_cov_12.901038_13</t>
  </si>
  <si>
    <t>K01995</t>
  </si>
  <si>
    <t>livG; branched-chain amino acid transport system ATP-binding protein</t>
  </si>
  <si>
    <t>NODE_1673_length_16334_cov_12.901038_14</t>
  </si>
  <si>
    <t>K01996</t>
  </si>
  <si>
    <t>livF; branched-chain amino acid transport system ATP-binding protein</t>
  </si>
  <si>
    <t>NODE_1673_length_16334_cov_12.901038_15</t>
  </si>
  <si>
    <t>K01997</t>
  </si>
  <si>
    <t>livH; branched-chain amino acid transport system permease protein</t>
  </si>
  <si>
    <t>NODE_1673_length_16334_cov_12.901038_16</t>
  </si>
  <si>
    <t>K01998</t>
  </si>
  <si>
    <t>livM; branched-chain amino acid transport system permease protein</t>
  </si>
  <si>
    <t>NODE_1673_length_16334_cov_12.901038_17</t>
  </si>
  <si>
    <t>K17654</t>
  </si>
  <si>
    <t>NODE_1718_length_16078_cov_11.601261_1</t>
  </si>
  <si>
    <t>NODE_1718_length_16078_cov_11.601261_2</t>
  </si>
  <si>
    <t>NODE_1718_length_16078_cov_11.601261_3</t>
  </si>
  <si>
    <t>K16150</t>
  </si>
  <si>
    <t>NODE_1718_length_16078_cov_11.601261_4</t>
  </si>
  <si>
    <t>cysE; serine O-acetyltransferase [EC:2.3.1.30]</t>
  </si>
  <si>
    <t>NODE_1718_length_16078_cov_11.601261_5</t>
  </si>
  <si>
    <t>NODE_1718_length_16078_cov_11.601261_6</t>
  </si>
  <si>
    <t>NODE_1718_length_16078_cov_11.601261_7</t>
  </si>
  <si>
    <t>NODE_1718_length_16078_cov_11.601261_8</t>
  </si>
  <si>
    <t>K05946</t>
  </si>
  <si>
    <t>tagA, tarA; N-acetylglucosaminyldiphosphoundecaprenol N-acetyl-beta-D-mannosaminyltransferase [EC:2.4.1.187]</t>
  </si>
  <si>
    <t>NODE_1718_length_16078_cov_11.601261_9</t>
  </si>
  <si>
    <t>NODE_1718_length_16078_cov_11.601261_10</t>
  </si>
  <si>
    <t>NODE_1718_length_16078_cov_11.601261_11</t>
  </si>
  <si>
    <t>NODE_1718_length_16078_cov_11.601261_12</t>
  </si>
  <si>
    <t>NODE_1718_length_16078_cov_11.601261_13</t>
  </si>
  <si>
    <t>NODE_1718_length_16078_cov_11.601261_14</t>
  </si>
  <si>
    <t>K00903</t>
  </si>
  <si>
    <t>epsB, capB; protein-tyrosine kinase [EC:2.7.10.3]</t>
  </si>
  <si>
    <t>NODE_1742_length_15916_cov_11.541958_1</t>
  </si>
  <si>
    <t>NODE_1742_length_15916_cov_11.541958_2</t>
  </si>
  <si>
    <t>NODE_1742_length_15916_cov_11.541958_3</t>
  </si>
  <si>
    <t>K07636</t>
  </si>
  <si>
    <t>phoR; two-component system, OmpR family, phosphate regulon sensor histidine kinase PhoR [EC:2.7.13.3]</t>
  </si>
  <si>
    <t>NODE_1742_length_15916_cov_11.541958_4</t>
  </si>
  <si>
    <t>K07657</t>
  </si>
  <si>
    <t>phoB; two-component system, OmpR family, phosphate regulon response regulator PhoB</t>
  </si>
  <si>
    <t>NODE_1742_length_15916_cov_11.541958_5</t>
  </si>
  <si>
    <t>K13642</t>
  </si>
  <si>
    <t>ftrB; CRP/FNR family transcriptional regulator, transcriptional activator FtrB</t>
  </si>
  <si>
    <t>NODE_1742_length_15916_cov_11.541958_6</t>
  </si>
  <si>
    <t>NODE_1742_length_15916_cov_11.541958_7</t>
  </si>
  <si>
    <t>NRT, narK, nrtP, nasA; MFS transporter, NNP family, nitrate/nitrite transporter</t>
  </si>
  <si>
    <t>NODE_1742_length_15916_cov_11.541958_8</t>
  </si>
  <si>
    <t>narG, narZ, nxrA; nitrate reductase / nitrite oxidoreductase, alpha subunit [EC:1.7.5.1 1.7.99.-]</t>
  </si>
  <si>
    <t>narH, narY, nxrB; nitrate reductase / nitrite oxidoreductase, beta subunit [EC:1.7.5.1 1.7.99.-]</t>
  </si>
  <si>
    <t>NODE_1742_length_15916_cov_11.541958_11</t>
  </si>
  <si>
    <t>K00373</t>
  </si>
  <si>
    <t>narJ, narW; nitrate reductase molybdenum cofactor assembly chaperone NarJ/NarW</t>
  </si>
  <si>
    <t>narI, narV; nitrate reductase gamma subunit [EC:1.7.5.1 1.7.99.-]</t>
  </si>
  <si>
    <t>NODE_1742_length_15916_cov_11.541958_13</t>
  </si>
  <si>
    <t>K03769</t>
  </si>
  <si>
    <t>ppiC; peptidyl-prolyl cis-trans isomerase C [EC:5.2.1.8]</t>
  </si>
  <si>
    <t>NODE_1742_length_15916_cov_11.541958_14</t>
  </si>
  <si>
    <t>E2.6.1.42, ilvE; branched-chain amino acid aminotransferase [EC:2.6.1.42]</t>
  </si>
  <si>
    <t>NODE_1742_length_15916_cov_11.541958_15</t>
  </si>
  <si>
    <t>K00344</t>
  </si>
  <si>
    <t>qor, CRYZ; NADPH:quinone reductase [EC:1.6.5.5]</t>
  </si>
  <si>
    <t>NODE_17587_length_4253_cov_12.721534_1</t>
  </si>
  <si>
    <t>NODE_17587_length_4253_cov_12.721534_2</t>
  </si>
  <si>
    <t>K01134</t>
  </si>
  <si>
    <t>ARSA; arylsulfatase A [EC:3.1.6.8]</t>
  </si>
  <si>
    <t>NODE_1820_length_15586_cov_12.836521_1</t>
  </si>
  <si>
    <t>K21806</t>
  </si>
  <si>
    <t>NODE_1820_length_15586_cov_12.836521_2</t>
  </si>
  <si>
    <t>NODE_1820_length_15586_cov_12.836521_3</t>
  </si>
  <si>
    <t>K07738</t>
  </si>
  <si>
    <t>nrdR; transcriptional repressor NrdR</t>
  </si>
  <si>
    <t>ribD; diaminohydroxyphosphoribosylaminopyrimidine deaminase / 5-amino-6-(5-phosphoribosylamino)uracil reductase [EC:3.5.4.26 1.1.1.193]</t>
  </si>
  <si>
    <t>NODE_1820_length_15586_cov_12.836521_5</t>
  </si>
  <si>
    <t>K07266</t>
  </si>
  <si>
    <t>kpsC, lipA; capsular polysaccharide export protein</t>
  </si>
  <si>
    <t>NODE_1820_length_15586_cov_12.836521_6</t>
  </si>
  <si>
    <t>K01991</t>
  </si>
  <si>
    <t>wza, gfcE; polysaccharide biosynthesis/export protein</t>
  </si>
  <si>
    <t>NODE_1820_length_15586_cov_12.836521_7</t>
  </si>
  <si>
    <t>K07265</t>
  </si>
  <si>
    <t>kpsS, lipB; capsular polysaccharide export protein</t>
  </si>
  <si>
    <t>NODE_1820_length_15586_cov_12.836521_8</t>
  </si>
  <si>
    <t>ribE, RIB5; riboflavin synthase [EC:2.5.1.9]</t>
  </si>
  <si>
    <t>ribBA; 3,4-dihydroxy 2-butanone 4-phosphate synthase / GTP cyclohydrolase II [EC:4.1.99.12 3.5.4.25]</t>
  </si>
  <si>
    <t>ribH, RIB4; 6,7-dimethyl-8-ribityllumazine synthase [EC:2.5.1.78]</t>
  </si>
  <si>
    <t>NODE_1820_length_15586_cov_12.836521_12</t>
  </si>
  <si>
    <t>K03625</t>
  </si>
  <si>
    <t>nusB; transcription antitermination protein NusB</t>
  </si>
  <si>
    <t>NODE_1820_length_15586_cov_12.836521_13</t>
  </si>
  <si>
    <t>E2.7.7.3A, coaD, kdtB; pantetheine-phosphate adenylyltransferase [EC:2.7.7.3]</t>
  </si>
  <si>
    <t>NODE_1820_length_15586_cov_12.836521_15</t>
  </si>
  <si>
    <t>K06240</t>
  </si>
  <si>
    <t>NODE_1820_length_15586_cov_12.836521_16</t>
  </si>
  <si>
    <t>K09888</t>
  </si>
  <si>
    <t>zapA; cell division protein ZapA</t>
  </si>
  <si>
    <t>NODE_1820_length_15586_cov_12.836521_17</t>
  </si>
  <si>
    <t>NODE_1820_length_15586_cov_12.836521_18</t>
  </si>
  <si>
    <t>NODE_1837_length_15513_cov_11.539138_1</t>
  </si>
  <si>
    <t>K18676</t>
  </si>
  <si>
    <t>gspK; glucosamine kinase [EC:2.7.1.8]</t>
  </si>
  <si>
    <t>NODE_1837_length_15513_cov_11.539138_2</t>
  </si>
  <si>
    <t>NODE_1837_length_15513_cov_11.539138_3</t>
  </si>
  <si>
    <t>NODE_1837_length_15513_cov_11.539138_4</t>
  </si>
  <si>
    <t>K03561</t>
  </si>
  <si>
    <t>exbB; biopolymer transport protein ExbB</t>
  </si>
  <si>
    <t>NODE_1837_length_15513_cov_11.539138_5</t>
  </si>
  <si>
    <t>K03559</t>
  </si>
  <si>
    <t>exbD; biopolymer transport protein ExbD</t>
  </si>
  <si>
    <t>NODE_1837_length_15513_cov_11.539138_6</t>
  </si>
  <si>
    <t>NODE_1837_length_15513_cov_11.539138_7</t>
  </si>
  <si>
    <t>K03832</t>
  </si>
  <si>
    <t>tonB; periplasmic protein TonB</t>
  </si>
  <si>
    <t>cobQ, cbiP; adenosylcobyric acid synthase [EC:6.3.5.10]</t>
  </si>
  <si>
    <t>NODE_1837_length_15513_cov_11.539138_9</t>
  </si>
  <si>
    <t>NODE_1837_length_15513_cov_11.539138_10</t>
  </si>
  <si>
    <t>NODE_1837_length_15513_cov_11.539138_11</t>
  </si>
  <si>
    <t>K00934</t>
  </si>
  <si>
    <t>E2.7.3.3; arginine kinase [EC:2.7.3.3]</t>
  </si>
  <si>
    <t>NODE_1837_length_15513_cov_11.539138_12</t>
  </si>
  <si>
    <t>NODE_1837_length_15513_cov_11.539138_13</t>
  </si>
  <si>
    <t>NODE_1837_length_15513_cov_11.539138_14</t>
  </si>
  <si>
    <t>K02518</t>
  </si>
  <si>
    <t>infA; translation initiation factor IF-1</t>
  </si>
  <si>
    <t>NODE_1837_length_15513_cov_11.539138_15</t>
  </si>
  <si>
    <t>K06287</t>
  </si>
  <si>
    <t>yhdE; nucleoside triphosphate pyrophosphatase [EC:3.6.1.-]</t>
  </si>
  <si>
    <t>NODE_1837_length_15513_cov_11.539138_16</t>
  </si>
  <si>
    <t>K08301</t>
  </si>
  <si>
    <t>NODE_1837_length_15513_cov_11.539138_17</t>
  </si>
  <si>
    <t>K09862</t>
  </si>
  <si>
    <t>K09862; uncharacterized protein</t>
  </si>
  <si>
    <t>NODE_19142_length_4056_cov_11.240440_1</t>
  </si>
  <si>
    <t>K00302</t>
  </si>
  <si>
    <t>soxA; sarcosine oxidase, subunit alpha [EC:1.5.3.24 1.5.3.1]</t>
  </si>
  <si>
    <t>NODE_19142_length_4056_cov_11.240440_2</t>
  </si>
  <si>
    <t>K00305</t>
  </si>
  <si>
    <t>soxG; sarcosine oxidase, subunit gamma [EC:1.5.3.24 1.5.3.1]</t>
  </si>
  <si>
    <t>NODE_19142_length_4056_cov_11.240440_3</t>
  </si>
  <si>
    <t>K04564</t>
  </si>
  <si>
    <t>SOD2; superoxide dismutase, Fe-Mn family [EC:1.15.1.1]</t>
  </si>
  <si>
    <t>NODE_19288_length_4040_cov_16.853952_1</t>
  </si>
  <si>
    <t>nirB; nitrite reductase (NADH) large subunit [EC:1.7.1.15]</t>
  </si>
  <si>
    <t>nirD; nitrite reductase (NADH) small subunit [EC:1.7.1.15]</t>
  </si>
  <si>
    <t>NODE_19288_length_4040_cov_16.853952_4</t>
  </si>
  <si>
    <t>NODE_19294_length_4039_cov_14.601908_1</t>
  </si>
  <si>
    <t>ATPF1D, atpH; F-type H+-transporting ATPase subunit delta</t>
  </si>
  <si>
    <t>ATPF1A, atpA; F-type H+/Na+-transporting ATPase subunit alpha [EC:7.1.2.2 7.2.2.1]</t>
  </si>
  <si>
    <t>ATPF1G, atpG; F-type H+-transporting ATPase subunit gamma</t>
  </si>
  <si>
    <t>NODE_19294_length_4039_cov_14.601908_5</t>
  </si>
  <si>
    <t>ATPF1B, atpD; F-type H+/Na+-transporting ATPase subunit beta [EC:7.1.2.2 7.2.2.1]</t>
  </si>
  <si>
    <t>NODE_19695_length_3992_cov_12.166878_1</t>
  </si>
  <si>
    <t>K03871</t>
  </si>
  <si>
    <t>NODE_19695_length_3992_cov_12.166878_2</t>
  </si>
  <si>
    <t>K02939</t>
  </si>
  <si>
    <t>RP-L9, MRPL9, rplI; large subunit ribosomal protein L9</t>
  </si>
  <si>
    <t>NODE_19695_length_3992_cov_12.166878_3</t>
  </si>
  <si>
    <t>K02963</t>
  </si>
  <si>
    <t>RP-S18, MRPS18, rpsR; small subunit ribosomal protein S18</t>
  </si>
  <si>
    <t>NODE_19695_length_3992_cov_12.166878_4</t>
  </si>
  <si>
    <t>K02990</t>
  </si>
  <si>
    <t>RP-S6, MRPS6, rpsF; small subunit ribosomal protein S6</t>
  </si>
  <si>
    <t>NODE_19695_length_3992_cov_12.166878_5</t>
  </si>
  <si>
    <t>NODE_19695_length_3992_cov_12.166878_6</t>
  </si>
  <si>
    <t>K10402</t>
  </si>
  <si>
    <t>IVD, ivd; isovaleryl-CoA dehydrogenase [EC:1.3.8.4]</t>
  </si>
  <si>
    <t>NODE_1971_length_14926_cov_13.299038_1</t>
  </si>
  <si>
    <t>NODE_1971_length_14926_cov_13.299038_2</t>
  </si>
  <si>
    <t>K04751</t>
  </si>
  <si>
    <t>glnB; nitrogen regulatory protein P-II 1</t>
  </si>
  <si>
    <t>NODE_1971_length_14926_cov_13.299038_3</t>
  </si>
  <si>
    <t>K01915</t>
  </si>
  <si>
    <t>glnA, GLUL; glutamine synthetase [EC:6.3.1.2]</t>
  </si>
  <si>
    <t>NODE_1971_length_14926_cov_13.299038_4</t>
  </si>
  <si>
    <t>K06901</t>
  </si>
  <si>
    <t>NODE_1971_length_14926_cov_13.299038_5</t>
  </si>
  <si>
    <t>NODE_1971_length_14926_cov_13.299038_6</t>
  </si>
  <si>
    <t>NODE_1971_length_14926_cov_13.299038_7</t>
  </si>
  <si>
    <t>NODE_1971_length_14926_cov_13.299038_8</t>
  </si>
  <si>
    <t>K05592</t>
  </si>
  <si>
    <t>deaD, cshA; ATP-dependent RNA helicase DeaD [EC:3.6.4.13]</t>
  </si>
  <si>
    <t>NODE_1971_length_14926_cov_13.299038_9</t>
  </si>
  <si>
    <t>NODE_1971_length_14926_cov_13.299038_10</t>
  </si>
  <si>
    <t>K06180</t>
  </si>
  <si>
    <t>rluD; 23S rRNA pseudouridine1911/1915/1917 synthase [EC:5.4.99.23]</t>
  </si>
  <si>
    <t>NODE_1971_length_14926_cov_13.299038_11</t>
  </si>
  <si>
    <t>K03089</t>
  </si>
  <si>
    <t>rpoH; RNA polymerase sigma-32 factor</t>
  </si>
  <si>
    <t>NODE_1971_length_14926_cov_13.299038_12</t>
  </si>
  <si>
    <t>K00129</t>
  </si>
  <si>
    <t>NODE_1971_length_14926_cov_13.299038_13</t>
  </si>
  <si>
    <t>K01056</t>
  </si>
  <si>
    <t>PTH1, PTRH1, pth, spoVC; peptidyl-tRNA hydrolase, PTH1 family [EC:3.1.1.29]</t>
  </si>
  <si>
    <t>NODE_1971_length_14926_cov_13.299038_14</t>
  </si>
  <si>
    <t>K02897</t>
  </si>
  <si>
    <t>RP-L25, rplY; large subunit ribosomal protein L25</t>
  </si>
  <si>
    <t>NODE_1971_length_14926_cov_13.299038_15</t>
  </si>
  <si>
    <t>NODE_1971_length_14926_cov_13.299038_16</t>
  </si>
  <si>
    <t>NODE_1971_length_14926_cov_13.299038_17</t>
  </si>
  <si>
    <t>NODE_1971_length_14926_cov_13.299038_18</t>
  </si>
  <si>
    <t>NODE_1971_length_14926_cov_13.299038_19</t>
  </si>
  <si>
    <t>NODE_1971_length_14926_cov_13.299038_20</t>
  </si>
  <si>
    <t>NODE_1971_length_14926_cov_13.299038_21</t>
  </si>
  <si>
    <t>NODE_2006_length_14758_cov_14.224988_1</t>
  </si>
  <si>
    <t>NODE_2006_length_14758_cov_14.224988_2</t>
  </si>
  <si>
    <t>K01255</t>
  </si>
  <si>
    <t>CARP, pepA; leucyl aminopeptidase [EC:3.4.11.1]</t>
  </si>
  <si>
    <t>NODE_2006_length_14758_cov_14.224988_3</t>
  </si>
  <si>
    <t>NODE_2006_length_14758_cov_14.224988_4</t>
  </si>
  <si>
    <t>NODE_2006_length_14758_cov_14.224988_5</t>
  </si>
  <si>
    <t>K09748</t>
  </si>
  <si>
    <t>rimP; ribosome maturation factor RimP</t>
  </si>
  <si>
    <t>NODE_2006_length_14758_cov_14.224988_6</t>
  </si>
  <si>
    <t>K02600</t>
  </si>
  <si>
    <t>nusA; transcription termination/antitermination protein NusA</t>
  </si>
  <si>
    <t>NODE_2006_length_14758_cov_14.224988_7</t>
  </si>
  <si>
    <t>K07742</t>
  </si>
  <si>
    <t>ylxR; uncharacterized protein</t>
  </si>
  <si>
    <t>NODE_2006_length_14758_cov_14.224988_8</t>
  </si>
  <si>
    <t>K02519</t>
  </si>
  <si>
    <t>infB, MTIF2; translation initiation factor IF-2</t>
  </si>
  <si>
    <t>NODE_2006_length_14758_cov_14.224988_9</t>
  </si>
  <si>
    <t>K03555</t>
  </si>
  <si>
    <t>mutS; DNA mismatch repair protein MutS</t>
  </si>
  <si>
    <t>E1.1.1.40, maeB; malate dehydrogenase (oxaloacetate-decarboxylating)(NADP+) [EC:1.1.1.40]</t>
  </si>
  <si>
    <t>NODE_2006_length_14758_cov_14.224988_11</t>
  </si>
  <si>
    <t>K00852</t>
  </si>
  <si>
    <t>rbsK, RBKS; ribokinase [EC:2.7.1.15]</t>
  </si>
  <si>
    <t>NODE_2006_length_14758_cov_14.224988_12</t>
  </si>
  <si>
    <t>NODE_2046_length_14637_cov_11.605678_1</t>
  </si>
  <si>
    <t>K17480</t>
  </si>
  <si>
    <t>kdsA; 2-dehydro-3-deoxyphosphooctonate aldolase (KDO 8-P synthase) [EC:2.5.1.55]</t>
  </si>
  <si>
    <t>kdsB; 3-deoxy-manno-octulosonate cytidylyltransferase (CMP-KDO synthetase) [EC:2.7.7.38]</t>
  </si>
  <si>
    <t>NODE_2046_length_14637_cov_11.605678_4</t>
  </si>
  <si>
    <t>K03684</t>
  </si>
  <si>
    <t>rnd; ribonuclease D [EC:3.1.13.5]</t>
  </si>
  <si>
    <t>NODE_2046_length_14637_cov_11.605678_5</t>
  </si>
  <si>
    <t>K11719</t>
  </si>
  <si>
    <t>lptC; lipopolysaccharide export system protein LptC</t>
  </si>
  <si>
    <t>NODE_2046_length_14637_cov_11.605678_6</t>
  </si>
  <si>
    <t>K09774</t>
  </si>
  <si>
    <t>lptA; lipopolysaccharide export system protein LptA</t>
  </si>
  <si>
    <t>NODE_2046_length_14637_cov_11.605678_7</t>
  </si>
  <si>
    <t>K06861</t>
  </si>
  <si>
    <t>lptB; lipopolysaccharide export system ATP-binding protein [EC:7.5.2.5]</t>
  </si>
  <si>
    <t>NODE_2046_length_14637_cov_11.605678_8</t>
  </si>
  <si>
    <t>NODE_2046_length_14637_cov_11.605678_9</t>
  </si>
  <si>
    <t>NODE_2046_length_14637_cov_11.605678_10</t>
  </si>
  <si>
    <t>K02806</t>
  </si>
  <si>
    <t>ptsN; nitrogen PTS system EIIA component [EC:2.7.1.-]</t>
  </si>
  <si>
    <t>NODE_2046_length_14637_cov_11.605678_11</t>
  </si>
  <si>
    <t>NODE_2046_length_14637_cov_11.605678_12</t>
  </si>
  <si>
    <t>NODE_2046_length_14637_cov_11.605678_13</t>
  </si>
  <si>
    <t>NODE_2046_length_14637_cov_11.605678_14</t>
  </si>
  <si>
    <t>NODE_2046_length_14637_cov_11.605678_15</t>
  </si>
  <si>
    <t>UGP2, galU, galF; UTP--glucose-1-phosphate uridylyltransferase [EC:2.7.7.9]</t>
  </si>
  <si>
    <t>NODE_2046_length_14637_cov_11.605678_17</t>
  </si>
  <si>
    <t>K01082</t>
  </si>
  <si>
    <t>cysQ, MET22, BPNT1; 3'(2'), 5'-bisphosphate nucleotidase [EC:3.1.3.7]</t>
  </si>
  <si>
    <t>NODE_2046_length_14637_cov_11.605678_18</t>
  </si>
  <si>
    <t>NODE_20975_length_3858_cov_10.846963_1</t>
  </si>
  <si>
    <t>K04763</t>
  </si>
  <si>
    <t>NODE_20975_length_3858_cov_10.846963_2</t>
  </si>
  <si>
    <t>K06238</t>
  </si>
  <si>
    <t>NODE_20975_length_3858_cov_10.846963_3</t>
  </si>
  <si>
    <t>K00699</t>
  </si>
  <si>
    <t>NODE_20975_length_3858_cov_10.846963_4</t>
  </si>
  <si>
    <t>K03624</t>
  </si>
  <si>
    <t>NODE_20975_length_3858_cov_10.846963_5</t>
  </si>
  <si>
    <t>K12898</t>
  </si>
  <si>
    <t>NODE_20975_length_3858_cov_10.846963_6</t>
  </si>
  <si>
    <t>K22299</t>
  </si>
  <si>
    <t>NODE_20975_length_3858_cov_10.846963_7</t>
  </si>
  <si>
    <t>K03406</t>
  </si>
  <si>
    <t>NODE_20975_length_3858_cov_10.846963_8</t>
  </si>
  <si>
    <t>NODE_20975_length_3858_cov_10.846963_9</t>
  </si>
  <si>
    <t>NODE_20975_length_3858_cov_10.846963_10</t>
  </si>
  <si>
    <t>NODE_21019_length_3851_cov_22.851159_1</t>
  </si>
  <si>
    <t>NODE_21019_length_3851_cov_22.851159_2</t>
  </si>
  <si>
    <t>K02049</t>
  </si>
  <si>
    <t>ABC.SN.A; NitT/TauT family transport system ATP-binding protein</t>
  </si>
  <si>
    <t>K15555</t>
  </si>
  <si>
    <t>NODE_21019_length_3851_cov_22.851159_3</t>
  </si>
  <si>
    <t>K02050</t>
  </si>
  <si>
    <t>ABC.SN.P; NitT/TauT family transport system permease protein</t>
  </si>
  <si>
    <t>K15554</t>
  </si>
  <si>
    <t>NODE_21019_length_3851_cov_22.851159_4</t>
  </si>
  <si>
    <t>NODE_21019_length_3851_cov_22.851159_5</t>
  </si>
  <si>
    <t>NODE_2270_length_13748_cov_12.866063_1</t>
  </si>
  <si>
    <t>K01761</t>
  </si>
  <si>
    <t>E4.4.1.11; methionine-gamma-lyase [EC:4.4.1.11]</t>
  </si>
  <si>
    <t>NODE_2270_length_13748_cov_12.866063_2</t>
  </si>
  <si>
    <t>NODE_2270_length_13748_cov_12.866063_3</t>
  </si>
  <si>
    <t>K16348</t>
  </si>
  <si>
    <t>ecnB; entericidin B</t>
  </si>
  <si>
    <t>NODE_2270_length_13748_cov_12.866063_4</t>
  </si>
  <si>
    <t>K02035</t>
  </si>
  <si>
    <t>ABC.PE.S; peptide/nickel transport system substrate-binding protein</t>
  </si>
  <si>
    <t>NODE_2270_length_13748_cov_12.866063_5</t>
  </si>
  <si>
    <t>thiE; thiamine-phosphate pyrophosphorylase [EC:2.5.1.3]</t>
  </si>
  <si>
    <t>NODE_2270_length_13748_cov_12.866063_6</t>
  </si>
  <si>
    <t>K02533</t>
  </si>
  <si>
    <t>lasT; tRNA/rRNA methyltransferase [EC:2.1.1.-]</t>
  </si>
  <si>
    <t>COX15, ctaA; heme a synthase [EC:1.17.99.9]</t>
  </si>
  <si>
    <t>NODE_2270_length_13748_cov_12.866063_8</t>
  </si>
  <si>
    <t>K01299</t>
  </si>
  <si>
    <t>E3.4.17.19; carboxypeptidase Taq [EC:3.4.17.19]</t>
  </si>
  <si>
    <t>NODE_2270_length_13748_cov_12.866063_9</t>
  </si>
  <si>
    <t>NODE_2270_length_13748_cov_12.866063_10</t>
  </si>
  <si>
    <t>NODE_2270_length_13748_cov_12.866063_11</t>
  </si>
  <si>
    <t>K02871</t>
  </si>
  <si>
    <t>RP-L13, MRPL13, rplM; large subunit ribosomal protein L13</t>
  </si>
  <si>
    <t>NODE_2270_length_13748_cov_12.866063_12</t>
  </si>
  <si>
    <t>K02996</t>
  </si>
  <si>
    <t>RP-S9, MRPS9, rpsI; small subunit ribosomal protein S9</t>
  </si>
  <si>
    <t>NODE_2270_length_13748_cov_12.866063_13</t>
  </si>
  <si>
    <t>NODE_2270_length_13748_cov_12.866063_14</t>
  </si>
  <si>
    <t>K22468</t>
  </si>
  <si>
    <t>ppk2; polyphosphate kinase [EC:2.7.4.34]</t>
  </si>
  <si>
    <t>metA; homoserine O-succinyltransferase/O-acetyltransferase [EC:2.3.1.46 2.3.1.31]</t>
  </si>
  <si>
    <t>NODE_2270_length_13748_cov_12.866063_16</t>
  </si>
  <si>
    <t>NODE_2270_length_13748_cov_12.866063_17</t>
  </si>
  <si>
    <t>NODE_22_length_111760_cov_12.683461_1</t>
  </si>
  <si>
    <t>NODE_22_length_111760_cov_12.683461_2</t>
  </si>
  <si>
    <t>cysJ; sulfite reductase (NADPH) flavoprotein alpha-component [EC:1.8.1.2]</t>
  </si>
  <si>
    <t>NODE_22_length_111760_cov_12.683461_3</t>
  </si>
  <si>
    <t>K00265</t>
  </si>
  <si>
    <t>gltB; glutamate synthase (NADPH) large chain [EC:1.4.1.13]</t>
  </si>
  <si>
    <t>NODE_22_length_111760_cov_12.683461_4</t>
  </si>
  <si>
    <t>K01041</t>
  </si>
  <si>
    <t>gcdG, caiB; glutaryl-CoA transferase [EC:2.8.3.-]</t>
  </si>
  <si>
    <t>GCDH, gcdH; glutaryl-CoA dehydrogenase [EC:1.3.8.6]</t>
  </si>
  <si>
    <t>NODE_22_length_111760_cov_12.683461_6</t>
  </si>
  <si>
    <t>K17686</t>
  </si>
  <si>
    <t>copA, ctpA, ATP7; P-type Cu+ transporter [EC:7.2.2.8]</t>
  </si>
  <si>
    <t>NODE_22_length_111760_cov_12.683461_7</t>
  </si>
  <si>
    <t>K06145</t>
  </si>
  <si>
    <t>gntR; LacI family transcriptional regulator, gluconate utilization system Gnt-I transcriptional repressor</t>
  </si>
  <si>
    <t>NODE_22_length_111760_cov_12.683461_8</t>
  </si>
  <si>
    <t>NODE_22_length_111760_cov_12.683461_9</t>
  </si>
  <si>
    <t>K18302</t>
  </si>
  <si>
    <t>NODE_22_length_111760_cov_12.683461_10</t>
  </si>
  <si>
    <t>K00858</t>
  </si>
  <si>
    <t>ppnK, NADK; NAD+ kinase [EC:2.7.1.23]</t>
  </si>
  <si>
    <t>glyA, SHMT; glycine hydroxymethyltransferase [EC:2.1.2.1]</t>
  </si>
  <si>
    <t>NODE_22_length_111760_cov_12.683461_12</t>
  </si>
  <si>
    <t>NODE_22_length_111760_cov_12.683461_13</t>
  </si>
  <si>
    <t>K01175</t>
  </si>
  <si>
    <t>ybfF; esterase [EC:3.1.-.-]</t>
  </si>
  <si>
    <t>NODE_22_length_111760_cov_12.683461_14</t>
  </si>
  <si>
    <t>asd; aspartate-semialdehyde dehydrogenase [EC:1.2.1.11]</t>
  </si>
  <si>
    <t>NODE_22_length_111760_cov_12.683461_16</t>
  </si>
  <si>
    <t>rhlE; ATP-dependent RNA helicase RhlE [EC:3.6.4.13]</t>
  </si>
  <si>
    <t>NODE_22_length_111760_cov_12.683461_17</t>
  </si>
  <si>
    <t>NODE_22_length_111760_cov_12.683461_18</t>
  </si>
  <si>
    <t>K03321</t>
  </si>
  <si>
    <t>TC.SULP; sulfate permease, SulP family</t>
  </si>
  <si>
    <t>NODE_22_length_111760_cov_12.683461_19</t>
  </si>
  <si>
    <t>K06941</t>
  </si>
  <si>
    <t>rlmN; 23S rRNA (adenine2503-C2)-methyltransferase [EC:2.1.1.192]</t>
  </si>
  <si>
    <t>NODE_22_length_111760_cov_12.683461_20</t>
  </si>
  <si>
    <t>NODE_22_length_111760_cov_12.683461_21</t>
  </si>
  <si>
    <t>K15012</t>
  </si>
  <si>
    <t>regA, regR, actR; two-component system, response regulator RegA</t>
  </si>
  <si>
    <t>NODE_22_length_111760_cov_12.683461_22</t>
  </si>
  <si>
    <t>K07152</t>
  </si>
  <si>
    <t>SCO1; protein SCO1</t>
  </si>
  <si>
    <t>NODE_22_length_111760_cov_12.683461_23</t>
  </si>
  <si>
    <t>K15011</t>
  </si>
  <si>
    <t>regB, regS, actS; two-component system, sensor histidine kinase RegB [EC:2.7.13.3]</t>
  </si>
  <si>
    <t>NODE_22_length_111760_cov_12.683461_24</t>
  </si>
  <si>
    <t>NODE_22_length_111760_cov_12.683461_25</t>
  </si>
  <si>
    <t>K06925</t>
  </si>
  <si>
    <t>tsaE; tRNA threonylcarbamoyladenosine biosynthesis protein TsaE</t>
  </si>
  <si>
    <t>K07102</t>
  </si>
  <si>
    <t>NODE_22_length_111760_cov_12.683461_26</t>
  </si>
  <si>
    <t>amgK; N-acetylmuramate 1-kinase [EC:2.7.1.221]</t>
  </si>
  <si>
    <t>NODE_22_length_111760_cov_12.683461_27</t>
  </si>
  <si>
    <t>K00992</t>
  </si>
  <si>
    <t>murU; N-acetyl-alpha-D-muramate 1-phosphate uridylyltransferase [EC:2.7.7.99]</t>
  </si>
  <si>
    <t>NODE_22_length_111760_cov_12.683461_28</t>
  </si>
  <si>
    <t>K16899</t>
  </si>
  <si>
    <t>addB; ATP-dependent helicase/nuclease subunit B [EC:5.6.2.4 3.1.-.-]</t>
  </si>
  <si>
    <t>NODE_22_length_111760_cov_12.683461_29</t>
  </si>
  <si>
    <t>K16898</t>
  </si>
  <si>
    <t>addA; ATP-dependent helicase/nuclease subunit A [EC:5.6.2.4 3.1.-.-]</t>
  </si>
  <si>
    <t>NODE_22_length_111760_cov_12.683461_30</t>
  </si>
  <si>
    <t>K03671</t>
  </si>
  <si>
    <t>trxA; thioredoxin 1</t>
  </si>
  <si>
    <t>NODE_22_length_111760_cov_12.683461_31</t>
  </si>
  <si>
    <t>K01419</t>
  </si>
  <si>
    <t>hslV, clpQ; ATP-dependent HslUV protease, peptidase subunit HslV [EC:3.4.25.2]</t>
  </si>
  <si>
    <t>NODE_22_length_111760_cov_12.683461_32</t>
  </si>
  <si>
    <t>NODE_22_length_111760_cov_12.683461_33</t>
  </si>
  <si>
    <t>K03667</t>
  </si>
  <si>
    <t>hslU; ATP-dependent HslUV protease ATP-binding subunit HslU</t>
  </si>
  <si>
    <t>NODE_22_length_111760_cov_12.683461_34</t>
  </si>
  <si>
    <t>NODE_22_length_111760_cov_12.683461_35</t>
  </si>
  <si>
    <t>NODE_22_length_111760_cov_12.683461_36</t>
  </si>
  <si>
    <t>K08304</t>
  </si>
  <si>
    <t>mltA; membrane-bound lytic murein transglycosylase A [EC:4.2.2.-]</t>
  </si>
  <si>
    <t>NODE_22_length_111760_cov_12.683461_37</t>
  </si>
  <si>
    <t>NODE_22_length_111760_cov_12.683461_38</t>
  </si>
  <si>
    <t>K07113</t>
  </si>
  <si>
    <t>fxsA; UPF0716 protein FxsA</t>
  </si>
  <si>
    <t>NODE_22_length_111760_cov_12.683461_39</t>
  </si>
  <si>
    <t>K03071</t>
  </si>
  <si>
    <t>secB; preprotein translocase subunit SecB</t>
  </si>
  <si>
    <t>NODE_22_length_111760_cov_12.683461_40</t>
  </si>
  <si>
    <t>K02342</t>
  </si>
  <si>
    <t>dnaQ; DNA polymerase III subunit epsilon [EC:2.7.7.7]</t>
  </si>
  <si>
    <t>coaE; dephospho-CoA kinase [EC:2.7.1.24]</t>
  </si>
  <si>
    <t>aroE; shikimate dehydrogenase [EC:1.1.1.25]</t>
  </si>
  <si>
    <t>hemJ; protoporphyrinogen IX oxidase [EC:1.3.99.-]</t>
  </si>
  <si>
    <t>NODE_22_length_111760_cov_12.683461_44</t>
  </si>
  <si>
    <t>K03628</t>
  </si>
  <si>
    <t>rho; transcription termination factor Rho</t>
  </si>
  <si>
    <t>NODE_22_length_111760_cov_12.683461_45</t>
  </si>
  <si>
    <t>K03650</t>
  </si>
  <si>
    <t>mnmE, trmE, MSS1; tRNA modification GTPase [EC:3.6.-.-]</t>
  </si>
  <si>
    <t>NODE_22_length_111760_cov_12.683461_46</t>
  </si>
  <si>
    <t>K03495</t>
  </si>
  <si>
    <t>gidA, mnmG, MTO1; tRNA uridine 5-carboxymethylaminomethyl modification enzyme</t>
  </si>
  <si>
    <t>NODE_22_length_111760_cov_12.683461_47</t>
  </si>
  <si>
    <t>K03501</t>
  </si>
  <si>
    <t>gidB, rsmG; 16S rRNA (guanine527-N7)-methyltransferase [EC:2.1.1.170]</t>
  </si>
  <si>
    <t>NODE_22_length_111760_cov_12.683461_48</t>
  </si>
  <si>
    <t>K03496</t>
  </si>
  <si>
    <t>parA, soj; chromosome partitioning protein</t>
  </si>
  <si>
    <t>NODE_22_length_111760_cov_12.683461_49</t>
  </si>
  <si>
    <t>K03497</t>
  </si>
  <si>
    <t>parB, spo0J; ParB family transcriptional regulator, chromosome partitioning protein</t>
  </si>
  <si>
    <t>NODE_22_length_111760_cov_12.683461_50</t>
  </si>
  <si>
    <t>NODE_22_length_111760_cov_12.683461_51</t>
  </si>
  <si>
    <t>K01519</t>
  </si>
  <si>
    <t>rdgB, ITPA; XTP/dITP diphosphohydrolase [EC:3.6.1.66]</t>
  </si>
  <si>
    <t>NODE_22_length_111760_cov_12.683461_52</t>
  </si>
  <si>
    <t>K00989</t>
  </si>
  <si>
    <t>rph; ribonuclease PH [EC:2.7.7.56]</t>
  </si>
  <si>
    <t>NODE_22_length_111760_cov_12.683461_53</t>
  </si>
  <si>
    <t>K03705</t>
  </si>
  <si>
    <t>hrcA; heat-inducible transcriptional repressor</t>
  </si>
  <si>
    <t>NODE_22_length_111760_cov_12.683461_54</t>
  </si>
  <si>
    <t>K03687</t>
  </si>
  <si>
    <t>GRPE; molecular chaperone GrpE</t>
  </si>
  <si>
    <t>NODE_22_length_111760_cov_12.683461_55</t>
  </si>
  <si>
    <t>patB, malY; cysteine-S-conjugate beta-lyase [EC:4.4.1.13]</t>
  </si>
  <si>
    <t>NODE_22_length_111760_cov_12.683461_56</t>
  </si>
  <si>
    <t>K01462</t>
  </si>
  <si>
    <t>PDF, def; peptide deformylase [EC:3.5.1.88]</t>
  </si>
  <si>
    <t>NODE_22_length_111760_cov_12.683461_57</t>
  </si>
  <si>
    <t>NODE_22_length_111760_cov_12.683461_58</t>
  </si>
  <si>
    <t>K00604</t>
  </si>
  <si>
    <t>MTFMT, fmt; methionyl-tRNA formyltransferase [EC:2.1.2.9]</t>
  </si>
  <si>
    <t>NODE_22_length_111760_cov_12.683461_59</t>
  </si>
  <si>
    <t>NODE_22_length_111760_cov_12.683461_60</t>
  </si>
  <si>
    <t>K03469</t>
  </si>
  <si>
    <t>rnhA, RNASEH1; ribonuclease HI [EC:3.1.26.4]</t>
  </si>
  <si>
    <t>ispH, lytB; 4-hydroxy-3-methylbut-2-en-1-yl diphosphate reductase [EC:1.17.7.4]</t>
  </si>
  <si>
    <t>NODE_22_length_111760_cov_12.683461_62</t>
  </si>
  <si>
    <t>folK; 2-amino-4-hydroxy-6-hydroxymethyldihydropteridine diphosphokinase [EC:2.7.6.3]</t>
  </si>
  <si>
    <t>NODE_22_length_111760_cov_12.683461_64</t>
  </si>
  <si>
    <t>K03060</t>
  </si>
  <si>
    <t>rpoZ; DNA-directed RNA polymerase subunit omega [EC:2.7.7.6]</t>
  </si>
  <si>
    <t>NODE_22_length_111760_cov_12.683461_65</t>
  </si>
  <si>
    <t>K01139</t>
  </si>
  <si>
    <t>spoT; GTP diphosphokinase / guanosine-3',5'-bis(diphosphate) 3'-diphosphatase [EC:2.7.6.5 3.1.7.2]</t>
  </si>
  <si>
    <t>NODE_22_length_111760_cov_12.683461_66</t>
  </si>
  <si>
    <t>K09928</t>
  </si>
  <si>
    <t>K09928; uncharacterized protein</t>
  </si>
  <si>
    <t>pdxJ; pyridoxine 5-phosphate synthase [EC:2.6.99.2]</t>
  </si>
  <si>
    <t>NODE_22_length_111760_cov_12.683461_68</t>
  </si>
  <si>
    <t>K03100</t>
  </si>
  <si>
    <t>lepB; signal peptidase I [EC:3.4.21.89]</t>
  </si>
  <si>
    <t>NODE_22_length_111760_cov_12.683461_69</t>
  </si>
  <si>
    <t>K03685</t>
  </si>
  <si>
    <t>rnc, DROSHA, RNT1; ribonuclease III [EC:3.1.26.3]</t>
  </si>
  <si>
    <t>NODE_22_length_111760_cov_12.683461_70</t>
  </si>
  <si>
    <t>K03595</t>
  </si>
  <si>
    <t>era, ERAL1; GTPase</t>
  </si>
  <si>
    <t>NODE_22_length_111760_cov_12.683461_71</t>
  </si>
  <si>
    <t>NODE_22_length_111760_cov_12.683461_72</t>
  </si>
  <si>
    <t>K03584</t>
  </si>
  <si>
    <t>recO; DNA repair protein RecO (recombination protein O)</t>
  </si>
  <si>
    <t>NODE_22_length_111760_cov_12.683461_73</t>
  </si>
  <si>
    <t>K11604</t>
  </si>
  <si>
    <t>sitA; manganese/iron transport system substrate-binding protein</t>
  </si>
  <si>
    <t>NODE_22_length_111760_cov_12.683461_74</t>
  </si>
  <si>
    <t>K11607</t>
  </si>
  <si>
    <t>sitB; manganese/iron transport system ATP-binding protein</t>
  </si>
  <si>
    <t>NODE_22_length_111760_cov_12.683461_75</t>
  </si>
  <si>
    <t>K11605</t>
  </si>
  <si>
    <t>sitC; manganese/iron transport system permease protein</t>
  </si>
  <si>
    <t>NODE_22_length_111760_cov_12.683461_76</t>
  </si>
  <si>
    <t>K11606</t>
  </si>
  <si>
    <t>sitD; manganese/iron transport system permease protein</t>
  </si>
  <si>
    <t>NODE_22_length_111760_cov_12.683461_77</t>
  </si>
  <si>
    <t>K02012</t>
  </si>
  <si>
    <t>afuA, fbpA; iron(III) transport system substrate-binding protein</t>
  </si>
  <si>
    <t>NODE_22_length_111760_cov_12.683461_78</t>
  </si>
  <si>
    <t>NODE_22_length_111760_cov_12.683461_79</t>
  </si>
  <si>
    <t>K02011</t>
  </si>
  <si>
    <t>afuB, fbpB; iron(III) transport system permease protein</t>
  </si>
  <si>
    <t>NODE_22_length_111760_cov_12.683461_80</t>
  </si>
  <si>
    <t>K04775</t>
  </si>
  <si>
    <t>ydgD; protease YdgD [EC:3.4.21.-]</t>
  </si>
  <si>
    <t>NODE_22_length_111760_cov_12.683461_81</t>
  </si>
  <si>
    <t>NODE_22_length_111760_cov_12.683461_82</t>
  </si>
  <si>
    <t>NODE_22_length_111760_cov_12.683461_83</t>
  </si>
  <si>
    <t>NODE_22_length_111760_cov_12.683461_84</t>
  </si>
  <si>
    <t>K03924</t>
  </si>
  <si>
    <t>moxR; MoxR-like ATPase [EC:3.6.3.-]</t>
  </si>
  <si>
    <t>NODE_22_length_111760_cov_12.683461_85</t>
  </si>
  <si>
    <t>K09986</t>
  </si>
  <si>
    <t>K09986; uncharacterized protein</t>
  </si>
  <si>
    <t>NODE_22_length_111760_cov_12.683461_86</t>
  </si>
  <si>
    <t>rfbA, rmlA, rffH; glucose-1-phosphate thymidylyltransferase [EC:2.7.7.24]</t>
  </si>
  <si>
    <t>rfbD, rmlD; dTDP-4-dehydrorhamnose reductase [EC:1.1.1.133]</t>
  </si>
  <si>
    <t>rfbB, rmlB, rffG; dTDP-glucose 4,6-dehydratase [EC:4.2.1.46]</t>
  </si>
  <si>
    <t>rfbC, rmlC; dTDP-4-dehydrorhamnose 3,5-epimerase [EC:5.1.3.13]</t>
  </si>
  <si>
    <t>NODE_22_length_111760_cov_12.683461_91</t>
  </si>
  <si>
    <t>NODE_22_length_111760_cov_12.683461_92</t>
  </si>
  <si>
    <t>K06589</t>
  </si>
  <si>
    <t>gpmI; 2,3-bisphosphoglycerate-independent phosphoglycerate mutase [EC:5.4.2.12]</t>
  </si>
  <si>
    <t>NODE_22_length_111760_cov_12.683461_94</t>
  </si>
  <si>
    <t>K22719</t>
  </si>
  <si>
    <t>envC; murein hydrolase activator</t>
  </si>
  <si>
    <t>NODE_22_length_111760_cov_12.683461_95</t>
  </si>
  <si>
    <t>K03797</t>
  </si>
  <si>
    <t>E3.4.21.102, prc, ctpA; carboxyl-terminal processing protease [EC:3.4.21.102]</t>
  </si>
  <si>
    <t>NODE_22_length_111760_cov_12.683461_96</t>
  </si>
  <si>
    <t>K08311</t>
  </si>
  <si>
    <t>nudH; putative (di)nucleoside polyphosphate hydrolase [EC:3.6.1.-]</t>
  </si>
  <si>
    <t>NODE_22_length_111760_cov_12.683461_97</t>
  </si>
  <si>
    <t>NODE_22_length_111760_cov_12.683461_98</t>
  </si>
  <si>
    <t>K08305</t>
  </si>
  <si>
    <t>mltB; membrane-bound lytic murein transglycosylase B [EC:4.2.2.-]</t>
  </si>
  <si>
    <t>folC; dihydrofolate synthase / folylpolyglutamate synthase [EC:6.3.2.12 6.3.2.17]</t>
  </si>
  <si>
    <t>accD; acetyl-CoA carboxylase carboxyl transferase subunit beta [EC:6.4.1.2 2.1.3.15]</t>
  </si>
  <si>
    <t>NODE_22_length_111760_cov_12.683461_101</t>
  </si>
  <si>
    <t>K07052</t>
  </si>
  <si>
    <t>K07052; CAAX protease family protein</t>
  </si>
  <si>
    <t>gshA; glutamate--cysteine ligase [EC:6.3.2.2]</t>
  </si>
  <si>
    <t>NODE_2303_length_13623_cov_14.838959_2</t>
  </si>
  <si>
    <t>NODE_2303_length_13623_cov_14.838959_3</t>
  </si>
  <si>
    <t>K09761</t>
  </si>
  <si>
    <t>rsmE; 16S rRNA (uracil1498-N3)-methyltransferase [EC:2.1.1.193]</t>
  </si>
  <si>
    <t>ubiA; 4-hydroxybenzoate polyprenyltransferase [EC:2.5.1.39]</t>
  </si>
  <si>
    <t>NODE_2303_length_13623_cov_14.838959_5</t>
  </si>
  <si>
    <t>K03286</t>
  </si>
  <si>
    <t>TC.OOP; OmpA-OmpF porin, OOP family</t>
  </si>
  <si>
    <t>NODE_2303_length_13623_cov_14.838959_6</t>
  </si>
  <si>
    <t>MOCS2B, moaE; molybdopterin synthase catalytic subunit [EC:2.8.1.12]</t>
  </si>
  <si>
    <t>NODE_2303_length_13623_cov_14.838959_8</t>
  </si>
  <si>
    <t>K03636</t>
  </si>
  <si>
    <t>moaD, cysO; sulfur-carrier protein</t>
  </si>
  <si>
    <t>NODE_2303_length_13623_cov_14.838959_9</t>
  </si>
  <si>
    <t>K08744</t>
  </si>
  <si>
    <t>CRLS; cardiolipin synthase (CMP-forming) [EC:2.7.8.41]</t>
  </si>
  <si>
    <t>K00995</t>
  </si>
  <si>
    <t>NODE_2303_length_13623_cov_14.838959_10</t>
  </si>
  <si>
    <t>K03703</t>
  </si>
  <si>
    <t>uvrC; excinuclease ABC subunit C</t>
  </si>
  <si>
    <t>NODE_2303_length_13623_cov_14.838959_11</t>
  </si>
  <si>
    <t>NODE_2303_length_13623_cov_14.838959_12</t>
  </si>
  <si>
    <t>K07301</t>
  </si>
  <si>
    <t>yrbG; cation:H+ antiporter</t>
  </si>
  <si>
    <t>NODE_2303_length_13623_cov_14.838959_13</t>
  </si>
  <si>
    <t>NODE_2303_length_13623_cov_14.838959_14</t>
  </si>
  <si>
    <t>K04774</t>
  </si>
  <si>
    <t>NODE_2303_length_13623_cov_14.838959_15</t>
  </si>
  <si>
    <t>K06980</t>
  </si>
  <si>
    <t>ygfZ; tRNA-modifying protein YgfZ</t>
  </si>
  <si>
    <t>NODE_2303_length_13623_cov_14.838959_16</t>
  </si>
  <si>
    <t>K02557</t>
  </si>
  <si>
    <t>motB; chemotaxis protein MotB</t>
  </si>
  <si>
    <t>NODE_231_length_44717_cov_13.777954_1</t>
  </si>
  <si>
    <t>NODE_231_length_44717_cov_13.777954_2</t>
  </si>
  <si>
    <t>NODE_231_length_44717_cov_13.777954_3</t>
  </si>
  <si>
    <t>NODE_231_length_44717_cov_13.777954_4</t>
  </si>
  <si>
    <t>purH; phosphoribosylaminoimidazolecarboxamide formyltransferase / IMP cyclohydrolase [EC:2.1.2.3 3.5.4.10]</t>
  </si>
  <si>
    <t>NODE_231_length_44717_cov_13.777954_6</t>
  </si>
  <si>
    <t>K03101</t>
  </si>
  <si>
    <t>lspA; signal peptidase II [EC:3.4.23.36]</t>
  </si>
  <si>
    <t>NODE_231_length_44717_cov_13.777954_7</t>
  </si>
  <si>
    <t>NODE_231_length_44717_cov_13.777954_8</t>
  </si>
  <si>
    <t>K07263</t>
  </si>
  <si>
    <t>pqqL; zinc protease [EC:3.4.24.-]</t>
  </si>
  <si>
    <t>NODE_231_length_44717_cov_13.777954_9</t>
  </si>
  <si>
    <t>NODE_231_length_44717_cov_13.777954_10</t>
  </si>
  <si>
    <t>K03572</t>
  </si>
  <si>
    <t>mutL; DNA mismatch repair protein MutL</t>
  </si>
  <si>
    <t>NODE_231_length_44717_cov_13.777954_11</t>
  </si>
  <si>
    <t>K09760</t>
  </si>
  <si>
    <t>rmuC; DNA recombination protein RmuC</t>
  </si>
  <si>
    <t>NODE_231_length_44717_cov_13.777954_12</t>
  </si>
  <si>
    <t>NODE_231_length_44717_cov_13.777954_13</t>
  </si>
  <si>
    <t>LYS1; saccharopine dehydrogenase (NAD+, L-lysine forming) [EC:1.5.1.7]</t>
  </si>
  <si>
    <t>NODE_231_length_44717_cov_13.777954_15</t>
  </si>
  <si>
    <t>K02483; two-component system, OmpR family, response regulator</t>
  </si>
  <si>
    <t>NODE_231_length_44717_cov_13.777954_16</t>
  </si>
  <si>
    <t>NODE_231_length_44717_cov_13.777954_17</t>
  </si>
  <si>
    <t>ACSL, fadD; long-chain acyl-CoA synthetase [EC:6.2.1.3]</t>
  </si>
  <si>
    <t>NODE_231_length_44717_cov_13.777954_18</t>
  </si>
  <si>
    <t>NODE_231_length_44717_cov_13.777954_19</t>
  </si>
  <si>
    <t>NODE_231_length_44717_cov_13.777954_20</t>
  </si>
  <si>
    <t>NODE_231_length_44717_cov_13.777954_21</t>
  </si>
  <si>
    <t>NODE_231_length_44717_cov_13.777954_22</t>
  </si>
  <si>
    <t>NODE_231_length_44717_cov_13.777954_24</t>
  </si>
  <si>
    <t>NODE_231_length_44717_cov_13.777954_25</t>
  </si>
  <si>
    <t>K02919</t>
  </si>
  <si>
    <t>RP-L36, MRPL36, rpmJ; large subunit ribosomal protein L36</t>
  </si>
  <si>
    <t>NODE_231_length_44717_cov_13.777954_26</t>
  </si>
  <si>
    <t>NODE_231_length_44717_cov_13.777954_27</t>
  </si>
  <si>
    <t>NODE_231_length_44717_cov_13.777954_28</t>
  </si>
  <si>
    <t>K12972</t>
  </si>
  <si>
    <t>ghrA; glyoxylate/hydroxypyruvate reductase [EC:1.1.1.79 1.1.1.81]</t>
  </si>
  <si>
    <t>NODE_231_length_44717_cov_13.777954_29</t>
  </si>
  <si>
    <t>K05837</t>
  </si>
  <si>
    <t>rodA, mrdB; rod shape determining protein RodA</t>
  </si>
  <si>
    <t>NODE_231_length_44717_cov_13.777954_30</t>
  </si>
  <si>
    <t>K05515</t>
  </si>
  <si>
    <t>mrdA; penicillin-binding protein 2 [EC:3.4.16.4]</t>
  </si>
  <si>
    <t>NODE_231_length_44717_cov_13.777954_31</t>
  </si>
  <si>
    <t>K03571</t>
  </si>
  <si>
    <t>mreD; rod shape-determining protein MreD</t>
  </si>
  <si>
    <t>NODE_231_length_44717_cov_13.777954_32</t>
  </si>
  <si>
    <t>K03570</t>
  </si>
  <si>
    <t>mreC; rod shape-determining protein MreC</t>
  </si>
  <si>
    <t>NODE_231_length_44717_cov_13.777954_33</t>
  </si>
  <si>
    <t>K03569</t>
  </si>
  <si>
    <t>mreB; rod shape-determining protein MreB and related proteins</t>
  </si>
  <si>
    <t>leuA, IMS; 2-isopropylmalate synthase [EC:2.3.3.13]</t>
  </si>
  <si>
    <t>NODE_231_length_44717_cov_13.777954_35</t>
  </si>
  <si>
    <t>nadE; NAD+ synthase [EC:6.3.1.5]</t>
  </si>
  <si>
    <t>NODE_231_length_44717_cov_13.777954_37</t>
  </si>
  <si>
    <t>K09815</t>
  </si>
  <si>
    <t>znuA; zinc transport system substrate-binding protein</t>
  </si>
  <si>
    <t>NODE_231_length_44717_cov_13.777954_38</t>
  </si>
  <si>
    <t>K09823</t>
  </si>
  <si>
    <t>zur; Fur family transcriptional regulator, zinc uptake regulator</t>
  </si>
  <si>
    <t>NODE_231_length_44717_cov_13.777954_39</t>
  </si>
  <si>
    <t>K09817</t>
  </si>
  <si>
    <t>znuC; zinc transport system ATP-binding protein [EC:7.2.2.20]</t>
  </si>
  <si>
    <t>NODE_231_length_44717_cov_13.777954_40</t>
  </si>
  <si>
    <t>K09816</t>
  </si>
  <si>
    <t>znuB; zinc transport system permease protein</t>
  </si>
  <si>
    <t>NODE_231_length_44717_cov_13.777954_41</t>
  </si>
  <si>
    <t>K06173</t>
  </si>
  <si>
    <t>truA, PUS1; tRNA pseudouridine38-40 synthase [EC:5.4.99.12]</t>
  </si>
  <si>
    <t>NODE_2363_length_13470_cov_13.017145_1</t>
  </si>
  <si>
    <t>K19663</t>
  </si>
  <si>
    <t>NODE_2363_length_13470_cov_13.017145_2</t>
  </si>
  <si>
    <t>NODE_2363_length_13470_cov_13.017145_3</t>
  </si>
  <si>
    <t>cbiB, cobD; adenosylcobinamide-phosphate synthase [EC:6.3.1.10]</t>
  </si>
  <si>
    <t>NODE_2363_length_13470_cov_13.017145_5</t>
  </si>
  <si>
    <t>NODE_2363_length_13470_cov_13.017145_6</t>
  </si>
  <si>
    <t>cbiX; sirohydrochlorin cobaltochelatase [EC:4.99.1.3]</t>
  </si>
  <si>
    <t>NODE_2363_length_13470_cov_13.017145_7</t>
  </si>
  <si>
    <t>cobH-cbiC; precorrin-8X/cobalt-precorrin-8 methylmutase [EC:5.4.99.61 5.4.99.60]</t>
  </si>
  <si>
    <t>NODE_2363_length_13470_cov_13.017145_8</t>
  </si>
  <si>
    <t>cobL-cbiET; precorrin-6B C5,15-methyltransferase / cobalt-precorrin-6B C5,C15-methyltransferase [EC:2.1.1.132 2.1.1.289 2.1.1.196]</t>
  </si>
  <si>
    <t>NODE_2363_length_13470_cov_13.017145_9</t>
  </si>
  <si>
    <t>cobI-cbiL; precorrin-2/cobalt-factor-2 C20-methyltransferase [EC:2.1.1.130 2.1.1.151]</t>
  </si>
  <si>
    <t>NODE_2363_length_13470_cov_13.017145_10</t>
  </si>
  <si>
    <t>cbiGH-cobJ; cobalt-precorrin 5A hydrolase / cobalt-factor III methyltransferase / precorrin-3B C17-methyltransferase [EC:3.7.1.12 2.1.1.272 2.1.1.131]</t>
  </si>
  <si>
    <t>hemC, HMBS; hydroxymethylbilane synthase [EC:2.5.1.61]</t>
  </si>
  <si>
    <t>hemE, UROD; uroporphyrinogen decarboxylase [EC:4.1.1.37]</t>
  </si>
  <si>
    <t>NODE_2363_length_13470_cov_13.017145_13</t>
  </si>
  <si>
    <t>K00864</t>
  </si>
  <si>
    <t>glpK, GK; glycerol kinase [EC:2.7.1.30]</t>
  </si>
  <si>
    <t>NODE_2363_length_13470_cov_13.017145_14</t>
  </si>
  <si>
    <t>NODE_24330_length_3557_cov_14.971159_1</t>
  </si>
  <si>
    <t>NODE_24330_length_3557_cov_14.971159_2</t>
  </si>
  <si>
    <t>NODE_24330_length_3557_cov_14.971159_3</t>
  </si>
  <si>
    <t>NODE_24330_length_3557_cov_14.971159_4</t>
  </si>
  <si>
    <t>NODE_24330_length_3557_cov_14.971159_5</t>
  </si>
  <si>
    <t>NODE_24330_length_3557_cov_14.971159_6</t>
  </si>
  <si>
    <t>K21395</t>
  </si>
  <si>
    <t>yiaO; TRAP-type transport system periplasmic protein</t>
  </si>
  <si>
    <t>NODE_2474_length_13098_cov_11.262670_1</t>
  </si>
  <si>
    <t>NODE_2474_length_13098_cov_11.262670_2</t>
  </si>
  <si>
    <t>K02016</t>
  </si>
  <si>
    <t>ABC.FEV.S; iron complex transport system substrate-binding protein</t>
  </si>
  <si>
    <t>NODE_2474_length_13098_cov_11.262670_3</t>
  </si>
  <si>
    <t>K02015</t>
  </si>
  <si>
    <t>ABC.FEV.P; iron complex transport system permease protein</t>
  </si>
  <si>
    <t>NODE_2474_length_13098_cov_11.262670_4</t>
  </si>
  <si>
    <t>K02013</t>
  </si>
  <si>
    <t>ABC.FEV.A; iron complex transport system ATP-binding protein [EC:7.2.2.-]</t>
  </si>
  <si>
    <t>NODE_2474_length_13098_cov_11.262670_5</t>
  </si>
  <si>
    <t>NODE_2474_length_13098_cov_11.262670_6</t>
  </si>
  <si>
    <t>galE, GALE; UDP-glucose 4-epimerase [EC:5.1.3.2]</t>
  </si>
  <si>
    <t>NODE_2474_length_13098_cov_11.262670_7</t>
  </si>
  <si>
    <t>NODE_2474_length_13098_cov_11.262670_8</t>
  </si>
  <si>
    <t>NODE_2474_length_13098_cov_11.262670_9</t>
  </si>
  <si>
    <t>NODE_2474_length_13098_cov_11.262670_10</t>
  </si>
  <si>
    <t>NODE_24769_length_3522_cov_8.900490_1</t>
  </si>
  <si>
    <t>K03585</t>
  </si>
  <si>
    <t>NODE_24769_length_3522_cov_8.900490_2</t>
  </si>
  <si>
    <t>ubiG; 2-polyprenyl-6-hydroxyphenyl methylase / 3-demethylubiquinone-9 3-methyltransferase [EC:2.1.1.222 2.1.1.64]</t>
  </si>
  <si>
    <t>NODE_2492_length_13046_cov_11.422985_2</t>
  </si>
  <si>
    <t>K01259</t>
  </si>
  <si>
    <t>pip; proline iminopeptidase [EC:3.4.11.5]</t>
  </si>
  <si>
    <t>NODE_2492_length_13046_cov_11.422985_3</t>
  </si>
  <si>
    <t>NODE_2492_length_13046_cov_11.422985_4</t>
  </si>
  <si>
    <t>NODE_2492_length_13046_cov_11.422985_5</t>
  </si>
  <si>
    <t>K15599</t>
  </si>
  <si>
    <t>thiX; putative hydroxymethylpyrimidine transport system permease protein</t>
  </si>
  <si>
    <t>NODE_2492_length_13046_cov_11.422985_6</t>
  </si>
  <si>
    <t>K15600</t>
  </si>
  <si>
    <t>thiZ; putative hydroxymethylpyrimidine transport system ATP-binding protein</t>
  </si>
  <si>
    <t>NODE_2492_length_13046_cov_11.422985_7</t>
  </si>
  <si>
    <t>K03707</t>
  </si>
  <si>
    <t>tenA; thiaminase (transcriptional activator TenA) [EC:3.5.99.2]</t>
  </si>
  <si>
    <t>NODE_2492_length_13046_cov_11.422985_8</t>
  </si>
  <si>
    <t>K15598</t>
  </si>
  <si>
    <t>thiY; putative hydroxymethylpyrimidine transport system substrate-binding protein</t>
  </si>
  <si>
    <t>thiD; hydroxymethylpyrimidine/phosphomethylpyrimidine kinase [EC:2.7.1.49 2.7.4.7]</t>
  </si>
  <si>
    <t>K14153</t>
  </si>
  <si>
    <t>NODE_2492_length_13046_cov_11.422985_10</t>
  </si>
  <si>
    <t>NODE_2492_length_13046_cov_11.422985_11</t>
  </si>
  <si>
    <t>thiM; hydroxyethylthiazole kinase [EC:2.7.1.50]</t>
  </si>
  <si>
    <t>DBT, bkdB; 2-oxoisovalerate dehydrogenase E2 component (dihydrolipoyl transacylase) [EC:2.3.1.168]</t>
  </si>
  <si>
    <t>BCKDHB, bkdA2; 2-oxoisovalerate dehydrogenase E1 component beta subunit [EC:1.2.4.4]</t>
  </si>
  <si>
    <t>BCKDHA, bkdA1; 2-oxoisovalerate dehydrogenase E1 component alpha subunit [EC:1.2.4.4]</t>
  </si>
  <si>
    <t>NODE_2516_length_12984_cov_13.591616_1</t>
  </si>
  <si>
    <t>NODE_2516_length_12984_cov_13.591616_2</t>
  </si>
  <si>
    <t>NODE_2516_length_12984_cov_13.591616_3</t>
  </si>
  <si>
    <t>K07335</t>
  </si>
  <si>
    <t>bmpA, bmpB, tmpC; basic membrane protein A and related proteins</t>
  </si>
  <si>
    <t>NODE_2516_length_12984_cov_13.591616_4</t>
  </si>
  <si>
    <t>K10716</t>
  </si>
  <si>
    <t>kch, trkA, mthK, pch; voltage-gated potassium channel</t>
  </si>
  <si>
    <t>NODE_2516_length_12984_cov_13.591616_5</t>
  </si>
  <si>
    <t>K23536</t>
  </si>
  <si>
    <t>nupC; general nucleoside transport system permease protein</t>
  </si>
  <si>
    <t>NODE_2516_length_12984_cov_13.591616_6</t>
  </si>
  <si>
    <t>K23535</t>
  </si>
  <si>
    <t>nupB; general nucleoside transport system permease protein</t>
  </si>
  <si>
    <t>NODE_2516_length_12984_cov_13.591616_7</t>
  </si>
  <si>
    <t>K23537</t>
  </si>
  <si>
    <t>nupA; general nucleoside transport system ATP-binding protein</t>
  </si>
  <si>
    <t>NODE_2516_length_12984_cov_13.591616_8</t>
  </si>
  <si>
    <t>NODE_2516_length_12984_cov_13.591616_9</t>
  </si>
  <si>
    <t>xdhB; xanthine dehydrogenase large subunit [EC:1.17.1.4]</t>
  </si>
  <si>
    <t>K20448</t>
  </si>
  <si>
    <t>NODE_2516_length_12984_cov_13.591616_11</t>
  </si>
  <si>
    <t>xdhA; xanthine dehydrogenase small subunit [EC:1.17.1.4]</t>
  </si>
  <si>
    <t>NODE_2516_length_12984_cov_13.591616_12</t>
  </si>
  <si>
    <t>NODE_2516_length_12984_cov_13.591616_13</t>
  </si>
  <si>
    <t>NODE_2516_length_12984_cov_13.591616_14</t>
  </si>
  <si>
    <t>K02337</t>
  </si>
  <si>
    <t>dnaE; DNA polymerase III subunit alpha [EC:2.7.7.7]</t>
  </si>
  <si>
    <t>NODE_2532_length_12945_cov_11.851901_1</t>
  </si>
  <si>
    <t>K01070</t>
  </si>
  <si>
    <t>frmB, ESD, fghA; S-formylglutathione hydrolase [EC:3.1.2.12]</t>
  </si>
  <si>
    <t>NODE_2532_length_12945_cov_11.851901_2</t>
  </si>
  <si>
    <t>NODE_2532_length_12945_cov_11.851901_3</t>
  </si>
  <si>
    <t>NODE_2532_length_12945_cov_11.851901_4</t>
  </si>
  <si>
    <t>NODE_25485_length_3465_cov_6.151906_1</t>
  </si>
  <si>
    <t>NODE_25485_length_3465_cov_6.151906_2</t>
  </si>
  <si>
    <t>K06888</t>
  </si>
  <si>
    <t>K06888; uncharacterized protein</t>
  </si>
  <si>
    <t>NODE_25485_length_3465_cov_6.151906_3</t>
  </si>
  <si>
    <t>K15984</t>
  </si>
  <si>
    <t>rsmJ; 16S rRNA (guanine1516-N2)-methyltransferase [EC:2.1.1.242]</t>
  </si>
  <si>
    <t>NODE_25485_length_3465_cov_6.151906_4</t>
  </si>
  <si>
    <t>NODE_2549_length_12904_cov_11.618959_1</t>
  </si>
  <si>
    <t>NODE_2549_length_12904_cov_11.618959_2</t>
  </si>
  <si>
    <t>K01266</t>
  </si>
  <si>
    <t>NODE_2549_length_12904_cov_11.618959_3</t>
  </si>
  <si>
    <t>fabG, OAR1; 3-oxoacyl-[acyl-carrier protein] reductase [EC:1.1.1.100]</t>
  </si>
  <si>
    <t>NODE_2549_length_12904_cov_11.618959_4</t>
  </si>
  <si>
    <t>NODE_2549_length_12904_cov_11.618959_5</t>
  </si>
  <si>
    <t>K02031</t>
  </si>
  <si>
    <t>ddpD; peptide/nickel transport system ATP-binding protein</t>
  </si>
  <si>
    <t>K02032</t>
  </si>
  <si>
    <t>ddpF; peptide/nickel transport system ATP-binding protein</t>
  </si>
  <si>
    <t>NODE_2549_length_12904_cov_11.618959_6</t>
  </si>
  <si>
    <t>K02034</t>
  </si>
  <si>
    <t>ABC.PE.P1; peptide/nickel transport system permease protein</t>
  </si>
  <si>
    <t>NODE_2549_length_12904_cov_11.618959_7</t>
  </si>
  <si>
    <t>K02033</t>
  </si>
  <si>
    <t>ABC.PE.P; peptide/nickel transport system permease protein</t>
  </si>
  <si>
    <t>NODE_2549_length_12904_cov_11.618959_8</t>
  </si>
  <si>
    <t>K02002</t>
  </si>
  <si>
    <t>proX; glycine betaine/proline transport system substrate-binding protein</t>
  </si>
  <si>
    <t>NODE_2549_length_12904_cov_11.618959_9</t>
  </si>
  <si>
    <t>K02001</t>
  </si>
  <si>
    <t>proW; glycine betaine/proline transport system permease protein</t>
  </si>
  <si>
    <t>NODE_2549_length_12904_cov_11.618959_10</t>
  </si>
  <si>
    <t>K02000</t>
  </si>
  <si>
    <t>proV; glycine betaine/proline transport system ATP-binding protein [EC:7.6.2.9]</t>
  </si>
  <si>
    <t>NODE_2549_length_12904_cov_11.618959_11</t>
  </si>
  <si>
    <t>NODE_2549_length_12904_cov_11.618959_12</t>
  </si>
  <si>
    <t>NODE_2549_length_12904_cov_11.618959_13</t>
  </si>
  <si>
    <t>K06890</t>
  </si>
  <si>
    <t>K06890; uncharacterized protein</t>
  </si>
  <si>
    <t>NODE_2549_length_12904_cov_11.618959_14</t>
  </si>
  <si>
    <t>K02913</t>
  </si>
  <si>
    <t>RP-L33, MRPL33, rpmG; large subunit ribosomal protein L33</t>
  </si>
  <si>
    <t>sdhB, frdB; succinate dehydrogenase iron-sulfur subunit [EC:1.3.5.1]</t>
  </si>
  <si>
    <t>NODE_255_length_42279_cov_13.076378_2</t>
  </si>
  <si>
    <t>sdhA, frdA; succinate dehydrogenase flavoprotein subunit [EC:1.3.5.1]</t>
  </si>
  <si>
    <t>sdhD, frdD; succinate dehydrogenase membrane anchor subunit</t>
  </si>
  <si>
    <t>sdhC, frdC; succinate dehydrogenase cytochrome b subunit</t>
  </si>
  <si>
    <t>mch, mcd; 2-methylfumaryl-CoA hydratase [EC:4.2.1.148]</t>
  </si>
  <si>
    <t>NODE_255_length_42279_cov_13.076378_7</t>
  </si>
  <si>
    <t>mcl2; (3S)-malyl-CoA thioesterase [EC:3.1.2.30]</t>
  </si>
  <si>
    <t>NODE_255_length_42279_cov_13.076378_9</t>
  </si>
  <si>
    <t>cobA, btuR; cob(I)alamin adenosyltransferase [EC:2.5.1.17]</t>
  </si>
  <si>
    <t>NODE_255_length_42279_cov_13.076378_11</t>
  </si>
  <si>
    <t>K13622</t>
  </si>
  <si>
    <t>NODE_255_length_42279_cov_13.076378_12</t>
  </si>
  <si>
    <t>cobN; cobaltochelatase CobN [EC:6.6.1.2]</t>
  </si>
  <si>
    <t>NODE_255_length_42279_cov_13.076378_13</t>
  </si>
  <si>
    <t>K03829</t>
  </si>
  <si>
    <t>yedL; putative acetyltransferase [EC:2.3.1.-]</t>
  </si>
  <si>
    <t>NODE_255_length_42279_cov_13.076378_14</t>
  </si>
  <si>
    <t>K02234</t>
  </si>
  <si>
    <t>cobW; cobalamin biosynthesis protein CobW</t>
  </si>
  <si>
    <t>NODE_255_length_42279_cov_13.076378_15</t>
  </si>
  <si>
    <t>NODE_255_length_42279_cov_13.076378_16</t>
  </si>
  <si>
    <t>K03529</t>
  </si>
  <si>
    <t>smc; chromosome segregation protein</t>
  </si>
  <si>
    <t>NODE_255_length_42279_cov_13.076378_17</t>
  </si>
  <si>
    <t>NODE_255_length_42279_cov_13.076378_18</t>
  </si>
  <si>
    <t>K06601</t>
  </si>
  <si>
    <t>flbT; flagellar biosynthesis repressor protein FlbT</t>
  </si>
  <si>
    <t>NODE_255_length_42279_cov_13.076378_19</t>
  </si>
  <si>
    <t>K06602</t>
  </si>
  <si>
    <t>flaF; flagellar biosynthesis activator protein FlaF</t>
  </si>
  <si>
    <t>NODE_255_length_42279_cov_13.076378_20</t>
  </si>
  <si>
    <t>K02406</t>
  </si>
  <si>
    <t>fliC, hag; flagellin</t>
  </si>
  <si>
    <t>NODE_255_length_42279_cov_13.076378_21</t>
  </si>
  <si>
    <t>K13581</t>
  </si>
  <si>
    <t>ccrM; modification methylase [EC:2.1.1.72]</t>
  </si>
  <si>
    <t>NODE_255_length_42279_cov_13.076378_22</t>
  </si>
  <si>
    <t>K03470</t>
  </si>
  <si>
    <t>rnhB; ribonuclease HII [EC:3.1.26.4]</t>
  </si>
  <si>
    <t>NODE_255_length_42279_cov_13.076378_23</t>
  </si>
  <si>
    <t>K13899</t>
  </si>
  <si>
    <t>NODE_255_length_42279_cov_13.076378_24</t>
  </si>
  <si>
    <t>NODE_255_length_42279_cov_13.076378_25</t>
  </si>
  <si>
    <t>NODE_255_length_42279_cov_13.076378_26</t>
  </si>
  <si>
    <t>K01729</t>
  </si>
  <si>
    <t>algL; poly(beta-D-mannuronate) lyase [EC:4.2.2.3]</t>
  </si>
  <si>
    <t>NODE_255_length_42279_cov_13.076378_27</t>
  </si>
  <si>
    <t>K07126</t>
  </si>
  <si>
    <t>NODE_255_length_42279_cov_13.076378_28</t>
  </si>
  <si>
    <t>K19293</t>
  </si>
  <si>
    <t>algX; alginate biosynthesis protein AlgX</t>
  </si>
  <si>
    <t>K19295</t>
  </si>
  <si>
    <t>NODE_255_length_42279_cov_13.076378_29</t>
  </si>
  <si>
    <t>NODE_255_length_42279_cov_13.076378_30</t>
  </si>
  <si>
    <t>K01795</t>
  </si>
  <si>
    <t>algG; mannuronan 5-epimerase [EC:5.1.3.37]</t>
  </si>
  <si>
    <t>NODE_255_length_42279_cov_13.076378_31</t>
  </si>
  <si>
    <t>K16011</t>
  </si>
  <si>
    <t>algA, xanB, rfbA, wbpW, pslB; mannose-1-phosphate guanylyltransferase / mannose-6-phosphate isomerase [EC:2.7.7.13 5.3.1.8]</t>
  </si>
  <si>
    <t>K00971</t>
  </si>
  <si>
    <t>NODE_255_length_42279_cov_13.076378_32</t>
  </si>
  <si>
    <t>K19291</t>
  </si>
  <si>
    <t>NODE_255_length_42279_cov_13.076378_33</t>
  </si>
  <si>
    <t>K19290</t>
  </si>
  <si>
    <t>alg8; mannuronan synthase [EC:2.4.1.33]</t>
  </si>
  <si>
    <t>NODE_255_length_42279_cov_13.076378_34</t>
  </si>
  <si>
    <t>K00066</t>
  </si>
  <si>
    <t>algD; GDP-mannose 6-dehydrogenase [EC:1.1.1.132]</t>
  </si>
  <si>
    <t>NODE_255_length_42279_cov_13.076378_35</t>
  </si>
  <si>
    <t>NODE_255_length_42279_cov_13.076378_36</t>
  </si>
  <si>
    <t>NODE_255_length_42279_cov_13.076378_37</t>
  </si>
  <si>
    <t>NODE_255_length_42279_cov_13.076378_38</t>
  </si>
  <si>
    <t>K02836</t>
  </si>
  <si>
    <t>NODE_255_length_42279_cov_13.076378_39</t>
  </si>
  <si>
    <t>K19914</t>
  </si>
  <si>
    <t>NODE_25725_length_3448_cov_12.871500_1</t>
  </si>
  <si>
    <t>NODE_25725_length_3448_cov_12.871500_2</t>
  </si>
  <si>
    <t>NODE_25725_length_3448_cov_12.871500_3</t>
  </si>
  <si>
    <t>NODE_25725_length_3448_cov_12.871500_4</t>
  </si>
  <si>
    <t>K00799</t>
  </si>
  <si>
    <t>GST, gst; glutathione S-transferase [EC:2.5.1.18]</t>
  </si>
  <si>
    <t>NODE_25725_length_3448_cov_12.871500_5</t>
  </si>
  <si>
    <t>ACAT, atoB; acetyl-CoA C-acetyltransferase [EC:2.3.1.9]</t>
  </si>
  <si>
    <t>NODE_26064_length_3424_cov_13.568418_1</t>
  </si>
  <si>
    <t>NODE_26064_length_3424_cov_13.568418_2</t>
  </si>
  <si>
    <t>K00812</t>
  </si>
  <si>
    <t>aspB; aspartate aminotransferase [EC:2.6.1.1]</t>
  </si>
  <si>
    <t>NODE_26064_length_3424_cov_13.568418_3</t>
  </si>
  <si>
    <t>K22300</t>
  </si>
  <si>
    <t>dicA; HTH-type transcriptional regulator, cell division transcriptional repressor</t>
  </si>
  <si>
    <t>NODE_26064_length_3424_cov_13.568418_4</t>
  </si>
  <si>
    <t>K09159</t>
  </si>
  <si>
    <t>cptB; antitoxin CptB</t>
  </si>
  <si>
    <t>NODE_26064_length_3424_cov_13.568418_5</t>
  </si>
  <si>
    <t>NODE_26491_length_3392_cov_14.319748_1</t>
  </si>
  <si>
    <t>K04771</t>
  </si>
  <si>
    <t>NODE_26491_length_3392_cov_14.319748_2</t>
  </si>
  <si>
    <t>K01878</t>
  </si>
  <si>
    <t>glyQ; glycyl-tRNA synthetase alpha chain [EC:6.1.1.14]</t>
  </si>
  <si>
    <t>NODE_26491_length_3392_cov_14.319748_3</t>
  </si>
  <si>
    <t>NODE_26491_length_3392_cov_14.319748_4</t>
  </si>
  <si>
    <t>K01879</t>
  </si>
  <si>
    <t>glyS; glycyl-tRNA synthetase beta chain [EC:6.1.1.14]</t>
  </si>
  <si>
    <t>folD; methylenetetrahydrofolate dehydrogenase (NADP+) / methenyltetrahydrofolate cyclohydrolase [EC:1.5.1.5 3.5.4.9]</t>
  </si>
  <si>
    <t>fhs; formate--tetrahydrofolate ligase [EC:6.3.4.3]</t>
  </si>
  <si>
    <t>NODE_2661_length_12612_cov_13.072947_3</t>
  </si>
  <si>
    <t>NODE_2661_length_12612_cov_13.072947_4</t>
  </si>
  <si>
    <t>K03798</t>
  </si>
  <si>
    <t>ftsH, hflB; cell division protease FtsH [EC:3.4.24.-]</t>
  </si>
  <si>
    <t>NODE_2661_length_12612_cov_13.072947_5</t>
  </si>
  <si>
    <t>K04075</t>
  </si>
  <si>
    <t>tilS, mesJ; tRNA(Ile)-lysidine synthase [EC:6.3.4.19]</t>
  </si>
  <si>
    <t>NODE_2661_length_12612_cov_13.072947_6</t>
  </si>
  <si>
    <t>NODE_2661_length_12612_cov_13.072947_7</t>
  </si>
  <si>
    <t>K03640</t>
  </si>
  <si>
    <t>pal; peptidoglycan-associated lipoprotein</t>
  </si>
  <si>
    <t>NODE_2661_length_12612_cov_13.072947_8</t>
  </si>
  <si>
    <t>K03641</t>
  </si>
  <si>
    <t>tolB; TolB protein</t>
  </si>
  <si>
    <t>NODE_2661_length_12612_cov_13.072947_9</t>
  </si>
  <si>
    <t>NODE_2661_length_12612_cov_13.072947_10</t>
  </si>
  <si>
    <t>K03560</t>
  </si>
  <si>
    <t>tolR; biopolymer transport protein TolR</t>
  </si>
  <si>
    <t>NODE_2661_length_12612_cov_13.072947_11</t>
  </si>
  <si>
    <t>K03562</t>
  </si>
  <si>
    <t>tolQ; biopolymer transport protein TolQ</t>
  </si>
  <si>
    <t>NODE_2661_length_12612_cov_13.072947_12</t>
  </si>
  <si>
    <t>K07107</t>
  </si>
  <si>
    <t>ybgC; acyl-CoA thioester hydrolase [EC:3.1.2.-]</t>
  </si>
  <si>
    <t>NODE_2691_length_12509_cov_12.632086_1</t>
  </si>
  <si>
    <t>K11069</t>
  </si>
  <si>
    <t>potD; spermidine/putrescine transport system substrate-binding protein</t>
  </si>
  <si>
    <t>NODE_2691_length_12509_cov_12.632086_2</t>
  </si>
  <si>
    <t>K11072</t>
  </si>
  <si>
    <t>potA; spermidine/putrescine transport system ATP-binding protein [EC:7.6.2.11]</t>
  </si>
  <si>
    <t>NODE_2691_length_12509_cov_12.632086_3</t>
  </si>
  <si>
    <t>K11071</t>
  </si>
  <si>
    <t>potB; spermidine/putrescine transport system permease protein</t>
  </si>
  <si>
    <t>NODE_2691_length_12509_cov_12.632086_4</t>
  </si>
  <si>
    <t>K11070</t>
  </si>
  <si>
    <t>potC; spermidine/putrescine transport system permease protein</t>
  </si>
  <si>
    <t>NODE_2691_length_12509_cov_12.632086_5</t>
  </si>
  <si>
    <t>K01925</t>
  </si>
  <si>
    <t>murD; UDP-N-acetylmuramoylalanine--D-glutamate ligase [EC:6.3.2.9]</t>
  </si>
  <si>
    <t>NODE_2691_length_12509_cov_12.632086_6</t>
  </si>
  <si>
    <t>NODE_2691_length_12509_cov_12.632086_7</t>
  </si>
  <si>
    <t>NODE_2691_length_12509_cov_12.632086_8</t>
  </si>
  <si>
    <t>K13988</t>
  </si>
  <si>
    <t>NODE_2691_length_12509_cov_12.632086_9</t>
  </si>
  <si>
    <t>NODE_2691_length_12509_cov_12.632086_10</t>
  </si>
  <si>
    <t>K03588</t>
  </si>
  <si>
    <t>ftsW, spoVE; cell division protein FtsW</t>
  </si>
  <si>
    <t>NODE_2691_length_12509_cov_12.632086_11</t>
  </si>
  <si>
    <t>K02563</t>
  </si>
  <si>
    <t>murG; UDP-N-acetylglucosamine--N-acetylmuramyl-(pentapeptide) pyrophosphoryl-undecaprenol N-acetylglucosamine transferase [EC:2.4.1.227]</t>
  </si>
  <si>
    <t>NODE_2691_length_12509_cov_12.632086_12</t>
  </si>
  <si>
    <t>K01924</t>
  </si>
  <si>
    <t>murC; UDP-N-acetylmuramate--alanine ligase [EC:6.3.2.8]</t>
  </si>
  <si>
    <t>aroB; 3-dehydroquinate synthase [EC:4.2.3.4]</t>
  </si>
  <si>
    <t>aroK, aroL; shikimate kinase [EC:2.7.1.71]</t>
  </si>
  <si>
    <t>NODE_2697_length_12489_cov_12.974747_3</t>
  </si>
  <si>
    <t>K15539</t>
  </si>
  <si>
    <t>NODE_2697_length_12489_cov_12.974747_4</t>
  </si>
  <si>
    <t>NODE_2697_length_12489_cov_12.974747_5</t>
  </si>
  <si>
    <t>xerD; integrase/recombinase XerD</t>
  </si>
  <si>
    <t>NODE_2697_length_12489_cov_12.974747_6</t>
  </si>
  <si>
    <t>K02478</t>
  </si>
  <si>
    <t>NODE_2697_length_12489_cov_12.974747_7</t>
  </si>
  <si>
    <t>NODE_2697_length_12489_cov_12.974747_8</t>
  </si>
  <si>
    <t>K03699</t>
  </si>
  <si>
    <t>tlyC; magnesium and cobalt exporter, CNNM family</t>
  </si>
  <si>
    <t>NODE_2697_length_12489_cov_12.974747_9</t>
  </si>
  <si>
    <t>K09798</t>
  </si>
  <si>
    <t>trpG; anthranilate synthase component II [EC:4.1.3.27]</t>
  </si>
  <si>
    <t>trpD; anthranilate phosphoribosyltransferase [EC:2.4.2.18]</t>
  </si>
  <si>
    <t>E2.4.2.21, cobU, cobT; nicotinate-nucleotide--dimethylbenzimidazole phosphoribosyltransferase [EC:2.4.2.21]</t>
  </si>
  <si>
    <t>E2.7.8.26, cobS, cobV; adenosylcobinamide-GDP ribazoletransferase [EC:2.7.8.26]</t>
  </si>
  <si>
    <t>NODE_2697_length_12489_cov_12.974747_14</t>
  </si>
  <si>
    <t>OGDH, sucA; 2-oxoglutarate dehydrogenase E1 component [EC:1.2.4.2]</t>
  </si>
  <si>
    <t>DLST, sucB; 2-oxoglutarate dehydrogenase E2 component (dihydrolipoamide succinyltransferase) [EC:2.3.1.61]</t>
  </si>
  <si>
    <t>NODE_27070_length_3349_cov_12.140862_3</t>
  </si>
  <si>
    <t>K03998</t>
  </si>
  <si>
    <t>NODE_2766_length_12318_cov_12.872788_1</t>
  </si>
  <si>
    <t>NODE_2766_length_12318_cov_12.872788_2</t>
  </si>
  <si>
    <t>K20024</t>
  </si>
  <si>
    <t>NODE_2766_length_12318_cov_12.872788_3</t>
  </si>
  <si>
    <t>NODE_2766_length_12318_cov_12.872788_4</t>
  </si>
  <si>
    <t>NODE_2766_length_12318_cov_12.872788_5</t>
  </si>
  <si>
    <t>K09769</t>
  </si>
  <si>
    <t>ymdB; 2',3'-cyclic-nucleotide 2'-phosphodiesterase [EC:3.1.4.16]</t>
  </si>
  <si>
    <t>NODE_2766_length_12318_cov_12.872788_6</t>
  </si>
  <si>
    <t>NODE_2766_length_12318_cov_12.872788_7</t>
  </si>
  <si>
    <t>K01934</t>
  </si>
  <si>
    <t>MTHFS; 5-formyltetrahydrofolate cyclo-ligase [EC:6.3.3.2]</t>
  </si>
  <si>
    <t>NODE_2766_length_12318_cov_12.872788_8</t>
  </si>
  <si>
    <t>K06213</t>
  </si>
  <si>
    <t>mgtE; magnesium transporter</t>
  </si>
  <si>
    <t>NODE_2766_length_12318_cov_12.872788_9</t>
  </si>
  <si>
    <t>guaD, GDA; guanine deaminase [EC:3.5.4.3]</t>
  </si>
  <si>
    <t>NODE_2766_length_12318_cov_12.872788_10</t>
  </si>
  <si>
    <t>K01256</t>
  </si>
  <si>
    <t>pepN; aminopeptidase N [EC:3.4.11.2]</t>
  </si>
  <si>
    <t>NODE_2799_length_12232_cov_13.783691_1</t>
  </si>
  <si>
    <t>K05366</t>
  </si>
  <si>
    <t>mrcA; penicillin-binding protein 1A [EC:2.4.1.129 3.4.16.4]</t>
  </si>
  <si>
    <t>NODE_2799_length_12232_cov_13.783691_2</t>
  </si>
  <si>
    <t>K01448</t>
  </si>
  <si>
    <t>amiABC; N-acetylmuramoyl-L-alanine amidase [EC:3.5.1.28]</t>
  </si>
  <si>
    <t>NODE_2799_length_12232_cov_13.783691_3</t>
  </si>
  <si>
    <t>NODE_2799_length_12232_cov_13.783691_4</t>
  </si>
  <si>
    <t>NODE_2799_length_12232_cov_13.783691_5</t>
  </si>
  <si>
    <t>gcpE, ispG; (E)-4-hydroxy-3-methylbut-2-enyl-diphosphate synthase [EC:1.17.7.1 1.17.7.3]</t>
  </si>
  <si>
    <t>NODE_2799_length_12232_cov_13.783691_7</t>
  </si>
  <si>
    <t>E2.3.1.37, ALAS; 5-aminolevulinate synthase [EC:2.3.1.37]</t>
  </si>
  <si>
    <t>NODE_2799_length_12232_cov_13.783691_9</t>
  </si>
  <si>
    <t>NODE_2799_length_12232_cov_13.783691_10</t>
  </si>
  <si>
    <t>NODE_2896_length_11985_cov_13.688097_1</t>
  </si>
  <si>
    <t>NODE_2896_length_11985_cov_13.688097_2</t>
  </si>
  <si>
    <t>K02498</t>
  </si>
  <si>
    <t>hemY; HemY protein</t>
  </si>
  <si>
    <t>NODE_2896_length_11985_cov_13.688097_3</t>
  </si>
  <si>
    <t>hemD, UROS; uroporphyrinogen-III synthase [EC:4.2.1.75]</t>
  </si>
  <si>
    <t>NODE_2896_length_11985_cov_13.688097_5</t>
  </si>
  <si>
    <t>K25706</t>
  </si>
  <si>
    <t>tsaD; tRNA N6-adenosine threonylcarbamoyltransferase [EC:2.3.1.234]</t>
  </si>
  <si>
    <t>NODE_2896_length_11985_cov_13.688097_6</t>
  </si>
  <si>
    <t>K00057</t>
  </si>
  <si>
    <t>gpsA; glycerol-3-phosphate dehydrogenase (NAD(P)+) [EC:1.1.1.94]</t>
  </si>
  <si>
    <t>NODE_2896_length_11985_cov_13.688097_7</t>
  </si>
  <si>
    <t>K09780</t>
  </si>
  <si>
    <t>K09780; uncharacterized protein</t>
  </si>
  <si>
    <t>NODE_2896_length_11985_cov_13.688097_8</t>
  </si>
  <si>
    <t>NODE_2896_length_11985_cov_13.688097_9</t>
  </si>
  <si>
    <t>AHCY, ahcY; adenosylhomocysteinase [EC:3.13.2.1]</t>
  </si>
  <si>
    <t>NODE_2896_length_11985_cov_13.688097_11</t>
  </si>
  <si>
    <t>K06952</t>
  </si>
  <si>
    <t>yfdR; 5'-nucleotidase [EC:3.1.3.89]</t>
  </si>
  <si>
    <t>NODE_2896_length_11985_cov_13.688097_12</t>
  </si>
  <si>
    <t>NODE_2896_length_11985_cov_13.688097_13</t>
  </si>
  <si>
    <t>NODE_2896_length_11985_cov_13.688097_14</t>
  </si>
  <si>
    <t>K05916</t>
  </si>
  <si>
    <t>NODE_2896_length_11985_cov_13.688097_15</t>
  </si>
  <si>
    <t>K05772</t>
  </si>
  <si>
    <t>tupA, vupA; tungstate transport system substrate-binding protein</t>
  </si>
  <si>
    <t>NODE_2919_length_11942_cov_13.706065_1</t>
  </si>
  <si>
    <t>K01195</t>
  </si>
  <si>
    <t>NODE_2919_length_11942_cov_13.706065_2</t>
  </si>
  <si>
    <t>K00386</t>
  </si>
  <si>
    <t>NODE_2919_length_11942_cov_13.706065_3</t>
  </si>
  <si>
    <t>K00387</t>
  </si>
  <si>
    <t>NODE_2919_length_11942_cov_13.706065_4</t>
  </si>
  <si>
    <t>NODE_2919_length_11942_cov_13.706065_5</t>
  </si>
  <si>
    <t>NODE_2919_length_11942_cov_13.706065_6</t>
  </si>
  <si>
    <t>NODE_2919_length_11942_cov_13.706065_7</t>
  </si>
  <si>
    <t>K09807</t>
  </si>
  <si>
    <t>K09807; uncharacterized protein</t>
  </si>
  <si>
    <t>NODE_2919_length_11942_cov_13.706065_8</t>
  </si>
  <si>
    <t>K01740</t>
  </si>
  <si>
    <t>metY; O-acetylhomoserine (thiol)-lyase [EC:2.5.1.49]</t>
  </si>
  <si>
    <t>NODE_2919_length_11942_cov_13.706065_9</t>
  </si>
  <si>
    <t>NODE_2919_length_11942_cov_13.706065_10</t>
  </si>
  <si>
    <t>K10834</t>
  </si>
  <si>
    <t>hmuV, phuV, bhuV, hemV; heme transport system ATP-binding protein [EC:7.6.2.5]</t>
  </si>
  <si>
    <t>NODE_2919_length_11942_cov_13.706065_11</t>
  </si>
  <si>
    <t>K25133</t>
  </si>
  <si>
    <t>hmuU, phuU, bhuU, hemU; heme transport system permease protein</t>
  </si>
  <si>
    <t>NODE_2919_length_11942_cov_13.706065_12</t>
  </si>
  <si>
    <t>NODE_2919_length_11942_cov_13.706065_13</t>
  </si>
  <si>
    <t>K25132</t>
  </si>
  <si>
    <t>hmuT, phuT, bhuT, hemT; heme transport system substrate-binding protein</t>
  </si>
  <si>
    <t>NODE_2919_length_11942_cov_13.706065_14</t>
  </si>
  <si>
    <t>NODE_2919_length_11942_cov_13.706065_15</t>
  </si>
  <si>
    <t>ppdK; pyruvate, orthophosphate dikinase [EC:2.7.9.1]</t>
  </si>
  <si>
    <t>NODE_29531_length_3196_cov_14.142948_2</t>
  </si>
  <si>
    <t>NODE_2983_length_11820_cov_14.906757_1</t>
  </si>
  <si>
    <t>K06177</t>
  </si>
  <si>
    <t>rluA; tRNA pseudouridine32 synthase / 23S rRNA pseudouridine746 synthase [EC:5.4.99.28 5.4.99.29]</t>
  </si>
  <si>
    <t>NODE_2983_length_11820_cov_14.906757_2</t>
  </si>
  <si>
    <t>K14445</t>
  </si>
  <si>
    <t>SLC13A2_3_5; solute carrier family 13 (sodium-dependent dicarboxylate transporter), member 2/3/5</t>
  </si>
  <si>
    <t>NODE_2983_length_11820_cov_14.906757_3</t>
  </si>
  <si>
    <t>NODE_2983_length_11820_cov_14.906757_4</t>
  </si>
  <si>
    <t>K04749</t>
  </si>
  <si>
    <t>rsbV; anti-sigma B factor antagonist</t>
  </si>
  <si>
    <t>NODE_2983_length_11820_cov_14.906757_5</t>
  </si>
  <si>
    <t>K04757</t>
  </si>
  <si>
    <t>rsbW; serine/threonine-protein kinase RsbW [EC:2.7.11.1]</t>
  </si>
  <si>
    <t>NODE_2983_length_11820_cov_14.906757_6</t>
  </si>
  <si>
    <t>K00681</t>
  </si>
  <si>
    <t>ggt; gamma-glutamyltranspeptidase / glutathione hydrolase [EC:2.3.2.2 3.4.19.13]</t>
  </si>
  <si>
    <t>NODE_2983_length_11820_cov_14.906757_7</t>
  </si>
  <si>
    <t>K11940</t>
  </si>
  <si>
    <t>hspQ; heat shock protein HspQ</t>
  </si>
  <si>
    <t>NODE_2983_length_11820_cov_14.906757_8</t>
  </si>
  <si>
    <t>K24180</t>
  </si>
  <si>
    <t>mleP; malate permease and related proteins</t>
  </si>
  <si>
    <t>NODE_2983_length_11820_cov_14.906757_9</t>
  </si>
  <si>
    <t>NODE_2983_length_11820_cov_14.906757_10</t>
  </si>
  <si>
    <t>NODE_2983_length_11820_cov_14.906757_11</t>
  </si>
  <si>
    <t>K03466</t>
  </si>
  <si>
    <t>ftsK, spoIIIE; DNA segregation ATPase FtsK/SpoIIIE, S-DNA-T family</t>
  </si>
  <si>
    <t>NODE_2983_length_11820_cov_14.906757_12</t>
  </si>
  <si>
    <t>NODE_3139_length_11445_cov_12.219403_1</t>
  </si>
  <si>
    <t>K13894</t>
  </si>
  <si>
    <t>yejB; microcin C transport system permease protein</t>
  </si>
  <si>
    <t>NODE_3139_length_11445_cov_12.219403_2</t>
  </si>
  <si>
    <t>K13895</t>
  </si>
  <si>
    <t>yejE; microcin C transport system permease protein</t>
  </si>
  <si>
    <t>NODE_3139_length_11445_cov_12.219403_3</t>
  </si>
  <si>
    <t>K13896</t>
  </si>
  <si>
    <t>yejF; microcin C transport system ATP-binding protein</t>
  </si>
  <si>
    <t>hemN, hemZ; oxygen-independent coproporphyrinogen III oxidase [EC:1.3.98.3]</t>
  </si>
  <si>
    <t>NODE_3139_length_11445_cov_12.219403_5</t>
  </si>
  <si>
    <t>K01420</t>
  </si>
  <si>
    <t>fnr; CRP/FNR family transcriptional regulator, anaerobic regulatory protein</t>
  </si>
  <si>
    <t>NODE_3139_length_11445_cov_12.219403_6</t>
  </si>
  <si>
    <t>ccoN; cytochrome c oxidase cbb3-type subunit I [EC:7.1.1.9]</t>
  </si>
  <si>
    <t>ccoO; cytochrome c oxidase cbb3-type subunit II</t>
  </si>
  <si>
    <t>ccoQ; cytochrome c oxidase cbb3-type subunit IV</t>
  </si>
  <si>
    <t>ccoP; cytochrome c oxidase cbb3-type subunit III</t>
  </si>
  <si>
    <t>NODE_3139_length_11445_cov_12.219403_11</t>
  </si>
  <si>
    <t>NODE_3149_length_11423_cov_13.348786_1</t>
  </si>
  <si>
    <t>K02863</t>
  </si>
  <si>
    <t>RP-L1, MRPL1, rplA; large subunit ribosomal protein L1</t>
  </si>
  <si>
    <t>NODE_3149_length_11423_cov_13.348786_2</t>
  </si>
  <si>
    <t>K02867</t>
  </si>
  <si>
    <t>RP-L11, MRPL11, rplK; large subunit ribosomal protein L11</t>
  </si>
  <si>
    <t>NODE_3149_length_11423_cov_13.348786_3</t>
  </si>
  <si>
    <t>K02601</t>
  </si>
  <si>
    <t>nusG; transcription termination/antitermination protein NusG</t>
  </si>
  <si>
    <t>NODE_3149_length_11423_cov_13.348786_4</t>
  </si>
  <si>
    <t>NODE_3149_length_11423_cov_13.348786_5</t>
  </si>
  <si>
    <t>K03073</t>
  </si>
  <si>
    <t>secE; preprotein translocase subunit SecE</t>
  </si>
  <si>
    <t>NODE_3149_length_11423_cov_13.348786_6</t>
  </si>
  <si>
    <t>K00015</t>
  </si>
  <si>
    <t>gyaR, GOR1; glyoxylate reductase [EC:1.1.1.26]</t>
  </si>
  <si>
    <t>NODE_3149_length_11423_cov_13.348786_7</t>
  </si>
  <si>
    <t>NODE_3149_length_11423_cov_13.348786_8</t>
  </si>
  <si>
    <t>K01284</t>
  </si>
  <si>
    <t>dcp; peptidyl-dipeptidase Dcp [EC:3.4.15.5]</t>
  </si>
  <si>
    <t>NODE_3149_length_11423_cov_13.348786_9</t>
  </si>
  <si>
    <t>NODE_3149_length_11423_cov_13.348786_10</t>
  </si>
  <si>
    <t>K19342</t>
  </si>
  <si>
    <t>NODE_3149_length_11423_cov_13.348786_11</t>
  </si>
  <si>
    <t>nosL; copper chaperone NosL</t>
  </si>
  <si>
    <t>NODE_3149_length_11423_cov_13.348786_12</t>
  </si>
  <si>
    <t>NODE_3149_length_11423_cov_13.348786_13</t>
  </si>
  <si>
    <t>K09808</t>
  </si>
  <si>
    <t>NODE_3149_length_11423_cov_13.348786_14</t>
  </si>
  <si>
    <t>K02003</t>
  </si>
  <si>
    <t>ABC.CD.A; putative ABC transport system ATP-binding protein</t>
  </si>
  <si>
    <t>NODE_3149_length_11423_cov_13.348786_15</t>
  </si>
  <si>
    <t>NODE_3149_length_11423_cov_13.348786_16</t>
  </si>
  <si>
    <t>GLUD1_2, gdhA; glutamate dehydrogenase (NAD(P)+) [EC:1.4.1.3]</t>
  </si>
  <si>
    <t>NODE_3206_length_11302_cov_13.586734_2</t>
  </si>
  <si>
    <t>NODE_3206_length_11302_cov_13.586734_3</t>
  </si>
  <si>
    <t>NODE_3206_length_11302_cov_13.586734_4</t>
  </si>
  <si>
    <t>NODE_3206_length_11302_cov_13.586734_5</t>
  </si>
  <si>
    <t>NODE_3206_length_11302_cov_13.586734_6</t>
  </si>
  <si>
    <t>NODE_3206_length_11302_cov_13.586734_7</t>
  </si>
  <si>
    <t>K01776</t>
  </si>
  <si>
    <t>hom; homoserine dehydrogenase [EC:1.1.1.3]</t>
  </si>
  <si>
    <t>glpX-SEBP; fructose-1,6-bisphosphatase II / sedoheptulose-1,7-bisphosphatase [EC:3.1.3.11 3.1.3.37]</t>
  </si>
  <si>
    <t>NODE_3206_length_11302_cov_13.586734_10</t>
  </si>
  <si>
    <t>K07462</t>
  </si>
  <si>
    <t>recJ; single-stranded-DNA-specific exonuclease [EC:3.1.-.-]</t>
  </si>
  <si>
    <t>NODE_3206_length_11302_cov_13.586734_11</t>
  </si>
  <si>
    <t>K01759</t>
  </si>
  <si>
    <t>GLO1, gloA; lactoylglutathione lyase [EC:4.4.1.5]</t>
  </si>
  <si>
    <t>NODE_3229_length_11260_cov_13.792414_1</t>
  </si>
  <si>
    <t>NODE_3229_length_11260_cov_13.792414_2</t>
  </si>
  <si>
    <t>K02433</t>
  </si>
  <si>
    <t>gatA, QRSL1; aspartyl-tRNA(Asn)/glutamyl-tRNA(Gln) amidotransferase subunit A [EC:6.3.5.6 6.3.5.7]</t>
  </si>
  <si>
    <t>NODE_3229_length_11260_cov_13.792414_3</t>
  </si>
  <si>
    <t>K02435</t>
  </si>
  <si>
    <t>gatC, GATC; aspartyl-tRNA(Asn)/glutamyl-tRNA(Gln) amidotransferase subunit C [EC:6.3.5.6 6.3.5.7]</t>
  </si>
  <si>
    <t>NODE_3229_length_11260_cov_13.792414_4</t>
  </si>
  <si>
    <t>K11991</t>
  </si>
  <si>
    <t>tadA; tRNA(adenine34) deaminase [EC:3.5.4.33]</t>
  </si>
  <si>
    <t>NODE_3229_length_11260_cov_13.792414_5</t>
  </si>
  <si>
    <t>K06178</t>
  </si>
  <si>
    <t>rluB; 23S rRNA pseudouridine2605 synthase [EC:5.4.99.22]</t>
  </si>
  <si>
    <t>NODE_3229_length_11260_cov_13.792414_6</t>
  </si>
  <si>
    <t>NODE_3229_length_11260_cov_13.792414_7</t>
  </si>
  <si>
    <t>NODE_3229_length_11260_cov_13.792414_8</t>
  </si>
  <si>
    <t>NODE_3229_length_11260_cov_13.792414_9</t>
  </si>
  <si>
    <t>NODE_3229_length_11260_cov_13.792414_10</t>
  </si>
  <si>
    <t>NODE_3229_length_11260_cov_13.792414_11</t>
  </si>
  <si>
    <t>K07560</t>
  </si>
  <si>
    <t>dtd, DTD; D-aminoacyl-tRNA deacylase [EC:3.1.1.96]</t>
  </si>
  <si>
    <t>NODE_3229_length_11260_cov_13.792414_12</t>
  </si>
  <si>
    <t>NODE_3243_length_11231_cov_14.699177_1</t>
  </si>
  <si>
    <t>NODE_3243_length_11231_cov_14.699177_2</t>
  </si>
  <si>
    <t>K00654</t>
  </si>
  <si>
    <t>NODE_3243_length_11231_cov_14.699177_3</t>
  </si>
  <si>
    <t>NODE_3243_length_11231_cov_14.699177_4</t>
  </si>
  <si>
    <t>K09812</t>
  </si>
  <si>
    <t>ftsE; cell division transport system ATP-binding protein</t>
  </si>
  <si>
    <t>NODE_3243_length_11231_cov_14.699177_5</t>
  </si>
  <si>
    <t>K09811</t>
  </si>
  <si>
    <t>ftsX; cell division transport system permease protein</t>
  </si>
  <si>
    <t>plsC; 1-acyl-sn-glycerol-3-phosphate acyltransferase [EC:2.3.1.51]</t>
  </si>
  <si>
    <t>NODE_3243_length_11231_cov_14.699177_7</t>
  </si>
  <si>
    <t>K07006</t>
  </si>
  <si>
    <t>K07006; uncharacterized protein</t>
  </si>
  <si>
    <t>NODE_3243_length_11231_cov_14.699177_8</t>
  </si>
  <si>
    <t>accA; acetyl-CoA carboxylase carboxyl transferase subunit alpha [EC:6.4.1.2 2.1.3.15]</t>
  </si>
  <si>
    <t>NODE_3243_length_11231_cov_14.699177_10</t>
  </si>
  <si>
    <t>K13652</t>
  </si>
  <si>
    <t>K13652; AraC family transcriptional regulator</t>
  </si>
  <si>
    <t>mcl; malyl-CoA/(S)-citramalyl-CoA lyase [EC:4.1.3.24 4.1.3.25]</t>
  </si>
  <si>
    <t>NODE_3243_length_11231_cov_14.699177_12</t>
  </si>
  <si>
    <t>K19802</t>
  </si>
  <si>
    <t>ycjG, ykfB; L-Ala-D/L-Glu epimerase [EC:5.1.1.20]</t>
  </si>
  <si>
    <t>NODE_3243_length_11231_cov_14.699177_13</t>
  </si>
  <si>
    <t>K00824</t>
  </si>
  <si>
    <t>dat; D-alanine transaminase [EC:2.6.1.21]</t>
  </si>
  <si>
    <t>NODE_3622_length_10540_cov_12.964711_1</t>
  </si>
  <si>
    <t>K09014</t>
  </si>
  <si>
    <t>sufB; Fe-S cluster assembly protein SufB</t>
  </si>
  <si>
    <t>NODE_3622_length_10540_cov_12.964711_2</t>
  </si>
  <si>
    <t>K04487</t>
  </si>
  <si>
    <t>iscS, NFS1; cysteine desulfurase [EC:2.8.1.7]</t>
  </si>
  <si>
    <t>NODE_3622_length_10540_cov_12.964711_3</t>
  </si>
  <si>
    <t>K13643</t>
  </si>
  <si>
    <t>iscR; Rrf2 family transcriptional regulator, iron-sulfur cluster assembly transcription factor</t>
  </si>
  <si>
    <t>NODE_3622_length_10540_cov_12.964711_4</t>
  </si>
  <si>
    <t>K07018</t>
  </si>
  <si>
    <t>K07018; uncharacterized protein</t>
  </si>
  <si>
    <t>NODE_3622_length_10540_cov_12.964711_5</t>
  </si>
  <si>
    <t>K01356</t>
  </si>
  <si>
    <t>IDH1, IDH2, icd; isocitrate dehydrogenase [EC:1.1.1.42]</t>
  </si>
  <si>
    <t>NODE_3622_length_10540_cov_12.964711_7</t>
  </si>
  <si>
    <t>K06207</t>
  </si>
  <si>
    <t>typA, bipA; GTP-binding protein</t>
  </si>
  <si>
    <t>NODE_3622_length_10540_cov_12.964711_8</t>
  </si>
  <si>
    <t>K01872</t>
  </si>
  <si>
    <t>AARS, alaS; alanyl-tRNA synthetase [EC:6.1.1.7]</t>
  </si>
  <si>
    <t>NODE_3622_length_10540_cov_12.964711_9</t>
  </si>
  <si>
    <t>K03553</t>
  </si>
  <si>
    <t>recA; recombination protein RecA</t>
  </si>
  <si>
    <t>NODE_3630_length_10514_cov_13.183096_1</t>
  </si>
  <si>
    <t>NODE_3630_length_10514_cov_13.183096_2</t>
  </si>
  <si>
    <t>NODE_3630_length_10514_cov_13.183096_3</t>
  </si>
  <si>
    <t>K03327</t>
  </si>
  <si>
    <t>TC.MATE, SLC47A, norM, mdtK, dinF; multidrug resistance protein, MATE family</t>
  </si>
  <si>
    <t>NODE_3630_length_10514_cov_13.183096_4</t>
  </si>
  <si>
    <t>K08970</t>
  </si>
  <si>
    <t>rcnA; nickel/cobalt transporter (NicO) family protein</t>
  </si>
  <si>
    <t>NODE_3630_length_10514_cov_13.183096_5</t>
  </si>
  <si>
    <t>K00937</t>
  </si>
  <si>
    <t>NODE_3630_length_10514_cov_13.183096_6</t>
  </si>
  <si>
    <t>NODE_3630_length_10514_cov_13.183096_7</t>
  </si>
  <si>
    <t>NODE_3630_length_10514_cov_13.183096_8</t>
  </si>
  <si>
    <t>K02909</t>
  </si>
  <si>
    <t>RP-L31, rpmE; large subunit ribosomal protein L31</t>
  </si>
  <si>
    <t>NODE_3630_length_10514_cov_13.183096_9</t>
  </si>
  <si>
    <t>K02884</t>
  </si>
  <si>
    <t>RP-L19, MRPL19, rplS; large subunit ribosomal protein L19</t>
  </si>
  <si>
    <t>NODE_3630_length_10514_cov_13.183096_10</t>
  </si>
  <si>
    <t>K00554</t>
  </si>
  <si>
    <t>trmD; tRNA (guanine37-N1)-methyltransferase [EC:2.1.1.228]</t>
  </si>
  <si>
    <t>NODE_3630_length_10514_cov_13.183096_11</t>
  </si>
  <si>
    <t>NODE_3630_length_10514_cov_13.183096_12</t>
  </si>
  <si>
    <t>K02860</t>
  </si>
  <si>
    <t>rimM; 16S rRNA processing protein RimM</t>
  </si>
  <si>
    <t>NODE_3630_length_10514_cov_13.183096_13</t>
  </si>
  <si>
    <t>K04719</t>
  </si>
  <si>
    <t>bluB; 5,6-dimethylbenzimidazole synthase [EC:1.13.11.79]</t>
  </si>
  <si>
    <t>NODE_3630_length_10514_cov_13.183096_14</t>
  </si>
  <si>
    <t>K02959</t>
  </si>
  <si>
    <t>RP-S16, MRPS16, rpsP; small subunit ribosomal protein S16</t>
  </si>
  <si>
    <t>tyrA1; chorismate mutase [EC:5.4.99.5]</t>
  </si>
  <si>
    <t>NODE_3630_length_10514_cov_13.183096_16</t>
  </si>
  <si>
    <t>NODE_3756_length_10317_cov_14.222276_1</t>
  </si>
  <si>
    <t>ATPF1E, atpC; F-type H+-transporting ATPase subunit epsilon</t>
  </si>
  <si>
    <t>NODE_3756_length_10317_cov_14.222276_3</t>
  </si>
  <si>
    <t>PRPS, prsA; ribose-phosphate pyrophosphokinase [EC:2.7.6.1]</t>
  </si>
  <si>
    <t>NODE_3756_length_10317_cov_14.222276_5</t>
  </si>
  <si>
    <t>NODE_3756_length_10317_cov_14.222276_6</t>
  </si>
  <si>
    <t>K01620</t>
  </si>
  <si>
    <t>ltaE; threonine aldolase [EC:4.1.2.48]</t>
  </si>
  <si>
    <t>NODE_3756_length_10317_cov_14.222276_7</t>
  </si>
  <si>
    <t>K09160</t>
  </si>
  <si>
    <t>K09160; uncharacterized protein</t>
  </si>
  <si>
    <t>ribF; riboflavin kinase / FMN adenylyltransferase [EC:2.7.1.26 2.7.7.2]</t>
  </si>
  <si>
    <t>croR; 3-hydroxybutyryl-CoA dehydratase [EC:4.2.1.55]</t>
  </si>
  <si>
    <t>NODE_3756_length_10317_cov_14.222276_10</t>
  </si>
  <si>
    <t>NODE_3756_length_10317_cov_14.222276_11</t>
  </si>
  <si>
    <t>K15986</t>
  </si>
  <si>
    <t>ppaC; manganese-dependent inorganic pyrophosphatase [EC:3.6.1.1]</t>
  </si>
  <si>
    <t>NODE_3756_length_10317_cov_14.222276_12</t>
  </si>
  <si>
    <t>NODE_3756_length_10317_cov_14.222276_13</t>
  </si>
  <si>
    <t>K04078</t>
  </si>
  <si>
    <t>groES, HSPE1; chaperonin GroES</t>
  </si>
  <si>
    <t>NODE_3756_length_10317_cov_14.222276_14</t>
  </si>
  <si>
    <t>NODE_3811_length_10248_cov_13.104091_1</t>
  </si>
  <si>
    <t>NODE_3811_length_10248_cov_13.104091_2</t>
  </si>
  <si>
    <t>E4.3.1.19, ilvA, tdcB; threonine dehydratase [EC:4.3.1.19]</t>
  </si>
  <si>
    <t>NODE_3811_length_10248_cov_13.104091_3</t>
  </si>
  <si>
    <t>NODE_3811_length_10248_cov_13.104091_4</t>
  </si>
  <si>
    <t>K17229</t>
  </si>
  <si>
    <t>fccB; sulfide dehydrogenase [flavocytochrome c] flavoprotein chain [EC:1.8.2.3]</t>
  </si>
  <si>
    <t>NODE_3811_length_10248_cov_13.104091_5</t>
  </si>
  <si>
    <t>K08738</t>
  </si>
  <si>
    <t>CYC; cytochrome c</t>
  </si>
  <si>
    <t>soxD; S-disulfanyl-L-cysteine oxidoreductase SoxD [EC:1.8.2.6]</t>
  </si>
  <si>
    <t>soxC; sulfane dehydrogenase subunit SoxC</t>
  </si>
  <si>
    <t>soxB; S-sulfosulfanyl-L-cysteine sulfohydrolase [EC:3.1.6.20]</t>
  </si>
  <si>
    <t>soxA; L-cysteine S-thiosulfotransferase [EC:2.8.5.2]</t>
  </si>
  <si>
    <t>NODE_3811_length_10248_cov_13.104091_10</t>
  </si>
  <si>
    <t>soxX; L-cysteine S-thiosulfotransferase [EC:2.8.5.2]</t>
  </si>
  <si>
    <t>NODE_3811_length_10248_cov_13.104091_12</t>
  </si>
  <si>
    <t>K06196</t>
  </si>
  <si>
    <t>ccdA; cytochrome c-type biogenesis protein</t>
  </si>
  <si>
    <t>NODE_3812_length_10247_cov_14.325746_1</t>
  </si>
  <si>
    <t>K08720</t>
  </si>
  <si>
    <t>ompU; outer membrane protein OmpU</t>
  </si>
  <si>
    <t>NODE_3812_length_10247_cov_14.325746_2</t>
  </si>
  <si>
    <t>K06997</t>
  </si>
  <si>
    <t>yggS, PROSC; PLP dependent protein</t>
  </si>
  <si>
    <t>NODE_3812_length_10247_cov_14.325746_3</t>
  </si>
  <si>
    <t>ribA, RIB1; GTP cyclohydrolase II [EC:3.5.4.25]</t>
  </si>
  <si>
    <t>NODE_3812_length_10247_cov_14.325746_5</t>
  </si>
  <si>
    <t>NODE_3812_length_10247_cov_14.325746_6</t>
  </si>
  <si>
    <t>NODE_3812_length_10247_cov_14.325746_7</t>
  </si>
  <si>
    <t>E3.1.11.2, xthA; exodeoxyribonuclease III [EC:3.1.11.2]</t>
  </si>
  <si>
    <t>NODE_3812_length_10247_cov_14.325746_8</t>
  </si>
  <si>
    <t>K05838</t>
  </si>
  <si>
    <t>ybbN; putative thioredoxin</t>
  </si>
  <si>
    <t>NODE_3812_length_10247_cov_14.325746_9</t>
  </si>
  <si>
    <t>K07157</t>
  </si>
  <si>
    <t>K07157; uncharacterized protein</t>
  </si>
  <si>
    <t>NODE_3812_length_10247_cov_14.325746_10</t>
  </si>
  <si>
    <t>K09791</t>
  </si>
  <si>
    <t>K09791; uncharacterized protein</t>
  </si>
  <si>
    <t>NODE_3812_length_10247_cov_14.325746_11</t>
  </si>
  <si>
    <t>NODE_3812_length_10247_cov_14.325746_12</t>
  </si>
  <si>
    <t>dapC; N-succinyldiaminopimelate aminotransferase [EC:2.6.1.17]</t>
  </si>
  <si>
    <t>NODE_3840_length_10200_cov_13.786693_1</t>
  </si>
  <si>
    <t>K09810</t>
  </si>
  <si>
    <t>lolD; lipoprotein-releasing system ATP-binding protein [EC:7.6.2.-]</t>
  </si>
  <si>
    <t>NODE_3840_length_10200_cov_13.786693_2</t>
  </si>
  <si>
    <t>lolC_E; lipoprotein-releasing system permease protein</t>
  </si>
  <si>
    <t>NODE_3840_length_10200_cov_13.786693_3</t>
  </si>
  <si>
    <t>K01881</t>
  </si>
  <si>
    <t>PARS, proS; prolyl-tRNA synthetase [EC:6.1.1.15]</t>
  </si>
  <si>
    <t>NODE_3840_length_10200_cov_13.786693_4</t>
  </si>
  <si>
    <t>NODE_3840_length_10200_cov_13.786693_5</t>
  </si>
  <si>
    <t>NODE_3840_length_10200_cov_13.786693_6</t>
  </si>
  <si>
    <t>ppk1; polyphosphate kinase [EC:2.7.4.1]</t>
  </si>
  <si>
    <t>NODE_3840_length_10200_cov_13.786693_7</t>
  </si>
  <si>
    <t>NODE_3840_length_10200_cov_13.786693_8</t>
  </si>
  <si>
    <t>NODE_3840_length_10200_cov_13.786693_9</t>
  </si>
  <si>
    <t>K04874</t>
  </si>
  <si>
    <t>NODE_3870_length_10158_cov_15.623973_1</t>
  </si>
  <si>
    <t>K13277</t>
  </si>
  <si>
    <t>NODE_3870_length_10158_cov_15.623973_2</t>
  </si>
  <si>
    <t>K06147</t>
  </si>
  <si>
    <t>NODE_3870_length_10158_cov_15.623973_3</t>
  </si>
  <si>
    <t>NODE_3870_length_10158_cov_15.623973_4</t>
  </si>
  <si>
    <t>NODE_3870_length_10158_cov_15.623973_5</t>
  </si>
  <si>
    <t>K04567</t>
  </si>
  <si>
    <t>NODE_3870_length_10158_cov_15.623973_6</t>
  </si>
  <si>
    <t>NODE_3870_length_10158_cov_15.623973_7</t>
  </si>
  <si>
    <t>K11211</t>
  </si>
  <si>
    <t>kdkA; 3-deoxy-D-manno-octulosonic acid kinase [EC:2.7.1.166]</t>
  </si>
  <si>
    <t>NODE_3870_length_10158_cov_15.623973_8</t>
  </si>
  <si>
    <t>NODE_3870_length_10158_cov_15.623973_9</t>
  </si>
  <si>
    <t>K03521</t>
  </si>
  <si>
    <t>fixA, etfB; electron transfer flavoprotein beta subunit</t>
  </si>
  <si>
    <t>NODE_3870_length_10158_cov_15.623973_10</t>
  </si>
  <si>
    <t>K03522</t>
  </si>
  <si>
    <t>fixB, etfA; electron transfer flavoprotein alpha subunit</t>
  </si>
  <si>
    <t>NODE_3870_length_10158_cov_15.623973_11</t>
  </si>
  <si>
    <t>K11074</t>
  </si>
  <si>
    <t>potI, spuH; putrescine transport system permease protein</t>
  </si>
  <si>
    <t>NODE_3870_length_10158_cov_15.623973_12</t>
  </si>
  <si>
    <t>K11075</t>
  </si>
  <si>
    <t>potH, spuG; putrescine transport system permease protein</t>
  </si>
  <si>
    <t>NODE_3870_length_10158_cov_15.623973_13</t>
  </si>
  <si>
    <t>K11076</t>
  </si>
  <si>
    <t>potG, spuF; putrescine transport system ATP-binding protein [EC:7.6.2.16]</t>
  </si>
  <si>
    <t>NODE_3872_length_10151_cov_14.370741_1</t>
  </si>
  <si>
    <t>NODE_3872_length_10151_cov_14.370741_2</t>
  </si>
  <si>
    <t>EARS, gltX; glutamyl-tRNA synthetase [EC:6.1.1.17]</t>
  </si>
  <si>
    <t>NODE_3872_length_10151_cov_14.370741_3</t>
  </si>
  <si>
    <t>NODE_3872_length_10151_cov_14.370741_4</t>
  </si>
  <si>
    <t>K08484</t>
  </si>
  <si>
    <t>ptsP; phosphotransferase system, enzyme I, PtsP [EC:2.7.3.9]</t>
  </si>
  <si>
    <t>lysC; aspartate kinase [EC:2.7.2.4]</t>
  </si>
  <si>
    <t>NODE_3872_length_10151_cov_14.370741_6</t>
  </si>
  <si>
    <t>NODE_3872_length_10151_cov_14.370741_7</t>
  </si>
  <si>
    <t>NODE_3872_length_10151_cov_14.370741_8</t>
  </si>
  <si>
    <t>NODE_3872_length_10151_cov_14.370741_9</t>
  </si>
  <si>
    <t>K02651</t>
  </si>
  <si>
    <t>NODE_3872_length_10151_cov_14.370741_10</t>
  </si>
  <si>
    <t>NODE_395_length_34523_cov_13.733550_1</t>
  </si>
  <si>
    <t>NODE_395_length_34523_cov_13.733550_2</t>
  </si>
  <si>
    <t>NODE_395_length_34523_cov_13.733550_3</t>
  </si>
  <si>
    <t>K01208</t>
  </si>
  <si>
    <t>NODE_395_length_34523_cov_13.733550_4</t>
  </si>
  <si>
    <t>NODE_395_length_34523_cov_13.733550_5</t>
  </si>
  <si>
    <t>NODE_395_length_34523_cov_13.733550_6</t>
  </si>
  <si>
    <t>K01724</t>
  </si>
  <si>
    <t>PCBD, phhB; 4a-hydroxytetrahydrobiopterin dehydratase [EC:4.2.1.96]</t>
  </si>
  <si>
    <t>NODE_395_length_34523_cov_13.733550_7</t>
  </si>
  <si>
    <t>K04027</t>
  </si>
  <si>
    <t>eutM; ethanolamine utilization protein EutM</t>
  </si>
  <si>
    <t>NODE_395_length_34523_cov_13.733550_8</t>
  </si>
  <si>
    <t>K04028</t>
  </si>
  <si>
    <t>eutN; ethanolamine utilization protein EutN</t>
  </si>
  <si>
    <t>NODE_395_length_34523_cov_13.733550_9</t>
  </si>
  <si>
    <t>NODE_395_length_34523_cov_13.733550_10</t>
  </si>
  <si>
    <t>NODE_395_length_34523_cov_13.733550_11</t>
  </si>
  <si>
    <t>rbcS, cbbS; ribulose-bisphosphate carboxylase small chain [EC:4.1.1.39]</t>
  </si>
  <si>
    <t>rbcL, cbbL; ribulose-bisphosphate carboxylase large chain [EC:4.1.1.39]</t>
  </si>
  <si>
    <t>NODE_395_length_34523_cov_13.733550_14</t>
  </si>
  <si>
    <t>K21703</t>
  </si>
  <si>
    <t>cbbR, cmpR, ndhR; LysR family transcriptional regulator, low CO2-responsive transcriptional regulator</t>
  </si>
  <si>
    <t>NODE_395_length_34523_cov_13.733550_15</t>
  </si>
  <si>
    <t>NODE_395_length_34523_cov_13.733550_16</t>
  </si>
  <si>
    <t>K07086</t>
  </si>
  <si>
    <t>K07086; uncharacterized protein</t>
  </si>
  <si>
    <t>NODE_395_length_34523_cov_13.733550_17</t>
  </si>
  <si>
    <t>NODE_395_length_34523_cov_13.733550_18</t>
  </si>
  <si>
    <t>NODE_395_length_34523_cov_13.733550_19</t>
  </si>
  <si>
    <t>NODE_395_length_34523_cov_13.733550_20</t>
  </si>
  <si>
    <t>K04752</t>
  </si>
  <si>
    <t>serB, PSPH; phosphoserine phosphatase [EC:3.1.3.3]</t>
  </si>
  <si>
    <t>serC, PSAT1; phosphoserine aminotransferase [EC:2.6.1.52]</t>
  </si>
  <si>
    <t>serA, PHGDH; D-3-phosphoglycerate dehydrogenase / 2-oxoglutarate reductase [EC:1.1.1.95 1.1.1.399]</t>
  </si>
  <si>
    <t>NODE_395_length_34523_cov_13.733550_24</t>
  </si>
  <si>
    <t>NODE_395_length_34523_cov_13.733550_25</t>
  </si>
  <si>
    <t>pyrF; orotidine-5'-phosphate decarboxylase [EC:4.1.1.23]</t>
  </si>
  <si>
    <t>NODE_395_length_34523_cov_13.733550_27</t>
  </si>
  <si>
    <t>K03695</t>
  </si>
  <si>
    <t>clpB; ATP-dependent Clp protease ATP-binding subunit ClpB</t>
  </si>
  <si>
    <t>NODE_395_length_34523_cov_13.733550_28</t>
  </si>
  <si>
    <t>NODE_395_length_34523_cov_13.733550_29</t>
  </si>
  <si>
    <t>greA; transcription elongation factor GreA</t>
  </si>
  <si>
    <t>NODE_395_length_34523_cov_13.733550_30</t>
  </si>
  <si>
    <t>K00311</t>
  </si>
  <si>
    <t>ETFDH; electron-transferring-flavoprotein dehydrogenase [EC:1.5.5.1]</t>
  </si>
  <si>
    <t>NODE_395_length_34523_cov_13.733550_31</t>
  </si>
  <si>
    <t>ispE; 4-diphosphocytidyl-2-C-methyl-D-erythritol kinase [EC:2.7.1.148]</t>
  </si>
  <si>
    <t>NODE_395_length_34523_cov_13.733550_33</t>
  </si>
  <si>
    <t>K02523</t>
  </si>
  <si>
    <t>ispB; octaprenyl-diphosphate synthase [EC:2.5.1.90]</t>
  </si>
  <si>
    <t>NODE_395_length_34523_cov_13.733550_34</t>
  </si>
  <si>
    <t>NODE_395_length_34523_cov_13.733550_35</t>
  </si>
  <si>
    <t>K15460</t>
  </si>
  <si>
    <t>NODE_395_length_34523_cov_13.733550_36</t>
  </si>
  <si>
    <t>NODE_395_length_34523_cov_13.733550_37</t>
  </si>
  <si>
    <t>NODE_399_length_34469_cov_14.249346_1</t>
  </si>
  <si>
    <t>NODE_399_length_34469_cov_14.249346_2</t>
  </si>
  <si>
    <t>NODE_399_length_34469_cov_14.249346_3</t>
  </si>
  <si>
    <t>NODE_399_length_34469_cov_14.249346_4</t>
  </si>
  <si>
    <t>NODE_399_length_34469_cov_14.249346_5</t>
  </si>
  <si>
    <t>NODE_399_length_34469_cov_14.249346_6</t>
  </si>
  <si>
    <t>NODE_399_length_34469_cov_14.249346_7</t>
  </si>
  <si>
    <t>K06904</t>
  </si>
  <si>
    <t>K06904; uncharacterized protein</t>
  </si>
  <si>
    <t>NODE_399_length_34469_cov_14.249346_8</t>
  </si>
  <si>
    <t>NODE_399_length_34469_cov_14.249346_9</t>
  </si>
  <si>
    <t>NODE_399_length_34469_cov_14.249346_10</t>
  </si>
  <si>
    <t>NODE_399_length_34469_cov_14.249346_11</t>
  </si>
  <si>
    <t>K02423</t>
  </si>
  <si>
    <t>NODE_399_length_34469_cov_14.249346_12</t>
  </si>
  <si>
    <t>K07082</t>
  </si>
  <si>
    <t>K07082; UPF0755 protein</t>
  </si>
  <si>
    <t>fabF, OXSM, CEM1; 3-oxoacyl-[acyl-carrier-protein] synthase II [EC:2.3.1.179]</t>
  </si>
  <si>
    <t>cysK; cysteine synthase [EC:2.5.1.47]</t>
  </si>
  <si>
    <t>acpP; acyl carrier protein</t>
  </si>
  <si>
    <t>NODE_399_length_34469_cov_14.249346_16</t>
  </si>
  <si>
    <t>fabD, MCAT, MCT1; [acyl-carrier-protein] S-malonyltransferase [EC:2.3.1.39]</t>
  </si>
  <si>
    <t>pmtA; phosphatidylethanolamine/phosphatidyl-N-methylethanolamine N-methyltransferase [EC:2.1.1.17 2.1.1.71]</t>
  </si>
  <si>
    <t>NODE_399_length_34469_cov_14.249346_19</t>
  </si>
  <si>
    <t>K04562</t>
  </si>
  <si>
    <t>NODE_399_length_34469_cov_14.249346_20</t>
  </si>
  <si>
    <t>NODE_399_length_34469_cov_14.249346_21</t>
  </si>
  <si>
    <t>K01792</t>
  </si>
  <si>
    <t>NODE_399_length_34469_cov_14.249346_22</t>
  </si>
  <si>
    <t>URA4, pyrC; dihydroorotase [EC:3.5.2.3]</t>
  </si>
  <si>
    <t>pyrE; orotate phosphoribosyltransferase [EC:2.4.2.10]</t>
  </si>
  <si>
    <t>NODE_399_length_34469_cov_14.249346_24</t>
  </si>
  <si>
    <t>K02314</t>
  </si>
  <si>
    <t>dnaB; replicative DNA helicase [EC:5.6.2.3]</t>
  </si>
  <si>
    <t>NODE_399_length_34469_cov_14.249346_25</t>
  </si>
  <si>
    <t>K01775</t>
  </si>
  <si>
    <t>alr; alanine racemase [EC:5.1.1.1]</t>
  </si>
  <si>
    <t>NODE_399_length_34469_cov_14.249346_26</t>
  </si>
  <si>
    <t>K02066</t>
  </si>
  <si>
    <t>mlaE, linK; phospholipid/cholesterol/gamma-HCH transport system permease protein</t>
  </si>
  <si>
    <t>NODE_399_length_34469_cov_14.249346_27</t>
  </si>
  <si>
    <t>K02065</t>
  </si>
  <si>
    <t>mlaF, linL, mkl; phospholipid/cholesterol/gamma-HCH transport system ATP-binding protein</t>
  </si>
  <si>
    <t>NODE_399_length_34469_cov_14.249346_28</t>
  </si>
  <si>
    <t>NODE_399_length_34469_cov_14.249346_29</t>
  </si>
  <si>
    <t>K03808</t>
  </si>
  <si>
    <t>NODE_399_length_34469_cov_14.249346_30</t>
  </si>
  <si>
    <t>K04485</t>
  </si>
  <si>
    <t>radA, sms; DNA repair protein RadA/Sms</t>
  </si>
  <si>
    <t>NODE_399_length_34469_cov_14.249346_31</t>
  </si>
  <si>
    <t>K03558</t>
  </si>
  <si>
    <t>cvpA; membrane protein required for colicin V production</t>
  </si>
  <si>
    <t>purF, PPAT; amidophosphoribosyltransferase [EC:2.4.2.14]</t>
  </si>
  <si>
    <t>NODE_399_length_34469_cov_14.249346_33</t>
  </si>
  <si>
    <t>K03523</t>
  </si>
  <si>
    <t>bioY; biotin transport system substrate-specific component</t>
  </si>
  <si>
    <t>NODE_399_length_34469_cov_14.249346_34</t>
  </si>
  <si>
    <t>NODE_399_length_34469_cov_14.249346_35</t>
  </si>
  <si>
    <t>surE; 5'/3'-nucleotidase [EC:3.1.3.5 3.1.3.6]</t>
  </si>
  <si>
    <t>NODE_399_length_34469_cov_14.249346_36</t>
  </si>
  <si>
    <t>K00573</t>
  </si>
  <si>
    <t>E2.1.1.77, pcm; protein-L-isoaspartate(D-aspartate) O-methyltransferase [EC:2.1.1.77]</t>
  </si>
  <si>
    <t>NODE_399_length_34469_cov_14.249346_37</t>
  </si>
  <si>
    <t>NODE_399_length_34469_cov_14.249346_38</t>
  </si>
  <si>
    <t>K06923</t>
  </si>
  <si>
    <t>K06923; uncharacterized protein</t>
  </si>
  <si>
    <t>NODE_399_length_34469_cov_14.249346_39</t>
  </si>
  <si>
    <t>K03118</t>
  </si>
  <si>
    <t>tatC; sec-independent protein translocase protein TatC</t>
  </si>
  <si>
    <t>NODE_399_length_34469_cov_14.249346_40</t>
  </si>
  <si>
    <t>K03117</t>
  </si>
  <si>
    <t>tatB; sec-independent protein translocase protein TatB</t>
  </si>
  <si>
    <t>NODE_399_length_34469_cov_14.249346_41</t>
  </si>
  <si>
    <t>K03116</t>
  </si>
  <si>
    <t>tatA; sec-independent protein translocase protein TatA</t>
  </si>
  <si>
    <t>NODE_399_length_34469_cov_14.249346_42</t>
  </si>
  <si>
    <t>NODE_4142_length_9735_cov_14.744112_1</t>
  </si>
  <si>
    <t>NODE_4142_length_9735_cov_14.744112_2</t>
  </si>
  <si>
    <t>NODE_4142_length_9735_cov_14.744112_3</t>
  </si>
  <si>
    <t>NODE_4142_length_9735_cov_14.744112_4</t>
  </si>
  <si>
    <t>K03980</t>
  </si>
  <si>
    <t>murJ, mviN; putative peptidoglycan lipid II flippase</t>
  </si>
  <si>
    <t>NODE_4142_length_9735_cov_14.744112_5</t>
  </si>
  <si>
    <t>K00990</t>
  </si>
  <si>
    <t>glnD; [protein-PII] uridylyltransferase [EC:2.7.7.59]</t>
  </si>
  <si>
    <t>NODE_4142_length_9735_cov_14.744112_6</t>
  </si>
  <si>
    <t>NODE_4142_length_9735_cov_14.744112_7</t>
  </si>
  <si>
    <t>K07056</t>
  </si>
  <si>
    <t>rsmI; 16S rRNA (cytidine1402-2'-O)-methyltransferase [EC:2.1.1.198]</t>
  </si>
  <si>
    <t>NODE_4142_length_9735_cov_14.744112_8</t>
  </si>
  <si>
    <t>K07460</t>
  </si>
  <si>
    <t>yraN; putative endonuclease</t>
  </si>
  <si>
    <t>gshB; glutathione synthase [EC:6.3.2.3]</t>
  </si>
  <si>
    <t>NODE_4227_length_9622_cov_12.010034_1</t>
  </si>
  <si>
    <t>NODE_4227_length_9622_cov_12.010034_2</t>
  </si>
  <si>
    <t>K02520</t>
  </si>
  <si>
    <t>infC, MTIF3; translation initiation factor IF-3</t>
  </si>
  <si>
    <t>NODE_4227_length_9622_cov_12.010034_3</t>
  </si>
  <si>
    <t>K03646</t>
  </si>
  <si>
    <t>NODE_4227_length_9622_cov_12.010034_4</t>
  </si>
  <si>
    <t>K00528</t>
  </si>
  <si>
    <t>fpr; ferredoxin/flavodoxin---NADP+ reductase [EC:1.18.1.2 1.19.1.1]</t>
  </si>
  <si>
    <t>TPI, tpiA; triosephosphate isomerase (TIM) [EC:5.3.1.1]</t>
  </si>
  <si>
    <t>NODE_4227_length_9622_cov_12.010034_6</t>
  </si>
  <si>
    <t>K13628</t>
  </si>
  <si>
    <t>iscA; iron-sulfur cluster assembly protein</t>
  </si>
  <si>
    <t>NODE_4227_length_9622_cov_12.010034_7</t>
  </si>
  <si>
    <t>NODE_4227_length_9622_cov_12.010034_8</t>
  </si>
  <si>
    <t>NODE_4227_length_9622_cov_12.010034_9</t>
  </si>
  <si>
    <t>K00773</t>
  </si>
  <si>
    <t>tgt; queuine tRNA-ribosyltransferase [EC:2.4.2.29]</t>
  </si>
  <si>
    <t>NODE_4227_length_9622_cov_12.010034_10</t>
  </si>
  <si>
    <t>K01338</t>
  </si>
  <si>
    <t>lon; ATP-dependent Lon protease [EC:3.4.21.53]</t>
  </si>
  <si>
    <t>NODE_4227_length_9622_cov_12.010034_11</t>
  </si>
  <si>
    <t>NODE_4227_length_9622_cov_12.010034_12</t>
  </si>
  <si>
    <t>K03530</t>
  </si>
  <si>
    <t>NODE_423_length_33584_cov_12.833607_1</t>
  </si>
  <si>
    <t>NODE_423_length_33584_cov_12.833607_2</t>
  </si>
  <si>
    <t>K18336</t>
  </si>
  <si>
    <t>NODE_423_length_33584_cov_12.833607_3</t>
  </si>
  <si>
    <t>K08602</t>
  </si>
  <si>
    <t>pepF, pepB; oligoendopeptidase F [EC:3.4.24.-]</t>
  </si>
  <si>
    <t>NODE_423_length_33584_cov_12.833607_4</t>
  </si>
  <si>
    <t>NODE_423_length_33584_cov_12.833607_5</t>
  </si>
  <si>
    <t>K03098</t>
  </si>
  <si>
    <t>APOD; apolipoprotein D and lipocalin family protein</t>
  </si>
  <si>
    <t>NODE_423_length_33584_cov_12.833607_6</t>
  </si>
  <si>
    <t>K02416</t>
  </si>
  <si>
    <t>fliM; flagellar motor switch protein FliM</t>
  </si>
  <si>
    <t>NODE_423_length_33584_cov_12.833607_7</t>
  </si>
  <si>
    <t>NODE_423_length_33584_cov_12.833607_8</t>
  </si>
  <si>
    <t>NODE_423_length_33584_cov_12.833607_9</t>
  </si>
  <si>
    <t>NODE_423_length_33584_cov_12.833607_10</t>
  </si>
  <si>
    <t>K07110</t>
  </si>
  <si>
    <t>ramB; XRE family transcriptional regulator, fatty acid utilization regulator</t>
  </si>
  <si>
    <t>K21686</t>
  </si>
  <si>
    <t>NODE_423_length_33584_cov_12.833607_11</t>
  </si>
  <si>
    <t>NODE_423_length_33584_cov_12.833607_12</t>
  </si>
  <si>
    <t>NODE_423_length_33584_cov_12.833607_13</t>
  </si>
  <si>
    <t>NODE_423_length_33584_cov_12.833607_14</t>
  </si>
  <si>
    <t>NODE_423_length_33584_cov_12.833607_15</t>
  </si>
  <si>
    <t>ACSS1_2, acs; acetyl-CoA synthetase [EC:6.2.1.1]</t>
  </si>
  <si>
    <t>NODE_423_length_33584_cov_12.833607_17</t>
  </si>
  <si>
    <t>NODE_423_length_33584_cov_12.833607_18</t>
  </si>
  <si>
    <t>NODE_423_length_33584_cov_12.833607_19</t>
  </si>
  <si>
    <t>K02321</t>
  </si>
  <si>
    <t>accB, bccP; acetyl-CoA carboxylase biotin carboxyl carrier protein</t>
  </si>
  <si>
    <t>accC; acetyl-CoA carboxylase, biotin carboxylase subunit [EC:6.4.1.2 6.3.4.14]</t>
  </si>
  <si>
    <t>NODE_423_length_33584_cov_12.833607_22</t>
  </si>
  <si>
    <t>K15257</t>
  </si>
  <si>
    <t>NODE_423_length_33584_cov_12.833607_23</t>
  </si>
  <si>
    <t>K00684</t>
  </si>
  <si>
    <t>aat; leucyl/phenylalanyl-tRNA---protein transferase [EC:2.3.2.6]</t>
  </si>
  <si>
    <t>NODE_423_length_33584_cov_12.833607_24</t>
  </si>
  <si>
    <t>NODE_423_length_33584_cov_12.833607_25</t>
  </si>
  <si>
    <t>K02067</t>
  </si>
  <si>
    <t>mlaD, linM; phospholipid/cholesterol/gamma-HCH transport system substrate-binding protein</t>
  </si>
  <si>
    <t>NODE_423_length_33584_cov_12.833607_26</t>
  </si>
  <si>
    <t>NODE_423_length_33584_cov_12.833607_27</t>
  </si>
  <si>
    <t>NODE_423_length_33584_cov_12.833607_28</t>
  </si>
  <si>
    <t>NODE_423_length_33584_cov_12.833607_29</t>
  </si>
  <si>
    <t>K03544</t>
  </si>
  <si>
    <t>clpX, CLPX; ATP-dependent Clp protease ATP-binding subunit ClpX</t>
  </si>
  <si>
    <t>NODE_423_length_33584_cov_12.833607_30</t>
  </si>
  <si>
    <t>clpP, CLPP; ATP-dependent Clp protease, protease subunit [EC:3.4.21.92]</t>
  </si>
  <si>
    <t>NODE_423_length_33584_cov_12.833607_31</t>
  </si>
  <si>
    <t>FBP, fbp; fructose-1,6-bisphosphatase I [EC:3.1.3.11]</t>
  </si>
  <si>
    <t>PRK, prkB; phosphoribulokinase [EC:2.7.1.19]</t>
  </si>
  <si>
    <t>E2.2.1.1, tktA, tktB; transketolase [EC:2.2.1.1]</t>
  </si>
  <si>
    <t>GAPDH, gapA; glyceraldehyde 3-phosphate dehydrogenase (phosphorylating) [EC:1.2.1.12]</t>
  </si>
  <si>
    <t>NODE_4341_length_9471_cov_12.718670_1</t>
  </si>
  <si>
    <t>NODE_4341_length_9471_cov_12.718670_2</t>
  </si>
  <si>
    <t>NODE_4341_length_9471_cov_12.718670_3</t>
  </si>
  <si>
    <t>K01533</t>
  </si>
  <si>
    <t>copB; P-type Cu2+ transporter [EC:7.2.2.9]</t>
  </si>
  <si>
    <t>NODE_4341_length_9471_cov_12.718670_4</t>
  </si>
  <si>
    <t>NODE_4341_length_9471_cov_12.718670_5</t>
  </si>
  <si>
    <t>argD; acetylornithine/N-succinyldiaminopimelate aminotransferase [EC:2.6.1.11 2.6.1.17]</t>
  </si>
  <si>
    <t>OTC, argF, argI; ornithine carbamoyltransferase [EC:2.1.3.3]</t>
  </si>
  <si>
    <t>NODE_4341_length_9471_cov_12.718670_8</t>
  </si>
  <si>
    <t>NODE_4341_length_9471_cov_12.718670_9</t>
  </si>
  <si>
    <t>NODE_4341_length_9471_cov_12.718670_10</t>
  </si>
  <si>
    <t>NODE_4341_length_9471_cov_12.718670_11</t>
  </si>
  <si>
    <t>NODE_43_length_89750_cov_12.895769_1</t>
  </si>
  <si>
    <t>K00962</t>
  </si>
  <si>
    <t>pnp, PNPT1; polyribonucleotide nucleotidyltransferase [EC:2.7.7.8]</t>
  </si>
  <si>
    <t>NODE_43_length_89750_cov_12.895769_2</t>
  </si>
  <si>
    <t>NODE_43_length_89750_cov_12.895769_4</t>
  </si>
  <si>
    <t>K07289</t>
  </si>
  <si>
    <t>asmA; AsmA protein</t>
  </si>
  <si>
    <t>NODE_43_length_89750_cov_12.895769_5</t>
  </si>
  <si>
    <t>K06916</t>
  </si>
  <si>
    <t>zapE; cell division protein ZapE</t>
  </si>
  <si>
    <t>NODE_43_length_89750_cov_12.895769_6</t>
  </si>
  <si>
    <t>K06889</t>
  </si>
  <si>
    <t>K06889; uncharacterized protein</t>
  </si>
  <si>
    <t>NODE_43_length_89750_cov_12.895769_7</t>
  </si>
  <si>
    <t>K03325</t>
  </si>
  <si>
    <t>ACR3, arsB; arsenite transporter</t>
  </si>
  <si>
    <t>K03453</t>
  </si>
  <si>
    <t>NODE_43_length_89750_cov_12.895769_8</t>
  </si>
  <si>
    <t>K04043</t>
  </si>
  <si>
    <t>dnaK, HSPA9; molecular chaperone DnaK</t>
  </si>
  <si>
    <t>NODE_43_length_89750_cov_12.895769_9</t>
  </si>
  <si>
    <t>K03686</t>
  </si>
  <si>
    <t>dnaJ; molecular chaperone DnaJ</t>
  </si>
  <si>
    <t>NODE_43_length_89750_cov_12.895769_10</t>
  </si>
  <si>
    <t>K03630</t>
  </si>
  <si>
    <t>radC; DNA repair protein RadC</t>
  </si>
  <si>
    <t>NODE_43_length_89750_cov_12.895769_11</t>
  </si>
  <si>
    <t>K02040</t>
  </si>
  <si>
    <t>pstS; phosphate transport system substrate-binding protein</t>
  </si>
  <si>
    <t>NODE_43_length_89750_cov_12.895769_12</t>
  </si>
  <si>
    <t>NODE_43_length_89750_cov_12.895769_13</t>
  </si>
  <si>
    <t>K03070</t>
  </si>
  <si>
    <t>secA; preprotein translocase subunit SecA [EC:7.4.2.8]</t>
  </si>
  <si>
    <t>NODE_43_length_89750_cov_12.895769_14</t>
  </si>
  <si>
    <t>argJ; glutamate N-acetyltransferase / amino-acid N-acetyltransferase [EC:2.3.1.35 2.3.1.1]</t>
  </si>
  <si>
    <t>NODE_43_length_89750_cov_12.895769_16</t>
  </si>
  <si>
    <t>mutT, NUDT15, MTH2; 8-oxo-dGTP diphosphatase [EC:3.6.1.55]</t>
  </si>
  <si>
    <t>NODE_43_length_89750_cov_12.895769_17</t>
  </si>
  <si>
    <t>NODE_43_length_89750_cov_12.895769_18</t>
  </si>
  <si>
    <t>K13583</t>
  </si>
  <si>
    <t>gcrA; GcrA cell cycle regulator</t>
  </si>
  <si>
    <t>NODE_43_length_89750_cov_12.895769_19</t>
  </si>
  <si>
    <t>NODE_43_length_89750_cov_12.895769_20</t>
  </si>
  <si>
    <t>NODE_43_length_89750_cov_12.895769_21</t>
  </si>
  <si>
    <t>NODE_43_length_89750_cov_12.895769_22</t>
  </si>
  <si>
    <t>K07391</t>
  </si>
  <si>
    <t>comM; magnesium chelatase family protein</t>
  </si>
  <si>
    <t>NODE_43_length_89750_cov_12.895769_23</t>
  </si>
  <si>
    <t>NODE_43_length_89750_cov_12.895769_24</t>
  </si>
  <si>
    <t>K05816</t>
  </si>
  <si>
    <t>ugpC; sn-glycerol 3-phosphate transport system ATP-binding protein [EC:7.6.2.10]</t>
  </si>
  <si>
    <t>NODE_43_length_89750_cov_12.895769_25</t>
  </si>
  <si>
    <t>K05815</t>
  </si>
  <si>
    <t>ugpE; sn-glycerol 3-phosphate transport system permease protein</t>
  </si>
  <si>
    <t>NODE_43_length_89750_cov_12.895769_26</t>
  </si>
  <si>
    <t>NODE_43_length_89750_cov_12.895769_27</t>
  </si>
  <si>
    <t>K05814</t>
  </si>
  <si>
    <t>ugpA; sn-glycerol 3-phosphate transport system permease protein</t>
  </si>
  <si>
    <t>NODE_43_length_89750_cov_12.895769_28</t>
  </si>
  <si>
    <t>K05813</t>
  </si>
  <si>
    <t>ugpB; sn-glycerol 3-phosphate transport system substrate-binding protein</t>
  </si>
  <si>
    <t>mdh; malate dehydrogenase [EC:1.1.1.37]</t>
  </si>
  <si>
    <t>NODE_43_length_89750_cov_12.895769_30</t>
  </si>
  <si>
    <t>NODE_43_length_89750_cov_12.895769_31</t>
  </si>
  <si>
    <t>NODE_43_length_89750_cov_12.895769_32</t>
  </si>
  <si>
    <t>K02621</t>
  </si>
  <si>
    <t>parC; topoisomerase IV subunit A [EC:5.6.2.2]</t>
  </si>
  <si>
    <t>NODE_43_length_89750_cov_12.895769_33</t>
  </si>
  <si>
    <t>NODE_43_length_89750_cov_12.895769_34</t>
  </si>
  <si>
    <t>MMAB, pduO; cob(I)alamin adenosyltransferase [EC:2.5.1.17]</t>
  </si>
  <si>
    <t>NODE_43_length_89750_cov_12.895769_36</t>
  </si>
  <si>
    <t>K12573</t>
  </si>
  <si>
    <t>rnr, vacB; ribonuclease R [EC:3.1.13.1]</t>
  </si>
  <si>
    <t>dapE; succinyl-diaminopimelate desuccinylase [EC:3.5.1.18]</t>
  </si>
  <si>
    <t>NODE_43_length_89750_cov_12.895769_38</t>
  </si>
  <si>
    <t>dapD; 2,3,4,5-tetrahydropyridine-2,6-dicarboxylate N-succinyltransferase [EC:2.3.1.117]</t>
  </si>
  <si>
    <t>NODE_43_length_89750_cov_12.895769_40</t>
  </si>
  <si>
    <t>NODE_43_length_89750_cov_12.895769_41</t>
  </si>
  <si>
    <t>K03596</t>
  </si>
  <si>
    <t>lepA; GTP-binding protein LepA</t>
  </si>
  <si>
    <t>NODE_43_length_89750_cov_12.895769_42</t>
  </si>
  <si>
    <t>NODE_43_length_89750_cov_12.895769_43</t>
  </si>
  <si>
    <t>K10773</t>
  </si>
  <si>
    <t>NTH; endonuclease III [EC:4.2.99.18]</t>
  </si>
  <si>
    <t>NODE_43_length_89750_cov_12.895769_44</t>
  </si>
  <si>
    <t>K10778</t>
  </si>
  <si>
    <t>ada; AraC family transcriptional regulator, regulatory protein of adaptative response / methylated-DNA-[protein]-cysteine methyltransferase [EC:2.1.1.63]</t>
  </si>
  <si>
    <t>NODE_43_length_89750_cov_12.895769_45</t>
  </si>
  <si>
    <t>NODE_43_length_89750_cov_12.895769_46</t>
  </si>
  <si>
    <t>NODE_43_length_89750_cov_12.895769_47</t>
  </si>
  <si>
    <t>NODE_43_length_89750_cov_12.895769_48</t>
  </si>
  <si>
    <t>ATPF0B, atpF; F-type H+-transporting ATPase subunit b</t>
  </si>
  <si>
    <t>NODE_43_length_89750_cov_12.895769_49</t>
  </si>
  <si>
    <t>ATPF0C, atpE; F-type H+-transporting ATPase subunit c</t>
  </si>
  <si>
    <t>ATPF0A, atpB; F-type H+-transporting ATPase subunit a</t>
  </si>
  <si>
    <t>NODE_43_length_89750_cov_12.895769_52</t>
  </si>
  <si>
    <t>K02116</t>
  </si>
  <si>
    <t>atpI; ATP synthase protein I</t>
  </si>
  <si>
    <t>NODE_43_length_89750_cov_12.895769_53</t>
  </si>
  <si>
    <t>NODE_43_length_89750_cov_12.895769_54</t>
  </si>
  <si>
    <t>NODE_43_length_89750_cov_12.895769_55</t>
  </si>
  <si>
    <t>NODE_43_length_89750_cov_12.895769_56</t>
  </si>
  <si>
    <t>K05835</t>
  </si>
  <si>
    <t>NODE_43_length_89750_cov_12.895769_57</t>
  </si>
  <si>
    <t>thiO; glycine oxidase [EC:1.4.3.19]</t>
  </si>
  <si>
    <t>NODE_43_length_89750_cov_12.895769_58</t>
  </si>
  <si>
    <t>NODE_43_length_89750_cov_12.895769_59</t>
  </si>
  <si>
    <t>NODE_43_length_89750_cov_12.895769_60</t>
  </si>
  <si>
    <t>NODE_43_length_89750_cov_12.895769_61</t>
  </si>
  <si>
    <t>moeA; molybdopterin molybdotransferase [EC:2.10.1.1]</t>
  </si>
  <si>
    <t>NODE_43_length_89750_cov_12.895769_62</t>
  </si>
  <si>
    <t>K20034</t>
  </si>
  <si>
    <t>dmdB; 3-(methylthio)propionyl---CoA ligase [EC:6.2.1.44]</t>
  </si>
  <si>
    <t>NODE_43_length_89750_cov_12.895769_63</t>
  </si>
  <si>
    <t>K08714</t>
  </si>
  <si>
    <t>VGSC; voltage-gated sodium channel</t>
  </si>
  <si>
    <t>NODE_43_length_89750_cov_12.895769_64</t>
  </si>
  <si>
    <t>NODE_43_length_89750_cov_12.895769_65</t>
  </si>
  <si>
    <t>NODE_43_length_89750_cov_12.895769_66</t>
  </si>
  <si>
    <t>NODE_43_length_89750_cov_12.895769_67</t>
  </si>
  <si>
    <t>NODE_43_length_89750_cov_12.895769_68</t>
  </si>
  <si>
    <t>NODE_43_length_89750_cov_12.895769_69</t>
  </si>
  <si>
    <t>NODE_43_length_89750_cov_12.895769_70</t>
  </si>
  <si>
    <t>K01890</t>
  </si>
  <si>
    <t>FARSB, pheT; phenylalanyl-tRNA synthetase beta chain [EC:6.1.1.20]</t>
  </si>
  <si>
    <t>NODE_43_length_89750_cov_12.895769_71</t>
  </si>
  <si>
    <t>NODE_43_length_89750_cov_12.895769_72</t>
  </si>
  <si>
    <t>NODE_43_length_89750_cov_12.895769_73</t>
  </si>
  <si>
    <t>K11209</t>
  </si>
  <si>
    <t>yghU, yfcG; GSH-dependent disulfide-bond oxidoreductase [EC:1.8.4.-]</t>
  </si>
  <si>
    <t>NODE_43_length_89750_cov_12.895769_74</t>
  </si>
  <si>
    <t>K03282</t>
  </si>
  <si>
    <t>mscL; large conductance mechanosensitive channel</t>
  </si>
  <si>
    <t>NODE_43_length_89750_cov_12.895769_75</t>
  </si>
  <si>
    <t>K00259</t>
  </si>
  <si>
    <t>ald; alanine dehydrogenase [EC:1.4.1.1]</t>
  </si>
  <si>
    <t>NODE_43_length_89750_cov_12.895769_76</t>
  </si>
  <si>
    <t>K03719</t>
  </si>
  <si>
    <t>lrp; Lrp/AsnC family transcriptional regulator, leucine-responsive regulatory protein</t>
  </si>
  <si>
    <t>ecm; ethylmalonyl-CoA mutase [EC:5.4.99.63]</t>
  </si>
  <si>
    <t>NODE_43_length_89750_cov_12.895769_78</t>
  </si>
  <si>
    <t>K00631</t>
  </si>
  <si>
    <t>plsB; glycerol-3-phosphate O-acyltransferase [EC:2.3.1.15]</t>
  </si>
  <si>
    <t>ccr; crotonyl-CoA carboxylase/reductase [EC:1.3.1.85]</t>
  </si>
  <si>
    <t>NODE_43_length_89750_cov_12.895769_80</t>
  </si>
  <si>
    <t>NODE_43_length_89750_cov_12.895769_81</t>
  </si>
  <si>
    <t>NODE_43_length_89750_cov_12.895769_82</t>
  </si>
  <si>
    <t>K01867</t>
  </si>
  <si>
    <t>WARS, trpS; tryptophanyl-tRNA synthetase [EC:6.1.1.2]</t>
  </si>
  <si>
    <t>NODE_43_length_89750_cov_12.895769_83</t>
  </si>
  <si>
    <t>NODE_43_length_89750_cov_12.895769_84</t>
  </si>
  <si>
    <t>NODE_43_length_89750_cov_12.895769_85</t>
  </si>
  <si>
    <t>K14742</t>
  </si>
  <si>
    <t>tsaB; tRNA threonylcarbamoyladenosine biosynthesis protein TsaB</t>
  </si>
  <si>
    <t>NODE_43_length_89750_cov_12.895769_86</t>
  </si>
  <si>
    <t>K03789</t>
  </si>
  <si>
    <t>rimI; [ribosomal protein S18]-alanine N-acetyltransferase [EC:2.3.1.266]</t>
  </si>
  <si>
    <t>NODE_43_length_89750_cov_12.895769_87</t>
  </si>
  <si>
    <t>NODE_43_length_89750_cov_12.895769_88</t>
  </si>
  <si>
    <t>NODE_43_length_89750_cov_12.895769_89</t>
  </si>
  <si>
    <t>NODE_43_length_89750_cov_12.895769_90</t>
  </si>
  <si>
    <t>NODE_4528_length_9222_cov_11.705029_1</t>
  </si>
  <si>
    <t>NODE_4528_length_9222_cov_11.705029_2</t>
  </si>
  <si>
    <t>K02282</t>
  </si>
  <si>
    <t>cpaE, tadZ; pilus assembly protein CpaE</t>
  </si>
  <si>
    <t>NODE_4528_length_9222_cov_11.705029_3</t>
  </si>
  <si>
    <t>K02283</t>
  </si>
  <si>
    <t>cpaF, tadA; pilus assembly protein CpaF [EC:7.4.2.8]</t>
  </si>
  <si>
    <t>NODE_4528_length_9222_cov_11.705029_4</t>
  </si>
  <si>
    <t>K12510</t>
  </si>
  <si>
    <t>tadB; tight adherence protein B</t>
  </si>
  <si>
    <t>NODE_4528_length_9222_cov_11.705029_5</t>
  </si>
  <si>
    <t>K12511</t>
  </si>
  <si>
    <t>tadC; tight adherence protein C</t>
  </si>
  <si>
    <t>NODE_4528_length_9222_cov_11.705029_6</t>
  </si>
  <si>
    <t>NODE_4528_length_9222_cov_11.705029_7</t>
  </si>
  <si>
    <t>NODE_4528_length_9222_cov_11.705029_8</t>
  </si>
  <si>
    <t>K02278</t>
  </si>
  <si>
    <t>cpaA, tadV; prepilin peptidase CpaA [EC:3.4.23.43]</t>
  </si>
  <si>
    <t>NODE_4528_length_9222_cov_11.705029_9</t>
  </si>
  <si>
    <t>NODE_4528_length_9222_cov_11.705029_10</t>
  </si>
  <si>
    <t>NODE_4700_length_9031_cov_12.135027_1</t>
  </si>
  <si>
    <t>K21687</t>
  </si>
  <si>
    <t>NODE_4700_length_9031_cov_12.135027_2</t>
  </si>
  <si>
    <t>K04764</t>
  </si>
  <si>
    <t>ihfA, himA; integration host factor subunit alpha</t>
  </si>
  <si>
    <t>fabH; 3-oxoacyl-[acyl-carrier-protein] synthase III [EC:2.3.1.180]</t>
  </si>
  <si>
    <t>NODE_4700_length_9031_cov_12.135027_4</t>
  </si>
  <si>
    <t>K03621</t>
  </si>
  <si>
    <t>plsX; phosphate acyltransferase [EC:2.3.1.274]</t>
  </si>
  <si>
    <t>NODE_4700_length_9031_cov_12.135027_5</t>
  </si>
  <si>
    <t>K02911</t>
  </si>
  <si>
    <t>RP-L32, MRPL32, rpmF; large subunit ribosomal protein L32</t>
  </si>
  <si>
    <t>NODE_4700_length_9031_cov_12.135027_6</t>
  </si>
  <si>
    <t>NODE_4700_length_9031_cov_12.135027_7</t>
  </si>
  <si>
    <t>NODE_4700_length_9031_cov_12.135027_8</t>
  </si>
  <si>
    <t>mcp; methyl-accepting chemotaxis protein</t>
  </si>
  <si>
    <t>NODE_4700_length_9031_cov_12.135027_9</t>
  </si>
  <si>
    <t>K03411</t>
  </si>
  <si>
    <t>cheD; chemotaxis protein CheD [EC:3.5.1.44]</t>
  </si>
  <si>
    <t>NODE_4700_length_9031_cov_12.135027_10</t>
  </si>
  <si>
    <t>NODE_4717_length_9013_cov_12.084505_1</t>
  </si>
  <si>
    <t>NODE_4717_length_9013_cov_12.084505_2</t>
  </si>
  <si>
    <t>K16013</t>
  </si>
  <si>
    <t>cydD; ATP-binding cassette, subfamily C, bacterial CydD</t>
  </si>
  <si>
    <t>NODE_4717_length_9013_cov_12.084505_3</t>
  </si>
  <si>
    <t>K16012</t>
  </si>
  <si>
    <t>cydC; ATP-binding cassette, subfamily C, bacterial CydC</t>
  </si>
  <si>
    <t>cydA; cytochrome bd ubiquinol oxidase subunit I [EC:7.1.1.7]</t>
  </si>
  <si>
    <t>cydB; cytochrome bd ubiquinol oxidase subunit II [EC:7.1.1.7]</t>
  </si>
  <si>
    <t>cydX; cytochrome bd-I ubiquinol oxidase subunit X [EC:7.1.1.7]</t>
  </si>
  <si>
    <t>NODE_4717_length_9013_cov_12.084505_7</t>
  </si>
  <si>
    <t>NODE_4717_length_9013_cov_12.084505_8</t>
  </si>
  <si>
    <t>NODE_4717_length_9013_cov_12.084505_9</t>
  </si>
  <si>
    <t>K07270</t>
  </si>
  <si>
    <t>K07270; glycosyl transferase, family 25</t>
  </si>
  <si>
    <t>NODE_4717_length_9013_cov_12.084505_10</t>
  </si>
  <si>
    <t>K16090</t>
  </si>
  <si>
    <t>NODE_474_length_31944_cov_12.635141_1</t>
  </si>
  <si>
    <t>K01406</t>
  </si>
  <si>
    <t>NODE_474_length_31944_cov_12.635141_2</t>
  </si>
  <si>
    <t>NODE_474_length_31944_cov_12.635141_3</t>
  </si>
  <si>
    <t>K06204</t>
  </si>
  <si>
    <t>dksA; DnaK suppressor protein</t>
  </si>
  <si>
    <t>NODE_474_length_31944_cov_12.635141_4</t>
  </si>
  <si>
    <t>NODE_474_length_31944_cov_12.635141_5</t>
  </si>
  <si>
    <t>K09228</t>
  </si>
  <si>
    <t>NODE_474_length_31944_cov_12.635141_6</t>
  </si>
  <si>
    <t>NODE_474_length_31944_cov_12.635141_7</t>
  </si>
  <si>
    <t>NODE_474_length_31944_cov_12.635141_8</t>
  </si>
  <si>
    <t>K09989</t>
  </si>
  <si>
    <t>K09989; uncharacterized protein</t>
  </si>
  <si>
    <t>NODE_474_length_31944_cov_12.635141_9</t>
  </si>
  <si>
    <t>NODE_474_length_31944_cov_12.635141_10</t>
  </si>
  <si>
    <t>NODE_474_length_31944_cov_12.635141_11</t>
  </si>
  <si>
    <t>NODE_474_length_31944_cov_12.635141_12</t>
  </si>
  <si>
    <t>K06969</t>
  </si>
  <si>
    <t>rlmI; 23S rRNA (cytosine1962-C5)-methyltransferase [EC:2.1.1.191]</t>
  </si>
  <si>
    <t>NODE_474_length_31944_cov_12.635141_13</t>
  </si>
  <si>
    <t>NODE_474_length_31944_cov_12.635141_14</t>
  </si>
  <si>
    <t>K00982</t>
  </si>
  <si>
    <t>glnE; [glutamine synthetase] adenylyltransferase / [glutamine synthetase]-adenylyl-L-tyrosine phosphorylase [EC:2.7.7.42 2.7.7.89]</t>
  </si>
  <si>
    <t>NODE_474_length_31944_cov_12.635141_15</t>
  </si>
  <si>
    <t>NODE_474_length_31944_cov_12.635141_16</t>
  </si>
  <si>
    <t>K21420</t>
  </si>
  <si>
    <t>bpt; leucyl-tRNA---protein transferase [EC:2.3.2.29]</t>
  </si>
  <si>
    <t>NODE_474_length_31944_cov_12.635141_17</t>
  </si>
  <si>
    <t>NODE_474_length_31944_cov_12.635141_18</t>
  </si>
  <si>
    <t>NODE_474_length_31944_cov_12.635141_19</t>
  </si>
  <si>
    <t>NODE_474_length_31944_cov_12.635141_20</t>
  </si>
  <si>
    <t>K02480</t>
  </si>
  <si>
    <t>K02480; two-component system, NarL family, sensor kinase [EC:2.7.13.3]</t>
  </si>
  <si>
    <t>NODE_474_length_31944_cov_12.635141_21</t>
  </si>
  <si>
    <t>K07684</t>
  </si>
  <si>
    <t>narL; two-component system, NarL family, nitrate/nitrite response regulator NarL</t>
  </si>
  <si>
    <t>NODE_474_length_31944_cov_12.635141_22</t>
  </si>
  <si>
    <t>NODE_474_length_31944_cov_12.635141_23</t>
  </si>
  <si>
    <t>K20975</t>
  </si>
  <si>
    <t>NODE_474_length_31944_cov_12.635141_24</t>
  </si>
  <si>
    <t>K00284</t>
  </si>
  <si>
    <t>E2.2.1.6L, ilvB, ilvG, ilvI; acetolactate synthase I/II/III large subunit [EC:2.2.1.6]</t>
  </si>
  <si>
    <t>E2.2.1.6S, ilvH, ilvN; acetolactate synthase I/III small subunit [EC:2.2.1.6]</t>
  </si>
  <si>
    <t>NODE_474_length_31944_cov_12.635141_27</t>
  </si>
  <si>
    <t>K02183</t>
  </si>
  <si>
    <t>NODE_474_length_31944_cov_12.635141_28</t>
  </si>
  <si>
    <t>K03088</t>
  </si>
  <si>
    <t>NODE_474_length_31944_cov_12.635141_29</t>
  </si>
  <si>
    <t>K00787</t>
  </si>
  <si>
    <t>NODE_474_length_31944_cov_12.635141_30</t>
  </si>
  <si>
    <t>E1.17.4.1A, nrdA, nrdE; ribonucleoside-diphosphate reductase alpha chain [EC:1.17.4.1]</t>
  </si>
  <si>
    <t>NODE_474_length_31944_cov_12.635141_31</t>
  </si>
  <si>
    <t>NODE_4886_length_8815_cov_12.527511_1</t>
  </si>
  <si>
    <t>carB, CPA2; carbamoyl-phosphate synthase large subunit [EC:6.3.5.5]</t>
  </si>
  <si>
    <t>NODE_4886_length_8815_cov_12.527511_3</t>
  </si>
  <si>
    <t>K01876</t>
  </si>
  <si>
    <t>DARS2, aspS; aspartyl-tRNA synthetase [EC:6.1.1.12]</t>
  </si>
  <si>
    <t>NODE_4886_length_8815_cov_12.527511_4</t>
  </si>
  <si>
    <t>NODE_4886_length_8815_cov_12.527511_5</t>
  </si>
  <si>
    <t>NODE_4886_length_8815_cov_12.527511_6</t>
  </si>
  <si>
    <t>NODE_4886_length_8815_cov_12.527511_7</t>
  </si>
  <si>
    <t>NODE_4889_length_8813_cov_13.562800_1</t>
  </si>
  <si>
    <t>NODE_4889_length_8813_cov_13.562800_2</t>
  </si>
  <si>
    <t>NODE_4889_length_8813_cov_13.562800_3</t>
  </si>
  <si>
    <t>K06153</t>
  </si>
  <si>
    <t>bacA; undecaprenyl-diphosphatase [EC:3.6.1.27]</t>
  </si>
  <si>
    <t>NODE_4889_length_8813_cov_13.562800_4</t>
  </si>
  <si>
    <t>NODE_4889_length_8813_cov_13.562800_5</t>
  </si>
  <si>
    <t>NODE_4889_length_8813_cov_13.562800_6</t>
  </si>
  <si>
    <t>K11249</t>
  </si>
  <si>
    <t>NODE_4889_length_8813_cov_13.562800_7</t>
  </si>
  <si>
    <t>K03814</t>
  </si>
  <si>
    <t>mtgA; monofunctional glycosyltransferase [EC:2.4.1.129]</t>
  </si>
  <si>
    <t>NODE_4889_length_8813_cov_13.562800_8</t>
  </si>
  <si>
    <t>NODE_4889_length_8813_cov_13.562800_9</t>
  </si>
  <si>
    <t>K18979</t>
  </si>
  <si>
    <t>queG; epoxyqueuosine reductase [EC:1.17.99.6]</t>
  </si>
  <si>
    <t>NODE_4889_length_8813_cov_13.562800_10</t>
  </si>
  <si>
    <t>K03702</t>
  </si>
  <si>
    <t>uvrB; excinuclease ABC subunit B</t>
  </si>
  <si>
    <t>NODE_4924_length_8779_cov_13.466988_1</t>
  </si>
  <si>
    <t>NODE_4924_length_8779_cov_13.466988_2</t>
  </si>
  <si>
    <t>NODE_4924_length_8779_cov_13.466988_3</t>
  </si>
  <si>
    <t>hisG; ATP phosphoribosyltransferase [EC:2.4.2.17]</t>
  </si>
  <si>
    <t>hisZ; ATP phosphoribosyltransferase regulatory subunit</t>
  </si>
  <si>
    <t>NODE_4924_length_8779_cov_13.466988_6</t>
  </si>
  <si>
    <t>K01892</t>
  </si>
  <si>
    <t>HARS, hisS; histidyl-tRNA synthetase [EC:6.1.1.21]</t>
  </si>
  <si>
    <t>NODE_4924_length_8779_cov_13.466988_7</t>
  </si>
  <si>
    <t>K03745</t>
  </si>
  <si>
    <t>slyX; SlyX protein</t>
  </si>
  <si>
    <t>NODE_4924_length_8779_cov_13.466988_8</t>
  </si>
  <si>
    <t>NODE_4924_length_8779_cov_13.466988_9</t>
  </si>
  <si>
    <t>NODE_5053_length_8651_cov_9.249535_1</t>
  </si>
  <si>
    <t>K04585</t>
  </si>
  <si>
    <t>NODE_5053_length_8651_cov_9.249535_2</t>
  </si>
  <si>
    <t>NODE_5053_length_8651_cov_9.249535_3</t>
  </si>
  <si>
    <t>K07741</t>
  </si>
  <si>
    <t>NODE_5053_length_8651_cov_9.249535_4</t>
  </si>
  <si>
    <t>NODE_5053_length_8651_cov_9.249535_5</t>
  </si>
  <si>
    <t>K22086</t>
  </si>
  <si>
    <t>NODE_5053_length_8651_cov_9.249535_6</t>
  </si>
  <si>
    <t>K22310</t>
  </si>
  <si>
    <t>olsB; L-ornithine Nalpha-acyltransferase [EC:2.3.2.30]</t>
  </si>
  <si>
    <t>NODE_5053_length_8651_cov_9.249535_7</t>
  </si>
  <si>
    <t>K07305</t>
  </si>
  <si>
    <t>msrB; peptide-methionine (R)-S-oxide reductase [EC:1.8.4.12]</t>
  </si>
  <si>
    <t>NODE_5053_length_8651_cov_9.249535_8</t>
  </si>
  <si>
    <t>NODE_5053_length_8651_cov_9.249535_9</t>
  </si>
  <si>
    <t>NODE_5053_length_8651_cov_9.249535_10</t>
  </si>
  <si>
    <t>phzS; 5-methylphenazine-1-carboxylate 1-monooxygenase [EC:1.14.13.218]</t>
  </si>
  <si>
    <t>NODE_5149_length_8549_cov_15.416294_1</t>
  </si>
  <si>
    <t>K17452</t>
  </si>
  <si>
    <t>NODE_5149_length_8549_cov_15.416294_2</t>
  </si>
  <si>
    <t>K03568</t>
  </si>
  <si>
    <t>tldD; TldD protein</t>
  </si>
  <si>
    <t>thrC; threonine synthase [EC:4.2.3.1]</t>
  </si>
  <si>
    <t>NODE_5149_length_8549_cov_15.416294_4</t>
  </si>
  <si>
    <t>NODE_5149_length_8549_cov_15.416294_5</t>
  </si>
  <si>
    <t>K03790</t>
  </si>
  <si>
    <t>rimJ; [ribosomal protein S5]-alanine N-acetyltransferase [EC:2.3.1.267]</t>
  </si>
  <si>
    <t>NODE_5149_length_8549_cov_15.416294_6</t>
  </si>
  <si>
    <t>NODE_5149_length_8549_cov_15.416294_7</t>
  </si>
  <si>
    <t>NODE_5149_length_8549_cov_15.416294_8</t>
  </si>
  <si>
    <t>NODE_5149_length_8549_cov_15.416294_9</t>
  </si>
  <si>
    <t>NODE_5239_length_8476_cov_12.224795_1</t>
  </si>
  <si>
    <t>NODE_5239_length_8476_cov_12.224795_2</t>
  </si>
  <si>
    <t>K00759</t>
  </si>
  <si>
    <t>APRT, apt; adenine phosphoribosyltransferase [EC:2.4.2.7]</t>
  </si>
  <si>
    <t>NODE_5239_length_8476_cov_12.224795_3</t>
  </si>
  <si>
    <t>proC; pyrroline-5-carboxylate reductase [EC:1.5.1.2]</t>
  </si>
  <si>
    <t>NODE_5239_length_8476_cov_12.224795_5</t>
  </si>
  <si>
    <t>K06878</t>
  </si>
  <si>
    <t>K06878; tRNA-binding protein</t>
  </si>
  <si>
    <t>NODE_5239_length_8476_cov_12.224795_6</t>
  </si>
  <si>
    <t>NODE_5239_length_8476_cov_12.224795_7</t>
  </si>
  <si>
    <t>K03386</t>
  </si>
  <si>
    <t>PRDX2_4, ahpC; peroxiredoxin 2/4 [EC:1.11.1.24]</t>
  </si>
  <si>
    <t>NODE_5239_length_8476_cov_12.224795_8</t>
  </si>
  <si>
    <t>K04761</t>
  </si>
  <si>
    <t>oxyR; LysR family transcriptional regulator, hydrogen peroxide-inducible genes activator</t>
  </si>
  <si>
    <t>NODE_5239_length_8476_cov_12.224795_9</t>
  </si>
  <si>
    <t>K02434</t>
  </si>
  <si>
    <t>gatB, PET112; aspartyl-tRNA(Asn)/glutamyl-tRNA(Gln) amidotransferase subunit B [EC:6.3.5.6 6.3.5.7]</t>
  </si>
  <si>
    <t>NODE_5239_length_8476_cov_12.224795_10</t>
  </si>
  <si>
    <t>NODE_524_length_30560_cov_12.534896_1</t>
  </si>
  <si>
    <t>K00887</t>
  </si>
  <si>
    <t>NODE_524_length_30560_cov_12.534896_2</t>
  </si>
  <si>
    <t>K19302</t>
  </si>
  <si>
    <t>NODE_524_length_30560_cov_12.534896_3</t>
  </si>
  <si>
    <t>mscK, kefA, aefA; potassium-dependent mechanosensitive channel</t>
  </si>
  <si>
    <t>NODE_524_length_30560_cov_12.534896_4</t>
  </si>
  <si>
    <t>NODE_524_length_30560_cov_12.534896_5</t>
  </si>
  <si>
    <t>NODE_524_length_30560_cov_12.534896_6</t>
  </si>
  <si>
    <t>NODE_524_length_30560_cov_12.534896_7</t>
  </si>
  <si>
    <t>lipA, LIAS, LIP1, LIP5; lipoyl synthase [EC:2.8.1.8]</t>
  </si>
  <si>
    <t>NODE_524_length_30560_cov_12.534896_8</t>
  </si>
  <si>
    <t>K23424</t>
  </si>
  <si>
    <t>NODE_524_length_30560_cov_12.534896_9</t>
  </si>
  <si>
    <t>K00760</t>
  </si>
  <si>
    <t>hprT, hpt, HPRT1; hypoxanthine phosphoribosyltransferase [EC:2.4.2.8]</t>
  </si>
  <si>
    <t>NODE_524_length_30560_cov_12.534896_10</t>
  </si>
  <si>
    <t>K18588</t>
  </si>
  <si>
    <t>COQ10; coenzyme Q-binding protein COQ10</t>
  </si>
  <si>
    <t>purM; phosphoribosylformylglycinamidine cyclo-ligase [EC:6.3.3.1]</t>
  </si>
  <si>
    <t>purN; phosphoribosylglycinamide formyltransferase 1 [EC:2.1.2.2]</t>
  </si>
  <si>
    <t>NODE_524_length_30560_cov_12.534896_13</t>
  </si>
  <si>
    <t>NODE_524_length_30560_cov_12.534896_14</t>
  </si>
  <si>
    <t>NODE_524_length_30560_cov_12.534896_15</t>
  </si>
  <si>
    <t>K02426</t>
  </si>
  <si>
    <t>sufE; cysteine desulfuration protein SufE</t>
  </si>
  <si>
    <t>NODE_524_length_30560_cov_12.534896_16</t>
  </si>
  <si>
    <t>NODE_524_length_30560_cov_12.534896_17</t>
  </si>
  <si>
    <t>NODE_524_length_30560_cov_12.534896_18</t>
  </si>
  <si>
    <t>NODE_524_length_30560_cov_12.534896_19</t>
  </si>
  <si>
    <t>purC; phosphoribosylaminoimidazole-succinocarboxamide synthase [EC:6.3.2.6]</t>
  </si>
  <si>
    <t>purS; phosphoribosylformylglycinamidine synthase subunit PurS [EC:6.3.5.3]</t>
  </si>
  <si>
    <t>purQ; phosphoribosylformylglycinamidine synthase subunit PurQ / glutaminase [EC:6.3.5.3 3.5.1.2]</t>
  </si>
  <si>
    <t>NODE_524_length_30560_cov_12.534896_23</t>
  </si>
  <si>
    <t>K10125</t>
  </si>
  <si>
    <t>dctB; two-component system, NtrC family, C4-dicarboxylate transport sensor histidine kinase DctB [EC:2.7.13.3]</t>
  </si>
  <si>
    <t>NODE_524_length_30560_cov_12.534896_24</t>
  </si>
  <si>
    <t>NODE_524_length_30560_cov_12.534896_25</t>
  </si>
  <si>
    <t>K08300</t>
  </si>
  <si>
    <t>rne; ribonuclease E [EC:3.1.26.12]</t>
  </si>
  <si>
    <t>NODE_524_length_30560_cov_12.534896_26</t>
  </si>
  <si>
    <t>K04085</t>
  </si>
  <si>
    <t>tusA, sirA; tRNA 2-thiouridine synthesizing protein A [EC:2.8.1.-]</t>
  </si>
  <si>
    <t>NODE_524_length_30560_cov_12.534896_27</t>
  </si>
  <si>
    <t>NODE_524_length_30560_cov_12.534896_28</t>
  </si>
  <si>
    <t>NODE_524_length_30560_cov_12.534896_29</t>
  </si>
  <si>
    <t>NODE_524_length_30560_cov_12.534896_30</t>
  </si>
  <si>
    <t>NODE_524_length_30560_cov_12.534896_31</t>
  </si>
  <si>
    <t>E4.2.1.2B, fumC, FH; fumarate hydratase, class II [EC:4.2.1.2]</t>
  </si>
  <si>
    <t>NODE_524_length_30560_cov_12.534896_33</t>
  </si>
  <si>
    <t>K09985</t>
  </si>
  <si>
    <t>K09985; uncharacterized protein</t>
  </si>
  <si>
    <t>NODE_524_length_30560_cov_12.534896_34</t>
  </si>
  <si>
    <t>K07240</t>
  </si>
  <si>
    <t>chrA; chromate transporter</t>
  </si>
  <si>
    <t>NODE_524_length_30560_cov_12.534896_35</t>
  </si>
  <si>
    <t>K01758</t>
  </si>
  <si>
    <t>NODE_539_length_30169_cov_14.277479_1</t>
  </si>
  <si>
    <t>ilvD; dihydroxy-acid dehydratase [EC:4.2.1.9]</t>
  </si>
  <si>
    <t>NODE_539_length_30169_cov_14.277479_3</t>
  </si>
  <si>
    <t>NODE_539_length_30169_cov_14.277479_4</t>
  </si>
  <si>
    <t>NODE_539_length_30169_cov_14.277479_5</t>
  </si>
  <si>
    <t>NODE_539_length_30169_cov_14.277479_6</t>
  </si>
  <si>
    <t>K00219</t>
  </si>
  <si>
    <t>fadH; 2,4-dienoyl-CoA reductase (NADPH2) [EC:1.3.1.34]</t>
  </si>
  <si>
    <t>NODE_539_length_30169_cov_14.277479_7</t>
  </si>
  <si>
    <t>NODE_539_length_30169_cov_14.277479_8</t>
  </si>
  <si>
    <t>K16191</t>
  </si>
  <si>
    <t>NODE_539_length_30169_cov_14.277479_9</t>
  </si>
  <si>
    <t>K22476</t>
  </si>
  <si>
    <t>NODE_539_length_30169_cov_14.277479_10</t>
  </si>
  <si>
    <t>NODE_539_length_30169_cov_14.277479_11</t>
  </si>
  <si>
    <t>K01265</t>
  </si>
  <si>
    <t>map; methionyl aminopeptidase [EC:3.4.11.18]</t>
  </si>
  <si>
    <t>NODE_539_length_30169_cov_14.277479_12</t>
  </si>
  <si>
    <t>K08316</t>
  </si>
  <si>
    <t>rsmD; 16S rRNA (guanine966-N2)-methyltransferase [EC:2.1.1.171]</t>
  </si>
  <si>
    <t>hcaD; 3-phenylpropionate/trans-cinnamate dioxygenase ferredoxin reductase component [EC:1.18.1.3]</t>
  </si>
  <si>
    <t>NODE_539_length_30169_cov_14.277479_14</t>
  </si>
  <si>
    <t>NODE_539_length_30169_cov_14.277479_15</t>
  </si>
  <si>
    <t>NODE_539_length_30169_cov_14.277479_16</t>
  </si>
  <si>
    <t>K12537</t>
  </si>
  <si>
    <t>hasE, prtE, rsaE, prsE, eexE; membrane fusion protein, type I secretion system</t>
  </si>
  <si>
    <t>NODE_539_length_30169_cov_14.277479_17</t>
  </si>
  <si>
    <t>K12536</t>
  </si>
  <si>
    <t>hasD, prtD, aprD, rsaD, prsD, eexD; ATP-binding cassette, subfamily C, type I secretion system permease/ATPase</t>
  </si>
  <si>
    <t>NODE_539_length_30169_cov_14.277479_18</t>
  </si>
  <si>
    <t>K04754</t>
  </si>
  <si>
    <t>mlaA, vacJ; phospholipid-binding lipoprotein MlaA</t>
  </si>
  <si>
    <t>NODE_539_length_30169_cov_14.277479_19</t>
  </si>
  <si>
    <t>K07323</t>
  </si>
  <si>
    <t>mlaC; phospholipid transport system substrate-binding protein</t>
  </si>
  <si>
    <t>NODE_539_length_30169_cov_14.277479_20</t>
  </si>
  <si>
    <t>K08309</t>
  </si>
  <si>
    <t>slt; soluble lytic murein transglycosylase [EC:4.2.2.-]</t>
  </si>
  <si>
    <t>dapA; 4-hydroxy-tetrahydrodipicolinate synthase [EC:4.3.3.7]</t>
  </si>
  <si>
    <t>NODE_539_length_30169_cov_14.277479_22</t>
  </si>
  <si>
    <t>K03664</t>
  </si>
  <si>
    <t>smpB; SsrA-binding protein</t>
  </si>
  <si>
    <t>NODE_539_length_30169_cov_14.277479_23</t>
  </si>
  <si>
    <t>K01011</t>
  </si>
  <si>
    <t>TST, MPST, sseA; thiosulfate/3-mercaptopyruvate sulfurtransferase [EC:2.8.1.1 2.8.1.2]</t>
  </si>
  <si>
    <t>NODE_539_length_30169_cov_14.277479_24</t>
  </si>
  <si>
    <t>K00813</t>
  </si>
  <si>
    <t>aspC; aspartate aminotransferase [EC:2.6.1.1]</t>
  </si>
  <si>
    <t>NODE_539_length_30169_cov_14.277479_25</t>
  </si>
  <si>
    <t>K03320</t>
  </si>
  <si>
    <t>amt, AMT, MEP; ammonium transporter, Amt family</t>
  </si>
  <si>
    <t>NODE_539_length_30169_cov_14.277479_26</t>
  </si>
  <si>
    <t>NODE_539_length_30169_cov_14.277479_27</t>
  </si>
  <si>
    <t>K18707</t>
  </si>
  <si>
    <t>mtaB; threonylcarbamoyladenosine tRNA methylthiotransferase MtaB [EC:2.8.4.5]</t>
  </si>
  <si>
    <t>dapF; diaminopimelate epimerase [EC:5.1.1.7]</t>
  </si>
  <si>
    <t>NODE_539_length_30169_cov_14.277479_29</t>
  </si>
  <si>
    <t>NODE_539_length_30169_cov_14.277479_30</t>
  </si>
  <si>
    <t>NODE_539_length_30169_cov_14.277479_31</t>
  </si>
  <si>
    <t>NODE_5607_length_8167_cov_12.509369_1</t>
  </si>
  <si>
    <t>K02039</t>
  </si>
  <si>
    <t>phoU; phosphate transport system protein</t>
  </si>
  <si>
    <t>NODE_5607_length_8167_cov_12.509369_2</t>
  </si>
  <si>
    <t>K02036</t>
  </si>
  <si>
    <t>pstB; phosphate transport system ATP-binding protein [EC:7.3.2.1]</t>
  </si>
  <si>
    <t>NODE_5607_length_8167_cov_12.509369_3</t>
  </si>
  <si>
    <t>K02038</t>
  </si>
  <si>
    <t>pstA; phosphate transport system permease protein</t>
  </si>
  <si>
    <t>NODE_5607_length_8167_cov_12.509369_4</t>
  </si>
  <si>
    <t>K02037</t>
  </si>
  <si>
    <t>pstC; phosphate transport system permease protein</t>
  </si>
  <si>
    <t>NODE_5607_length_8167_cov_12.509369_5</t>
  </si>
  <si>
    <t>NODE_5607_length_8167_cov_12.509369_6</t>
  </si>
  <si>
    <t>K01443</t>
  </si>
  <si>
    <t>nagA, AMDHD2; N-acetylglucosamine-6-phosphate deacetylase [EC:3.5.1.25]</t>
  </si>
  <si>
    <t>NODE_5607_length_8167_cov_12.509369_7</t>
  </si>
  <si>
    <t>NODE_5607_length_8167_cov_12.509369_8</t>
  </si>
  <si>
    <t>NODE_5607_length_8167_cov_12.509369_9</t>
  </si>
  <si>
    <t>NODE_5869_length_7954_cov_15.387644_1</t>
  </si>
  <si>
    <t>NODE_5869_length_7954_cov_15.387644_2</t>
  </si>
  <si>
    <t>K09768</t>
  </si>
  <si>
    <t>K09768; uncharacterized protein</t>
  </si>
  <si>
    <t>NODE_5869_length_7954_cov_15.387644_3</t>
  </si>
  <si>
    <t>K00325</t>
  </si>
  <si>
    <t>pntB; H+-translocating NAD(P) transhydrogenase subunit beta [EC:1.6.1.2 7.1.1.1]</t>
  </si>
  <si>
    <t>NODE_5869_length_7954_cov_15.387644_4</t>
  </si>
  <si>
    <t>K00324</t>
  </si>
  <si>
    <t>pntA; H+-translocating NAD(P) transhydrogenase subunit alpha [EC:1.6.1.2 7.1.1.1]</t>
  </si>
  <si>
    <t>NODE_5869_length_7954_cov_15.387644_5</t>
  </si>
  <si>
    <t>NODE_5869_length_7954_cov_15.387644_6</t>
  </si>
  <si>
    <t>tolC, bepC, cyaE, raxC, sapF, rsaF, hasF; outer membrane protein</t>
  </si>
  <si>
    <t>NODE_5869_length_7954_cov_15.387644_8</t>
  </si>
  <si>
    <t>NODE_5894_length_7932_cov_13.076679_1</t>
  </si>
  <si>
    <t>NODE_5894_length_7932_cov_13.076679_2</t>
  </si>
  <si>
    <t>NODE_5894_length_7932_cov_13.076679_3</t>
  </si>
  <si>
    <t>K02199</t>
  </si>
  <si>
    <t>ccmG, dsbE; cytochrome c biogenesis protein CcmG, thiol:disulfide interchange protein DsbE</t>
  </si>
  <si>
    <t>NODE_5894_length_7932_cov_13.076679_4</t>
  </si>
  <si>
    <t>K02196</t>
  </si>
  <si>
    <t>ccmD; heme exporter protein D</t>
  </si>
  <si>
    <t>NODE_5894_length_7932_cov_13.076679_5</t>
  </si>
  <si>
    <t>K02195</t>
  </si>
  <si>
    <t>ccmC; heme exporter protein C</t>
  </si>
  <si>
    <t>NODE_5894_length_7932_cov_13.076679_6</t>
  </si>
  <si>
    <t>K02194</t>
  </si>
  <si>
    <t>ccmB; heme exporter protein B</t>
  </si>
  <si>
    <t>NODE_5894_length_7932_cov_13.076679_7</t>
  </si>
  <si>
    <t>K02193</t>
  </si>
  <si>
    <t>ccmA; heme exporter protein A [EC:7.6.2.5]</t>
  </si>
  <si>
    <t>NODE_5894_length_7932_cov_13.076679_8</t>
  </si>
  <si>
    <t>NODE_5894_length_7932_cov_13.076679_9</t>
  </si>
  <si>
    <t>NODE_5894_length_7932_cov_13.076679_10</t>
  </si>
  <si>
    <t>K03074</t>
  </si>
  <si>
    <t>secF; preprotein translocase subunit SecF</t>
  </si>
  <si>
    <t>NODE_5894_length_7932_cov_13.076679_11</t>
  </si>
  <si>
    <t>K03072</t>
  </si>
  <si>
    <t>secD; preprotein translocase subunit SecD</t>
  </si>
  <si>
    <t>NODE_5894_length_7932_cov_13.076679_12</t>
  </si>
  <si>
    <t>K03210</t>
  </si>
  <si>
    <t>yajC; preprotein translocase subunit YajC</t>
  </si>
  <si>
    <t>NODE_5986_length_7867_cov_11.947645_1</t>
  </si>
  <si>
    <t>NODE_5986_length_7867_cov_11.947645_2</t>
  </si>
  <si>
    <t>NODE_5986_length_7867_cov_11.947645_3</t>
  </si>
  <si>
    <t>K21008</t>
  </si>
  <si>
    <t>argH, ASL; argininosuccinate lyase [EC:4.3.2.1]</t>
  </si>
  <si>
    <t>NODE_5986_length_7867_cov_11.947645_5</t>
  </si>
  <si>
    <t>NODE_5986_length_7867_cov_11.947645_6</t>
  </si>
  <si>
    <t>K01246</t>
  </si>
  <si>
    <t>tag; DNA-3-methyladenine glycosylase I [EC:3.2.2.20]</t>
  </si>
  <si>
    <t>NODE_5986_length_7867_cov_11.947645_7</t>
  </si>
  <si>
    <t>NODE_5986_length_7867_cov_11.947645_8</t>
  </si>
  <si>
    <t>phbB; acetoacetyl-CoA reductase [EC:1.1.1.36]</t>
  </si>
  <si>
    <t>NODE_5986_length_7867_cov_11.947645_10</t>
  </si>
  <si>
    <t>NODE_5986_length_7867_cov_11.947645_11</t>
  </si>
  <si>
    <t>NODE_5986_length_7867_cov_11.947645_12</t>
  </si>
  <si>
    <t>NODE_6103_length_7782_cov_14.291834_1</t>
  </si>
  <si>
    <t>K08303</t>
  </si>
  <si>
    <t>prtC, trhP; U32 family peptidase [EC:3.4.-.-]</t>
  </si>
  <si>
    <t>gcvT, AMT; aminomethyltransferase [EC:2.1.2.10]</t>
  </si>
  <si>
    <t>gcvH, GCSH; glycine cleavage system H protein</t>
  </si>
  <si>
    <t>GLDC, gcvP; glycine dehydrogenase [EC:1.4.4.2]</t>
  </si>
  <si>
    <t>NODE_6103_length_7782_cov_14.291834_5</t>
  </si>
  <si>
    <t>NODE_6103_length_7782_cov_14.291834_6</t>
  </si>
  <si>
    <t>NODE_611_length_28199_cov_12.696063_1</t>
  </si>
  <si>
    <t>NODE_611_length_28199_cov_12.696063_2</t>
  </si>
  <si>
    <t>NODE_611_length_28199_cov_12.696063_3</t>
  </si>
  <si>
    <t>lpxD; UDP-3-O-[3-hydroxymyristoyl] glucosamine N-acyltransferase [EC:2.3.1.191]</t>
  </si>
  <si>
    <t>NODE_611_length_28199_cov_12.696063_5</t>
  </si>
  <si>
    <t>K21470</t>
  </si>
  <si>
    <t>ycbB; L,D-transpeptidase YcbB</t>
  </si>
  <si>
    <t>NODE_611_length_28199_cov_12.696063_6</t>
  </si>
  <si>
    <t>NODE_611_length_28199_cov_12.696063_7</t>
  </si>
  <si>
    <t>mmsA, iolA, ALDH6A1; malonate-semialdehyde dehydrogenase (acetylating) / methylmalonate-semialdehyde dehydrogenase [EC:1.2.1.18 1.2.1.27]</t>
  </si>
  <si>
    <t>NODE_611_length_28199_cov_12.696063_9</t>
  </si>
  <si>
    <t>K06048</t>
  </si>
  <si>
    <t>gshA, ybdK; glutamate---cysteine ligase / carboxylate-amine ligase [EC:6.3.2.2 6.3.-.-]</t>
  </si>
  <si>
    <t>NODE_611_length_28199_cov_12.696063_10</t>
  </si>
  <si>
    <t>paaF, echA; enoyl-CoA hydratase [EC:4.2.1.17]</t>
  </si>
  <si>
    <t>NODE_611_length_28199_cov_12.696063_12</t>
  </si>
  <si>
    <t>K00020</t>
  </si>
  <si>
    <t>HIBADH, mmsB; 3-hydroxyisobutyrate dehydrogenase [EC:1.1.1.31]</t>
  </si>
  <si>
    <t>NODE_611_length_28199_cov_12.696063_13</t>
  </si>
  <si>
    <t>NODE_611_length_28199_cov_12.696063_14</t>
  </si>
  <si>
    <t>NODE_611_length_28199_cov_12.696063_15</t>
  </si>
  <si>
    <t>K03701</t>
  </si>
  <si>
    <t>uvrA; excinuclease ABC subunit A</t>
  </si>
  <si>
    <t>NODE_611_length_28199_cov_12.696063_16</t>
  </si>
  <si>
    <t>DLD, lpd, pdhD; dihydrolipoamide dehydrogenase [EC:1.8.1.4]</t>
  </si>
  <si>
    <t>NODE_611_length_28199_cov_12.696063_18</t>
  </si>
  <si>
    <t>NODE_611_length_28199_cov_12.696063_19</t>
  </si>
  <si>
    <t>NODE_611_length_28199_cov_12.696063_20</t>
  </si>
  <si>
    <t>K07568</t>
  </si>
  <si>
    <t>queA; S-adenosylmethionine:tRNA ribosyltransferase-isomerase [EC:2.4.99.17]</t>
  </si>
  <si>
    <t>NODE_611_length_28199_cov_12.696063_21</t>
  </si>
  <si>
    <t>NODE_611_length_28199_cov_12.696063_22</t>
  </si>
  <si>
    <t>NODE_611_length_28199_cov_12.696063_23</t>
  </si>
  <si>
    <t>NODE_611_length_28199_cov_12.696063_24</t>
  </si>
  <si>
    <t>prfB; peptide chain release factor 2</t>
  </si>
  <si>
    <t>NODE_662_length_27139_cov_13.510338_1</t>
  </si>
  <si>
    <t>K13893</t>
  </si>
  <si>
    <t>yejA; microcin C transport system substrate-binding protein</t>
  </si>
  <si>
    <t>NODE_662_length_27139_cov_13.510338_2</t>
  </si>
  <si>
    <t>NODE_662_length_27139_cov_13.510338_3</t>
  </si>
  <si>
    <t>pheA2; prephenate dehydratase [EC:4.2.1.51]</t>
  </si>
  <si>
    <t>NODE_662_length_27139_cov_13.510338_5</t>
  </si>
  <si>
    <t>NODE_662_length_27139_cov_13.510338_6</t>
  </si>
  <si>
    <t>K01119</t>
  </si>
  <si>
    <t>cpdB; 2',3'-cyclic-nucleotide 2'-phosphodiesterase / 3'-nucleotidase [EC:3.1.4.16 3.1.3.6]</t>
  </si>
  <si>
    <t>NODE_662_length_27139_cov_13.510338_7</t>
  </si>
  <si>
    <t>K03654</t>
  </si>
  <si>
    <t>recQ; ATP-dependent DNA helicase RecQ [EC:5.6.2.4]</t>
  </si>
  <si>
    <t>NODE_662_length_27139_cov_13.510338_8</t>
  </si>
  <si>
    <t>K02221</t>
  </si>
  <si>
    <t>yggT; YggT family protein</t>
  </si>
  <si>
    <t>NODE_662_length_27139_cov_13.510338_9</t>
  </si>
  <si>
    <t>NODE_662_length_27139_cov_13.510338_10</t>
  </si>
  <si>
    <t>K06902</t>
  </si>
  <si>
    <t>UMF1; MFS transporter, UMF1 family</t>
  </si>
  <si>
    <t>NODE_662_length_27139_cov_13.510338_11</t>
  </si>
  <si>
    <t>K07261</t>
  </si>
  <si>
    <t>mepA; penicillin-insensitive murein DD-endopeptidase [EC:3.4.24.-]</t>
  </si>
  <si>
    <t>NODE_662_length_27139_cov_13.510338_12</t>
  </si>
  <si>
    <t>NODE_662_length_27139_cov_13.510338_13</t>
  </si>
  <si>
    <t>K01908</t>
  </si>
  <si>
    <t>ACSS3, prpE; propionyl-CoA synthetase [EC:6.2.1.17]</t>
  </si>
  <si>
    <t>NODE_662_length_27139_cov_13.510338_14</t>
  </si>
  <si>
    <t>K01489</t>
  </si>
  <si>
    <t>cdd, CDA; cytidine deaminase [EC:3.5.4.5]</t>
  </si>
  <si>
    <t>NODE_662_length_27139_cov_13.510338_15</t>
  </si>
  <si>
    <t>K00758</t>
  </si>
  <si>
    <t>deoA, TYMP; thymidine phosphorylase [EC:2.4.2.4]</t>
  </si>
  <si>
    <t>NODE_662_length_27139_cov_13.510338_16</t>
  </si>
  <si>
    <t>K01839</t>
  </si>
  <si>
    <t>deoB; phosphopentomutase [EC:5.4.2.7]</t>
  </si>
  <si>
    <t>NODE_662_length_27139_cov_13.510338_17</t>
  </si>
  <si>
    <t>K00761</t>
  </si>
  <si>
    <t>upp, UPRT; uracil phosphoribosyltransferase [EC:2.4.2.9]</t>
  </si>
  <si>
    <t>NODE_662_length_27139_cov_13.510338_18</t>
  </si>
  <si>
    <t>NODE_662_length_27139_cov_13.510338_19</t>
  </si>
  <si>
    <t>K07340</t>
  </si>
  <si>
    <t>ybbJ; inner membrane protein</t>
  </si>
  <si>
    <t>NODE_662_length_27139_cov_13.510338_20</t>
  </si>
  <si>
    <t>NODE_662_length_27139_cov_13.510338_21</t>
  </si>
  <si>
    <t>K02346</t>
  </si>
  <si>
    <t>dinB; DNA polymerase IV [EC:2.7.7.7]</t>
  </si>
  <si>
    <t>NODE_662_length_27139_cov_13.510338_22</t>
  </si>
  <si>
    <t>NODE_662_length_27139_cov_13.510338_23</t>
  </si>
  <si>
    <t>K09689</t>
  </si>
  <si>
    <t>kpsT; capsular polysaccharide transport system ATP-binding protein [EC:7.6.2.12]</t>
  </si>
  <si>
    <t>NODE_662_length_27139_cov_13.510338_24</t>
  </si>
  <si>
    <t>K10107</t>
  </si>
  <si>
    <t>kpsE; capsular polysaccharide transport system permease protein</t>
  </si>
  <si>
    <t>pmm-pgm; phosphomannomutase / phosphoglucomutase [EC:5.4.2.8 5.4.2.2]</t>
  </si>
  <si>
    <t>NODE_662_length_27139_cov_13.510338_26</t>
  </si>
  <si>
    <t>NODE_670_length_27000_cov_13.034997_1</t>
  </si>
  <si>
    <t>K07492</t>
  </si>
  <si>
    <t>kdsD, kpsF; arabinose-5-phosphate isomerase [EC:5.3.1.13]</t>
  </si>
  <si>
    <t>NODE_670_length_27000_cov_13.034997_3</t>
  </si>
  <si>
    <t>K02335</t>
  </si>
  <si>
    <t>polA; DNA polymerase I [EC:2.7.7.7]</t>
  </si>
  <si>
    <t>NODE_670_length_27000_cov_13.034997_4</t>
  </si>
  <si>
    <t>NODE_670_length_27000_cov_13.034997_5</t>
  </si>
  <si>
    <t>K02503</t>
  </si>
  <si>
    <t>HINT1, hinT, hit; histidine triad (HIT) family protein</t>
  </si>
  <si>
    <t>NODE_670_length_27000_cov_13.034997_6</t>
  </si>
  <si>
    <t>NODE_670_length_27000_cov_13.034997_7</t>
  </si>
  <si>
    <t>NODE_670_length_27000_cov_13.034997_8</t>
  </si>
  <si>
    <t>NODE_670_length_27000_cov_13.034997_9</t>
  </si>
  <si>
    <t>K02279</t>
  </si>
  <si>
    <t>cpaB, rcpC; pilus assembly protein CpaB</t>
  </si>
  <si>
    <t>NODE_670_length_27000_cov_13.034997_10</t>
  </si>
  <si>
    <t>K00666</t>
  </si>
  <si>
    <t>K00666; fatty-acyl-CoA synthase [EC:6.2.1.-]</t>
  </si>
  <si>
    <t>NODE_670_length_27000_cov_13.034997_11</t>
  </si>
  <si>
    <t>NODE_670_length_27000_cov_13.034997_12</t>
  </si>
  <si>
    <t>ABCB-BAC; ATP-binding cassette, subfamily B, bacterial</t>
  </si>
  <si>
    <t>NODE_670_length_27000_cov_13.034997_13</t>
  </si>
  <si>
    <t>K15586</t>
  </si>
  <si>
    <t>NODE_670_length_27000_cov_13.034997_14</t>
  </si>
  <si>
    <t>K15585</t>
  </si>
  <si>
    <t>NODE_670_length_27000_cov_13.034997_15</t>
  </si>
  <si>
    <t>NODE_670_length_27000_cov_13.034997_16</t>
  </si>
  <si>
    <t>NODE_670_length_27000_cov_13.034997_17</t>
  </si>
  <si>
    <t>NODE_670_length_27000_cov_13.034997_18</t>
  </si>
  <si>
    <t>K15587</t>
  </si>
  <si>
    <t>NODE_670_length_27000_cov_13.034997_19</t>
  </si>
  <si>
    <t>NODE_670_length_27000_cov_13.034997_20</t>
  </si>
  <si>
    <t>K05952</t>
  </si>
  <si>
    <t>K05952; uncharacterized protein</t>
  </si>
  <si>
    <t>NODE_670_length_27000_cov_13.034997_21</t>
  </si>
  <si>
    <t>K03734</t>
  </si>
  <si>
    <t>apbE; FAD:protein FMN transferase [EC:2.7.1.180]</t>
  </si>
  <si>
    <t>NODE_670_length_27000_cov_13.034997_22</t>
  </si>
  <si>
    <t>NODE_670_length_27000_cov_13.034997_23</t>
  </si>
  <si>
    <t>K00346</t>
  </si>
  <si>
    <t>nqrA; Na+-transporting NADH:ubiquinone oxidoreductase subunit A [EC:7.2.1.1]</t>
  </si>
  <si>
    <t>NODE_670_length_27000_cov_13.034997_24</t>
  </si>
  <si>
    <t>K00347</t>
  </si>
  <si>
    <t>nqrB; Na+-transporting NADH:ubiquinone oxidoreductase subunit B [EC:7.2.1.1]</t>
  </si>
  <si>
    <t>NODE_670_length_27000_cov_13.034997_25</t>
  </si>
  <si>
    <t>K00348</t>
  </si>
  <si>
    <t>nqrC; Na+-transporting NADH:ubiquinone oxidoreductase subunit C [EC:7.2.1.1]</t>
  </si>
  <si>
    <t>NODE_670_length_27000_cov_13.034997_26</t>
  </si>
  <si>
    <t>K00349</t>
  </si>
  <si>
    <t>nqrD; Na+-transporting NADH:ubiquinone oxidoreductase subunit D [EC:7.2.1.1]</t>
  </si>
  <si>
    <t>NODE_670_length_27000_cov_13.034997_27</t>
  </si>
  <si>
    <t>K00350</t>
  </si>
  <si>
    <t>nqrE; Na+-transporting NADH:ubiquinone oxidoreductase subunit E [EC:7.2.1.1]</t>
  </si>
  <si>
    <t>NODE_670_length_27000_cov_13.034997_28</t>
  </si>
  <si>
    <t>K00351</t>
  </si>
  <si>
    <t>nqrF; Na+-transporting NADH:ubiquinone oxidoreductase subunit F [EC:7.2.1.1]</t>
  </si>
  <si>
    <t>NODE_6745_length_7323_cov_11.463814_1</t>
  </si>
  <si>
    <t>NODE_6745_length_7323_cov_11.463814_2</t>
  </si>
  <si>
    <t>K09117</t>
  </si>
  <si>
    <t>K09117; uncharacterized protein</t>
  </si>
  <si>
    <t>NODE_6745_length_7323_cov_11.463814_3</t>
  </si>
  <si>
    <t>carA, CPA1; carbamoyl-phosphate synthase small subunit [EC:6.3.5.5]</t>
  </si>
  <si>
    <t>NODE_6745_length_7323_cov_11.463814_5</t>
  </si>
  <si>
    <t>K20327</t>
  </si>
  <si>
    <t>xagB; glycosyltransferase XagB</t>
  </si>
  <si>
    <t>NODE_6745_length_7323_cov_11.463814_6</t>
  </si>
  <si>
    <t>NODE_6745_length_7323_cov_11.463814_7</t>
  </si>
  <si>
    <t>K07025</t>
  </si>
  <si>
    <t>K07025; putative hydrolase of the HAD superfamily</t>
  </si>
  <si>
    <t>NODE_6745_length_7323_cov_11.463814_8</t>
  </si>
  <si>
    <t>NODE_6745_length_7323_cov_11.463814_9</t>
  </si>
  <si>
    <t>NODE_680_length_26868_cov_13.779585_1</t>
  </si>
  <si>
    <t>hisA; phosphoribosylformimino-5-aminoimidazole carboxamide ribotide isomerase [EC:5.3.1.16]</t>
  </si>
  <si>
    <t>NODE_680_length_26868_cov_13.779585_3</t>
  </si>
  <si>
    <t>hisH; imidazole glycerol-phosphate synthase subunit HisH [EC:4.3.2.10]</t>
  </si>
  <si>
    <t>hisB; imidazoleglycerol-phosphate dehydratase [EC:4.2.1.19]</t>
  </si>
  <si>
    <t>NODE_680_length_26868_cov_13.779585_6</t>
  </si>
  <si>
    <t>PC, pyc; pyruvate carboxylase [EC:6.4.1.1]</t>
  </si>
  <si>
    <t>NODE_680_length_26868_cov_13.779585_8</t>
  </si>
  <si>
    <t>K03657</t>
  </si>
  <si>
    <t>uvrD, pcrA; ATP-dependent DNA helicase UvrD/PcrA [EC:5.6.2.4]</t>
  </si>
  <si>
    <t>NODE_680_length_26868_cov_13.779585_9</t>
  </si>
  <si>
    <t>NODE_680_length_26868_cov_13.779585_10</t>
  </si>
  <si>
    <t>NODE_680_length_26868_cov_13.779585_11</t>
  </si>
  <si>
    <t>NODE_680_length_26868_cov_13.779585_12</t>
  </si>
  <si>
    <t>K03593</t>
  </si>
  <si>
    <t>mrp, NUBPL; ATP-binding protein involved in chromosome partitioning</t>
  </si>
  <si>
    <t>NODE_680_length_26868_cov_13.779585_13</t>
  </si>
  <si>
    <t>NODE_680_length_26868_cov_13.779585_14</t>
  </si>
  <si>
    <t>K03925</t>
  </si>
  <si>
    <t>mraZ; transcriptional regulator MraZ</t>
  </si>
  <si>
    <t>NODE_680_length_26868_cov_13.779585_15</t>
  </si>
  <si>
    <t>K03438</t>
  </si>
  <si>
    <t>mraW, rsmH; 16S rRNA (cytosine1402-N4)-methyltransferase [EC:2.1.1.199]</t>
  </si>
  <si>
    <t>NODE_680_length_26868_cov_13.779585_16</t>
  </si>
  <si>
    <t>NODE_680_length_26868_cov_13.779585_17</t>
  </si>
  <si>
    <t>K03587</t>
  </si>
  <si>
    <t>ftsI; cell division protein FtsI (penicillin-binding protein 3) [EC:3.4.16.4]</t>
  </si>
  <si>
    <t>NODE_680_length_26868_cov_13.779585_18</t>
  </si>
  <si>
    <t>K01928</t>
  </si>
  <si>
    <t>murE; UDP-N-acetylmuramoyl-L-alanyl-D-glutamate--2,6-diaminopimelate ligase [EC:6.3.2.13]</t>
  </si>
  <si>
    <t>NODE_680_length_26868_cov_13.779585_19</t>
  </si>
  <si>
    <t>K01929</t>
  </si>
  <si>
    <t>murF; UDP-N-acetylmuramoyl-tripeptide--D-alanyl-D-alanine ligase [EC:6.3.2.10]</t>
  </si>
  <si>
    <t>NODE_680_length_26868_cov_13.779585_20</t>
  </si>
  <si>
    <t>K01000</t>
  </si>
  <si>
    <t>mraY; phospho-N-acetylmuramoyl-pentapeptide-transferase [EC:2.7.8.13]</t>
  </si>
  <si>
    <t>NODE_680_length_26868_cov_13.779585_21</t>
  </si>
  <si>
    <t>NODE_680_length_26868_cov_13.779585_22</t>
  </si>
  <si>
    <t>cobC, phpB; alpha-ribazole phosphatase [EC:3.1.3.73]</t>
  </si>
  <si>
    <t>cobP, cobU; adenosylcobinamide kinase / adenosylcobinamide-phosphate guanylyltransferase [EC:2.7.1.156 2.7.7.62]</t>
  </si>
  <si>
    <t>NODE_680_length_26868_cov_13.779585_25</t>
  </si>
  <si>
    <t>coaBC, dfp; phosphopantothenoylcysteine decarboxylase / phosphopantothenate---cysteine ligase [EC:4.1.1.36 6.3.2.5]</t>
  </si>
  <si>
    <t>dut, DUT; dUTP pyrophosphatase [EC:3.6.1.23]</t>
  </si>
  <si>
    <t>NODE_680_length_26868_cov_13.779585_28</t>
  </si>
  <si>
    <t>NODE_692_length_26624_cov_12.151944_1</t>
  </si>
  <si>
    <t>NODE_692_length_26624_cov_12.151944_2</t>
  </si>
  <si>
    <t>NODE_692_length_26624_cov_12.151944_3</t>
  </si>
  <si>
    <t>NODE_692_length_26624_cov_12.151944_4</t>
  </si>
  <si>
    <t>K02784</t>
  </si>
  <si>
    <t>ptsH; phosphocarrier protein HPr</t>
  </si>
  <si>
    <t>NODE_692_length_26624_cov_12.151944_5</t>
  </si>
  <si>
    <t>K02793</t>
  </si>
  <si>
    <t>manXa; mannose PTS system EIIA component [EC:2.7.1.191]</t>
  </si>
  <si>
    <t>NODE_692_length_26624_cov_12.151944_6</t>
  </si>
  <si>
    <t>K06958</t>
  </si>
  <si>
    <t>rapZ; RNase adapter protein RapZ</t>
  </si>
  <si>
    <t>NODE_692_length_26624_cov_12.151944_7</t>
  </si>
  <si>
    <t>K06023</t>
  </si>
  <si>
    <t>NODE_692_length_26624_cov_12.151944_8</t>
  </si>
  <si>
    <t>K14980</t>
  </si>
  <si>
    <t>chvG; two-component system, OmpR family, sensor histidine kinase ChvG [EC:2.7.13.3]</t>
  </si>
  <si>
    <t>NODE_692_length_26624_cov_12.151944_9</t>
  </si>
  <si>
    <t>K14981</t>
  </si>
  <si>
    <t>chvI; two-component system, OmpR family, response regulator ChvI</t>
  </si>
  <si>
    <t>E4.1.1.49, pckA; phosphoenolpyruvate carboxykinase (ATP) [EC:4.1.1.49]</t>
  </si>
  <si>
    <t>NODE_692_length_26624_cov_12.151944_11</t>
  </si>
  <si>
    <t>NODE_692_length_26624_cov_12.151944_12</t>
  </si>
  <si>
    <t>mcd; (2S)-methylsuccinyl-CoA dehydrogenase [EC:1.3.8.12]</t>
  </si>
  <si>
    <t>argG, ASS1; argininosuccinate synthase [EC:6.3.4.5]</t>
  </si>
  <si>
    <t>NODE_692_length_26624_cov_12.151944_15</t>
  </si>
  <si>
    <t>NODE_692_length_26624_cov_12.151944_16</t>
  </si>
  <si>
    <t>NODE_692_length_26624_cov_12.151944_17</t>
  </si>
  <si>
    <t>K20976</t>
  </si>
  <si>
    <t>hptB; histidine phosphotransfer protein HptB</t>
  </si>
  <si>
    <t>NODE_692_length_26624_cov_12.151944_18</t>
  </si>
  <si>
    <t>K07315</t>
  </si>
  <si>
    <t>rsbU_P; phosphoserine phosphatase RsbU/P [EC:3.1.3.3]</t>
  </si>
  <si>
    <t>NODE_692_length_26624_cov_12.151944_19</t>
  </si>
  <si>
    <t>NODE_692_length_26624_cov_12.151944_20</t>
  </si>
  <si>
    <t>K04083</t>
  </si>
  <si>
    <t>hslO; molecular chaperone Hsp33</t>
  </si>
  <si>
    <t>NODE_692_length_26624_cov_12.151944_21</t>
  </si>
  <si>
    <t>NODE_692_length_26624_cov_12.151944_22</t>
  </si>
  <si>
    <t>K00970</t>
  </si>
  <si>
    <t>pcnB; poly(A) polymerase [EC:2.7.7.19]</t>
  </si>
  <si>
    <t>NODE_692_length_26624_cov_12.151944_23</t>
  </si>
  <si>
    <t>hisC; histidinol-phosphate aminotransferase [EC:2.6.1.9]</t>
  </si>
  <si>
    <t>PGD, gnd, gntZ; 6-phosphogluconate dehydrogenase [EC:1.1.1.44 1.1.1.343]</t>
  </si>
  <si>
    <t>NODE_692_length_26624_cov_12.151944_25</t>
  </si>
  <si>
    <t>NODE_692_length_26624_cov_12.151944_26</t>
  </si>
  <si>
    <t>K11085</t>
  </si>
  <si>
    <t>msbA; ATP-binding cassette, subfamily B, bacterial MsbA [EC:7.5.2.6]</t>
  </si>
  <si>
    <t>NODE_692_length_26624_cov_12.151944_27</t>
  </si>
  <si>
    <t>NODE_716_length_26229_cov_13.509246_1</t>
  </si>
  <si>
    <t>NODE_716_length_26229_cov_13.509246_2</t>
  </si>
  <si>
    <t>NODE_716_length_26229_cov_13.509246_3</t>
  </si>
  <si>
    <t>NODE_716_length_26229_cov_13.509246_4</t>
  </si>
  <si>
    <t>NODE_716_length_26229_cov_13.509246_5</t>
  </si>
  <si>
    <t>NODE_716_length_26229_cov_13.509246_6</t>
  </si>
  <si>
    <t>NODE_716_length_26229_cov_13.509246_7</t>
  </si>
  <si>
    <t>NODE_716_length_26229_cov_13.509246_8</t>
  </si>
  <si>
    <t>NODE_716_length_26229_cov_13.509246_9</t>
  </si>
  <si>
    <t>NODE_716_length_26229_cov_13.509246_10</t>
  </si>
  <si>
    <t>NODE_716_length_26229_cov_13.509246_11</t>
  </si>
  <si>
    <t>cobS; cobaltochelatase CobS [EC:6.6.1.2]</t>
  </si>
  <si>
    <t>NODE_716_length_26229_cov_13.509246_12</t>
  </si>
  <si>
    <t>K01174</t>
  </si>
  <si>
    <t>nuc; micrococcal nuclease [EC:3.1.31.1]</t>
  </si>
  <si>
    <t>NODE_716_length_26229_cov_13.509246_13</t>
  </si>
  <si>
    <t>cobT; cobaltochelatase CobT [EC:6.6.1.2]</t>
  </si>
  <si>
    <t>NODE_716_length_26229_cov_13.509246_14</t>
  </si>
  <si>
    <t>K01262</t>
  </si>
  <si>
    <t>pepP; Xaa-Pro aminopeptidase [EC:3.4.11.9]</t>
  </si>
  <si>
    <t>NODE_716_length_26229_cov_13.509246_15</t>
  </si>
  <si>
    <t>NODE_716_length_26229_cov_13.509246_16</t>
  </si>
  <si>
    <t>K00101</t>
  </si>
  <si>
    <t>lldD; L-lactate dehydrogenase (cytochrome) [EC:1.1.2.3]</t>
  </si>
  <si>
    <t>NODE_716_length_26229_cov_13.509246_17</t>
  </si>
  <si>
    <t>K03281</t>
  </si>
  <si>
    <t>TC.CIC; chloride channel protein, CIC family</t>
  </si>
  <si>
    <t>NODE_716_length_26229_cov_13.509246_18</t>
  </si>
  <si>
    <t>K00102</t>
  </si>
  <si>
    <t>LDHD, dld; D-lactate dehydrogenase (cytochrome) [EC:1.1.2.4]</t>
  </si>
  <si>
    <t>NODE_716_length_26229_cov_13.509246_19</t>
  </si>
  <si>
    <t>K03631</t>
  </si>
  <si>
    <t>recN; DNA repair protein RecN (Recombination protein N)</t>
  </si>
  <si>
    <t>NODE_716_length_26229_cov_13.509246_20</t>
  </si>
  <si>
    <t>K05807</t>
  </si>
  <si>
    <t>bamD; outer membrane protein assembly factor BamD</t>
  </si>
  <si>
    <t>lpxC; UDP-3-O-[3-hydroxymyristoyl] N-acetylglucosamine deacetylase [EC:3.5.1.108]</t>
  </si>
  <si>
    <t>NODE_716_length_26229_cov_13.509246_22</t>
  </si>
  <si>
    <t>NODE_716_length_26229_cov_13.509246_23</t>
  </si>
  <si>
    <t>K03531</t>
  </si>
  <si>
    <t>ftsZ; cell division protein FtsZ</t>
  </si>
  <si>
    <t>NODE_716_length_26229_cov_13.509246_24</t>
  </si>
  <si>
    <t>K03590</t>
  </si>
  <si>
    <t>ftsA; cell division protein FtsA</t>
  </si>
  <si>
    <t>NODE_716_length_26229_cov_13.509246_25</t>
  </si>
  <si>
    <t>K03589</t>
  </si>
  <si>
    <t>ftsQ; cell division protein FtsQ</t>
  </si>
  <si>
    <t>NODE_716_length_26229_cov_13.509246_26</t>
  </si>
  <si>
    <t>K01921</t>
  </si>
  <si>
    <t>ddl; D-alanine-D-alanine ligase [EC:6.3.2.4]</t>
  </si>
  <si>
    <t>NODE_716_length_26229_cov_13.509246_27</t>
  </si>
  <si>
    <t>K00075</t>
  </si>
  <si>
    <t>murB; UDP-N-acetylmuramate dehydrogenase [EC:1.3.1.98]</t>
  </si>
  <si>
    <t>NODE_716_length_26229_cov_13.509246_28</t>
  </si>
  <si>
    <t>CPOX, hemF; coproporphyrinogen III oxidase [EC:1.3.3.3]</t>
  </si>
  <si>
    <t>NODE_7341_length_6969_cov_13.733729_2</t>
  </si>
  <si>
    <t>K00076</t>
  </si>
  <si>
    <t>hdhA; 7-alpha-hydroxysteroid dehydrogenase [EC:1.1.1.159]</t>
  </si>
  <si>
    <t>NODE_7341_length_6969_cov_13.733729_3</t>
  </si>
  <si>
    <t>K00564</t>
  </si>
  <si>
    <t>rsmC; 16S rRNA (guanine1207-N2)-methyltransferase [EC:2.1.1.172]</t>
  </si>
  <si>
    <t>NODE_7341_length_6969_cov_13.733729_4</t>
  </si>
  <si>
    <t>K06891</t>
  </si>
  <si>
    <t>clpS; ATP-dependent Clp protease adaptor protein ClpS</t>
  </si>
  <si>
    <t>NODE_7341_length_6969_cov_13.733729_5</t>
  </si>
  <si>
    <t>K01286</t>
  </si>
  <si>
    <t>E3.4.16.4; D-alanyl-D-alanine carboxypeptidase [EC:3.4.16.4]</t>
  </si>
  <si>
    <t>paaH, hbd, fadB, mmgB; 3-hydroxybutyryl-CoA dehydrogenase [EC:1.1.1.157]</t>
  </si>
  <si>
    <t>NODE_7341_length_6969_cov_13.733729_7</t>
  </si>
  <si>
    <t>NODE_7569_length_6853_cov_11.828185_1</t>
  </si>
  <si>
    <t>NODE_7569_length_6853_cov_11.828185_2</t>
  </si>
  <si>
    <t>K09013</t>
  </si>
  <si>
    <t>sufC; Fe-S cluster assembly ATP-binding protein</t>
  </si>
  <si>
    <t>NODE_7569_length_6853_cov_11.828185_3</t>
  </si>
  <si>
    <t>K09015</t>
  </si>
  <si>
    <t>sufD; Fe-S cluster assembly protein SufD</t>
  </si>
  <si>
    <t>NODE_7569_length_6853_cov_11.828185_4</t>
  </si>
  <si>
    <t>NODE_7569_length_6853_cov_11.828185_5</t>
  </si>
  <si>
    <t>K11717</t>
  </si>
  <si>
    <t>sufS; cysteine desulfurase / selenocysteine lyase [EC:2.8.1.7 4.4.1.16]</t>
  </si>
  <si>
    <t>NODE_7569_length_6853_cov_11.828185_6</t>
  </si>
  <si>
    <t>NODE_7569_length_6853_cov_11.828185_7</t>
  </si>
  <si>
    <t>NODE_7569_length_6853_cov_11.828185_8</t>
  </si>
  <si>
    <t>K08354</t>
  </si>
  <si>
    <t>phsC; thiosulfate reductase cytochrome b subunit</t>
  </si>
  <si>
    <t>NODE_763_length_25222_cov_13.334207_1</t>
  </si>
  <si>
    <t>K07390</t>
  </si>
  <si>
    <t>grxD, GLRX5; monothiol glutaredoxin</t>
  </si>
  <si>
    <t>NODE_763_length_25222_cov_13.334207_2</t>
  </si>
  <si>
    <t>K06199</t>
  </si>
  <si>
    <t>NODE_763_length_25222_cov_13.334207_3</t>
  </si>
  <si>
    <t>purL; phosphoribosylformylglycinamidine synthase subunit PurL [EC:6.3.5.3]</t>
  </si>
  <si>
    <t>NODE_763_length_25222_cov_13.334207_5</t>
  </si>
  <si>
    <t>NODE_763_length_25222_cov_13.334207_6</t>
  </si>
  <si>
    <t>murI; glutamate racemase [EC:5.1.1.3]</t>
  </si>
  <si>
    <t>argC; N-acetyl-gamma-glutamyl-phosphate reductase [EC:1.2.1.38]</t>
  </si>
  <si>
    <t>NODE_763_length_25222_cov_13.334207_8</t>
  </si>
  <si>
    <t>K02197</t>
  </si>
  <si>
    <t>ccmE; cytochrome c-type biogenesis protein CcmE</t>
  </si>
  <si>
    <t>NODE_763_length_25222_cov_13.334207_9</t>
  </si>
  <si>
    <t>NODE_763_length_25222_cov_13.334207_10</t>
  </si>
  <si>
    <t>NODE_763_length_25222_cov_13.334207_11</t>
  </si>
  <si>
    <t>K02198</t>
  </si>
  <si>
    <t>ccmF; cytochrome c-type biogenesis protein CcmF</t>
  </si>
  <si>
    <t>NODE_763_length_25222_cov_13.334207_12</t>
  </si>
  <si>
    <t>paaG; 2-(1,2-epoxy-1,2-dihydrophenyl)acetyl-CoA isomerase [EC:5.3.3.18]</t>
  </si>
  <si>
    <t>NODE_763_length_25222_cov_13.334207_14</t>
  </si>
  <si>
    <t>CS, gltA; citrate synthase [EC:2.3.3.1]</t>
  </si>
  <si>
    <t>NODE_763_length_25222_cov_13.334207_16</t>
  </si>
  <si>
    <t>NODE_763_length_25222_cov_13.334207_17</t>
  </si>
  <si>
    <t>K02238</t>
  </si>
  <si>
    <t>comEC; competence protein ComEC</t>
  </si>
  <si>
    <t>NODE_763_length_25222_cov_13.334207_18</t>
  </si>
  <si>
    <t>K18989</t>
  </si>
  <si>
    <t>vexF; multidrug efflux pump</t>
  </si>
  <si>
    <t>NODE_763_length_25222_cov_13.334207_19</t>
  </si>
  <si>
    <t>K18990</t>
  </si>
  <si>
    <t>vexE; membrane fusion protein, multidrug efflux system</t>
  </si>
  <si>
    <t>NODE_763_length_25222_cov_13.334207_20</t>
  </si>
  <si>
    <t>NODE_763_length_25222_cov_13.334207_21</t>
  </si>
  <si>
    <t>NODE_763_length_25222_cov_13.334207_22</t>
  </si>
  <si>
    <t>K17713</t>
  </si>
  <si>
    <t>bamB; outer membrane protein assembly factor BamB</t>
  </si>
  <si>
    <t>ilvC; ketol-acid reductoisomerase [EC:1.1.1.86]</t>
  </si>
  <si>
    <t>NODE_7650_length_6809_cov_12.391768_2</t>
  </si>
  <si>
    <t>NODE_7650_length_6809_cov_12.391768_3</t>
  </si>
  <si>
    <t>glmM; phosphoglucosamine mutase [EC:5.4.2.10]</t>
  </si>
  <si>
    <t>folP; dihydropteroate synthase [EC:2.5.1.15]</t>
  </si>
  <si>
    <t>folB; 7,8-dihydroneopterin aldolase/epimerase/oxygenase [EC:4.1.2.25 5.1.99.8 1.13.11.81]</t>
  </si>
  <si>
    <t>NODE_7650_length_6809_cov_12.391768_7</t>
  </si>
  <si>
    <t>NODE_7650_length_6809_cov_12.391768_8</t>
  </si>
  <si>
    <t>NODE_7717_length_6774_cov_12.194969_1</t>
  </si>
  <si>
    <t>NODE_7717_length_6774_cov_12.194969_2</t>
  </si>
  <si>
    <t>K06867</t>
  </si>
  <si>
    <t>K06867; uncharacterized protein</t>
  </si>
  <si>
    <t>NODE_7717_length_6774_cov_12.194969_3</t>
  </si>
  <si>
    <t>NODE_7717_length_6774_cov_12.194969_4</t>
  </si>
  <si>
    <t>NODE_7717_length_6774_cov_12.194969_5</t>
  </si>
  <si>
    <t>NODE_789_length_24826_cov_13.011344_1</t>
  </si>
  <si>
    <t>NODE_789_length_24826_cov_13.011344_2</t>
  </si>
  <si>
    <t>NODE_789_length_24826_cov_13.011344_3</t>
  </si>
  <si>
    <t>NODE_789_length_24826_cov_13.011344_4</t>
  </si>
  <si>
    <t>K02914</t>
  </si>
  <si>
    <t>RP-L34, MRPL34, rpmH; large subunit ribosomal protein L34</t>
  </si>
  <si>
    <t>NODE_789_length_24826_cov_13.011344_5</t>
  </si>
  <si>
    <t>K03536</t>
  </si>
  <si>
    <t>rnpA; ribonuclease P protein component [EC:3.1.26.5]</t>
  </si>
  <si>
    <t>NODE_789_length_24826_cov_13.011344_6</t>
  </si>
  <si>
    <t>K08998</t>
  </si>
  <si>
    <t>K08998; uncharacterized protein</t>
  </si>
  <si>
    <t>NODE_789_length_24826_cov_13.011344_7</t>
  </si>
  <si>
    <t>K14058</t>
  </si>
  <si>
    <t>ttcA; tRNA 2-thiocytidine biosynthesis protein TtcA</t>
  </si>
  <si>
    <t>NODE_789_length_24826_cov_13.011344_8</t>
  </si>
  <si>
    <t>K21023</t>
  </si>
  <si>
    <t>NODE_789_length_24826_cov_13.011344_9</t>
  </si>
  <si>
    <t>K03217</t>
  </si>
  <si>
    <t>yidC, spoIIIJ, OXA1, ccfA; YidC/Oxa1 family membrane protein insertase</t>
  </si>
  <si>
    <t>NODE_789_length_24826_cov_13.011344_10</t>
  </si>
  <si>
    <t>K03978</t>
  </si>
  <si>
    <t>engB; GTP-binding protein</t>
  </si>
  <si>
    <t>NODE_789_length_24826_cov_13.011344_11</t>
  </si>
  <si>
    <t>argB; acetylglutamate kinase [EC:2.7.2.8]</t>
  </si>
  <si>
    <t>NODE_789_length_24826_cov_13.011344_13</t>
  </si>
  <si>
    <t>K08296</t>
  </si>
  <si>
    <t>sixA; phosphohistidine phosphatase [EC:3.1.3.-]</t>
  </si>
  <si>
    <t>NODE_789_length_24826_cov_13.011344_14</t>
  </si>
  <si>
    <t>K09972</t>
  </si>
  <si>
    <t>aapP, bztD; general L-amino acid transport system ATP-binding protein [EC:7.4.2.1]</t>
  </si>
  <si>
    <t>NODE_789_length_24826_cov_13.011344_15</t>
  </si>
  <si>
    <t>K09971</t>
  </si>
  <si>
    <t>aapM, bztC; general L-amino acid transport system permease protein</t>
  </si>
  <si>
    <t>NODE_789_length_24826_cov_13.011344_16</t>
  </si>
  <si>
    <t>K09970</t>
  </si>
  <si>
    <t>aapQ, bztB; general L-amino acid transport system permease protein</t>
  </si>
  <si>
    <t>NODE_789_length_24826_cov_13.011344_17</t>
  </si>
  <si>
    <t>K09969</t>
  </si>
  <si>
    <t>aapJ, bztA; general L-amino acid transport system substrate-binding protein</t>
  </si>
  <si>
    <t>NODE_789_length_24826_cov_13.011344_18</t>
  </si>
  <si>
    <t>NODE_789_length_24826_cov_13.011344_19</t>
  </si>
  <si>
    <t>K06179</t>
  </si>
  <si>
    <t>rluC; 23S rRNA pseudouridine955/2504/2580 synthase [EC:5.4.99.24]</t>
  </si>
  <si>
    <t>NODE_789_length_24826_cov_13.011344_20</t>
  </si>
  <si>
    <t>crcB, FEX; fluoride exporter</t>
  </si>
  <si>
    <t>NODE_789_length_24826_cov_13.011344_21</t>
  </si>
  <si>
    <t>K07478</t>
  </si>
  <si>
    <t>ycaJ; putative ATPase</t>
  </si>
  <si>
    <t>NODE_789_length_24826_cov_13.011344_22</t>
  </si>
  <si>
    <t>K13061</t>
  </si>
  <si>
    <t>rhlI, phzI, solI, cepI, tofI; acyl homoserine lactone synthase [EC:2.3.1.184]</t>
  </si>
  <si>
    <t>NODE_789_length_24826_cov_13.011344_23</t>
  </si>
  <si>
    <t>K07782</t>
  </si>
  <si>
    <t>sdiA; LuxR family transcriptional regulator, quorum-sensing system regulator SdiA</t>
  </si>
  <si>
    <t>NODE_789_length_24826_cov_13.011344_24</t>
  </si>
  <si>
    <t>NODE_789_length_24826_cov_13.011344_25</t>
  </si>
  <si>
    <t>K02879</t>
  </si>
  <si>
    <t>RP-L17, MRPL17, rplQ; large subunit ribosomal protein L17</t>
  </si>
  <si>
    <t>NODE_789_length_24826_cov_13.011344_26</t>
  </si>
  <si>
    <t>K03040</t>
  </si>
  <si>
    <t>rpoA; DNA-directed RNA polymerase subunit alpha [EC:2.7.7.6]</t>
  </si>
  <si>
    <t>NODE_789_length_24826_cov_13.011344_27</t>
  </si>
  <si>
    <t>K02948</t>
  </si>
  <si>
    <t>RP-S11, MRPS11, rpsK; small subunit ribosomal protein S11</t>
  </si>
  <si>
    <t>NODE_78_length_68787_cov_12.912719_1</t>
  </si>
  <si>
    <t>K03723</t>
  </si>
  <si>
    <t>mfd; transcription-repair coupling factor (superfamily II helicase) [EC:5.6.2.4]</t>
  </si>
  <si>
    <t>NODE_78_length_68787_cov_12.912719_2</t>
  </si>
  <si>
    <t>hemB, ALAD; porphobilinogen synthase [EC:4.2.1.24]</t>
  </si>
  <si>
    <t>NODE_78_length_68787_cov_12.912719_4</t>
  </si>
  <si>
    <t>NODE_78_length_68787_cov_12.912719_5</t>
  </si>
  <si>
    <t>NODE_78_length_68787_cov_12.912719_6</t>
  </si>
  <si>
    <t>NODE_78_length_68787_cov_12.912719_7</t>
  </si>
  <si>
    <t>K01434</t>
  </si>
  <si>
    <t>pac; penicillin G amidase [EC:3.5.1.11]</t>
  </si>
  <si>
    <t>NODE_78_length_68787_cov_12.912719_8</t>
  </si>
  <si>
    <t>K03665</t>
  </si>
  <si>
    <t>hflX; GTPase</t>
  </si>
  <si>
    <t>NODE_78_length_68787_cov_12.912719_9</t>
  </si>
  <si>
    <t>K03666</t>
  </si>
  <si>
    <t>hfq; host factor-I protein</t>
  </si>
  <si>
    <t>NODE_78_length_68787_cov_12.912719_10</t>
  </si>
  <si>
    <t>K03498</t>
  </si>
  <si>
    <t>trkH, trkG, ktrB, ktrD; trk/ktr system potassium uptake protein</t>
  </si>
  <si>
    <t>NODE_78_length_68787_cov_12.912719_11</t>
  </si>
  <si>
    <t>K03499</t>
  </si>
  <si>
    <t>trkA, ktrA, ktrC; trk/ktr system potassium uptake protein</t>
  </si>
  <si>
    <t>NODE_78_length_68787_cov_12.912719_12</t>
  </si>
  <si>
    <t>K17218</t>
  </si>
  <si>
    <t>sqr; sulfide:quinone oxidoreductase [EC:1.8.5.4]</t>
  </si>
  <si>
    <t>NODE_78_length_68787_cov_12.912719_13</t>
  </si>
  <si>
    <t>NODE_78_length_68787_cov_12.912719_14</t>
  </si>
  <si>
    <t>K13599</t>
  </si>
  <si>
    <t>ntrX; two-component system, NtrC family, nitrogen regulation response regulator NtrX</t>
  </si>
  <si>
    <t>NODE_78_length_68787_cov_12.912719_15</t>
  </si>
  <si>
    <t>K13598</t>
  </si>
  <si>
    <t>ntrY; two-component system, NtrC family, nitrogen regulation sensor histidine kinase NtrY [EC:2.7.13.3]</t>
  </si>
  <si>
    <t>NODE_78_length_68787_cov_12.912719_16</t>
  </si>
  <si>
    <t>K07712</t>
  </si>
  <si>
    <t>glnG, ntrC; two-component system, NtrC family, nitrogen regulation response regulator GlnG</t>
  </si>
  <si>
    <t>NODE_78_length_68787_cov_12.912719_17</t>
  </si>
  <si>
    <t>K07708</t>
  </si>
  <si>
    <t>glnL, ntrB; two-component system, NtrC family, nitrogen regulation sensor histidine kinase GlnL [EC:2.7.13.3]</t>
  </si>
  <si>
    <t>NODE_78_length_68787_cov_12.912719_18</t>
  </si>
  <si>
    <t>K05540</t>
  </si>
  <si>
    <t>dusB; tRNA-dihydrouridine synthase B [EC:1.-.-.-]</t>
  </si>
  <si>
    <t>ispDF; 2-C-methyl-D-erythritol 4-phosphate cytidylyltransferase / 2-C-methyl-D-erythritol 2,4-cyclodiphosphate synthase [EC:2.7.7.60 4.6.1.12]</t>
  </si>
  <si>
    <t>NODE_78_length_68787_cov_12.912719_20</t>
  </si>
  <si>
    <t>K01095</t>
  </si>
  <si>
    <t>pgpA; phosphatidylglycerophosphatase A [EC:3.1.3.27]</t>
  </si>
  <si>
    <t>NODE_78_length_68787_cov_12.912719_21</t>
  </si>
  <si>
    <t>K03743</t>
  </si>
  <si>
    <t>pncC; nicotinamide-nucleotide amidase [EC:3.5.1.42]</t>
  </si>
  <si>
    <t>NODE_78_length_68787_cov_12.912719_22</t>
  </si>
  <si>
    <t>K05800</t>
  </si>
  <si>
    <t>ybaO; Lrp/AsnC family transcriptional regulator</t>
  </si>
  <si>
    <t>NODE_78_length_68787_cov_12.912719_23</t>
  </si>
  <si>
    <t>NODE_78_length_68787_cov_12.912719_24</t>
  </si>
  <si>
    <t>NODE_78_length_68787_cov_12.912719_25</t>
  </si>
  <si>
    <t>K07343</t>
  </si>
  <si>
    <t>tfoX; DNA transformation protein and related proteins</t>
  </si>
  <si>
    <t>ndk, NME; nucleoside-diphosphate kinase [EC:2.7.4.6]</t>
  </si>
  <si>
    <t>NODE_78_length_68787_cov_12.912719_27</t>
  </si>
  <si>
    <t>K06158</t>
  </si>
  <si>
    <t>ABCF3; ATP-binding cassette, subfamily F, member 3</t>
  </si>
  <si>
    <t>NODE_78_length_68787_cov_12.912719_28</t>
  </si>
  <si>
    <t>K05595</t>
  </si>
  <si>
    <t>marC; multiple antibiotic resistance protein</t>
  </si>
  <si>
    <t>NODE_78_length_68787_cov_12.912719_29</t>
  </si>
  <si>
    <t>K06985</t>
  </si>
  <si>
    <t>K06985; aspartyl protease family protein</t>
  </si>
  <si>
    <t>NODE_78_length_68787_cov_12.912719_30</t>
  </si>
  <si>
    <t>K02339</t>
  </si>
  <si>
    <t>holC; DNA polymerase III subunit chi [EC:2.7.7.7]</t>
  </si>
  <si>
    <t>NODE_78_length_68787_cov_12.912719_31</t>
  </si>
  <si>
    <t>NODE_78_length_68787_cov_12.912719_32</t>
  </si>
  <si>
    <t>K07091</t>
  </si>
  <si>
    <t>lptF; lipopolysaccharide export system permease protein</t>
  </si>
  <si>
    <t>NODE_78_length_68787_cov_12.912719_33</t>
  </si>
  <si>
    <t>K11720</t>
  </si>
  <si>
    <t>lptG; lipopolysaccharide export system permease protein</t>
  </si>
  <si>
    <t>NODE_78_length_68787_cov_12.912719_34</t>
  </si>
  <si>
    <t>K04744</t>
  </si>
  <si>
    <t>lptD, imp, ostA; LPS-assembly protein</t>
  </si>
  <si>
    <t>NODE_78_length_68787_cov_12.912719_35</t>
  </si>
  <si>
    <t>K03771</t>
  </si>
  <si>
    <t>surA; peptidyl-prolyl cis-trans isomerase SurA [EC:5.2.1.8]</t>
  </si>
  <si>
    <t>pdxA; 4-hydroxythreonine-4-phosphate dehydrogenase [EC:1.1.1.262]</t>
  </si>
  <si>
    <t>NODE_78_length_68787_cov_12.912719_37</t>
  </si>
  <si>
    <t>K02528</t>
  </si>
  <si>
    <t>ksgA; 16S rRNA (adenine1518-N6/adenine1519-N6)-dimethyltransferase [EC:2.1.1.182]</t>
  </si>
  <si>
    <t>NODE_78_length_68787_cov_12.912719_38</t>
  </si>
  <si>
    <t>NODE_78_length_68787_cov_12.912719_39</t>
  </si>
  <si>
    <t>K02493</t>
  </si>
  <si>
    <t>hemK, prmC, HEMK; release factor glutamine methyltransferase [EC:2.1.1.297]</t>
  </si>
  <si>
    <t>NODE_78_length_68787_cov_12.912719_40</t>
  </si>
  <si>
    <t>K02835</t>
  </si>
  <si>
    <t>prfA, MTRF1, MRF1; peptide chain release factor 1</t>
  </si>
  <si>
    <t>NODE_78_length_68787_cov_12.912719_41</t>
  </si>
  <si>
    <t>NODE_78_length_68787_cov_12.912719_42</t>
  </si>
  <si>
    <t>NODE_78_length_68787_cov_12.912719_43</t>
  </si>
  <si>
    <t>K04765</t>
  </si>
  <si>
    <t>mazG; nucleoside triphosphate diphosphatase [EC:3.6.1.9]</t>
  </si>
  <si>
    <t>NODE_78_length_68787_cov_12.912719_44</t>
  </si>
  <si>
    <t>NODE_78_length_68787_cov_12.912719_45</t>
  </si>
  <si>
    <t>K05214</t>
  </si>
  <si>
    <t>NODE_78_length_68787_cov_12.912719_46</t>
  </si>
  <si>
    <t>NODE_78_length_68787_cov_12.912719_47</t>
  </si>
  <si>
    <t>NODE_78_length_68787_cov_12.912719_48</t>
  </si>
  <si>
    <t>K08997</t>
  </si>
  <si>
    <t>SELENOO, selO; protein adenylyltransferase [EC:2.7.7.108]</t>
  </si>
  <si>
    <t>NODE_78_length_68787_cov_12.912719_49</t>
  </si>
  <si>
    <t>NODE_78_length_68787_cov_12.912719_50</t>
  </si>
  <si>
    <t>NODE_78_length_68787_cov_12.912719_51</t>
  </si>
  <si>
    <t>NODE_78_length_68787_cov_12.912719_52</t>
  </si>
  <si>
    <t>K03711</t>
  </si>
  <si>
    <t>fur, zur, furB; Fur family transcriptional regulator, ferric uptake regulator</t>
  </si>
  <si>
    <t>ENO, eno; enolase [EC:4.2.1.11]</t>
  </si>
  <si>
    <t>NODE_78_length_68787_cov_12.912719_54</t>
  </si>
  <si>
    <t>K09001</t>
  </si>
  <si>
    <t>anmK; anhydro-N-acetylmuramic acid kinase [EC:2.7.1.170]</t>
  </si>
  <si>
    <t>NODE_78_length_68787_cov_12.912719_55</t>
  </si>
  <si>
    <t>K01866</t>
  </si>
  <si>
    <t>YARS, tyrS; tyrosyl-tRNA synthetase [EC:6.1.1.1]</t>
  </si>
  <si>
    <t>NODE_78_length_68787_cov_12.912719_56</t>
  </si>
  <si>
    <t>K01802</t>
  </si>
  <si>
    <t>NODE_78_length_68787_cov_12.912719_57</t>
  </si>
  <si>
    <t>NODE_78_length_68787_cov_12.912719_58</t>
  </si>
  <si>
    <t>NODE_78_length_68787_cov_12.912719_59</t>
  </si>
  <si>
    <t>NODE_78_length_68787_cov_12.912719_60</t>
  </si>
  <si>
    <t>PDHA, pdhA; pyruvate dehydrogenase E1 component alpha subunit [EC:1.2.4.1]</t>
  </si>
  <si>
    <t>PDHB, pdhB; pyruvate dehydrogenase E1 component beta subunit [EC:1.2.4.1]</t>
  </si>
  <si>
    <t>DLAT, aceF, pdhC; pyruvate dehydrogenase E2 component (dihydrolipoamide acetyltransferase) [EC:2.3.1.12]</t>
  </si>
  <si>
    <t>NODE_78_length_68787_cov_12.912719_64</t>
  </si>
  <si>
    <t>NODE_78_length_68787_cov_12.912719_65</t>
  </si>
  <si>
    <t>K01273</t>
  </si>
  <si>
    <t>NODE_78_length_68787_cov_12.912719_66</t>
  </si>
  <si>
    <t>NODE_78_length_68787_cov_12.912719_67</t>
  </si>
  <si>
    <t>NODE_78_length_68787_cov_12.912719_68</t>
  </si>
  <si>
    <t>NODE_78_length_68787_cov_12.912719_69</t>
  </si>
  <si>
    <t>NODE_78_length_68787_cov_12.912719_70</t>
  </si>
  <si>
    <t>NODE_78_length_68787_cov_12.912719_71</t>
  </si>
  <si>
    <t>NODE_793_length_24774_cov_13.501598_1</t>
  </si>
  <si>
    <t>NODE_793_length_24774_cov_13.501598_2</t>
  </si>
  <si>
    <t>K07605</t>
  </si>
  <si>
    <t>NODE_793_length_24774_cov_13.501598_3</t>
  </si>
  <si>
    <t>K03413</t>
  </si>
  <si>
    <t>cheY; two-component system, chemotaxis family, chemotaxis protein CheY</t>
  </si>
  <si>
    <t>NODE_793_length_24774_cov_13.501598_4</t>
  </si>
  <si>
    <t>K00575</t>
  </si>
  <si>
    <t>cheR; chemotaxis protein methyltransferase CheR [EC:2.1.1.80]</t>
  </si>
  <si>
    <t>NODE_793_length_24774_cov_13.501598_5</t>
  </si>
  <si>
    <t>K03408</t>
  </si>
  <si>
    <t>cheW; purine-binding chemotaxis protein CheW</t>
  </si>
  <si>
    <t>NODE_793_length_24774_cov_13.501598_6</t>
  </si>
  <si>
    <t>K03407</t>
  </si>
  <si>
    <t>cheA; two-component system, chemotaxis family, sensor kinase CheA [EC:2.7.13.3]</t>
  </si>
  <si>
    <t>NODE_793_length_24774_cov_13.501598_7</t>
  </si>
  <si>
    <t>NODE_793_length_24774_cov_13.501598_8</t>
  </si>
  <si>
    <t>NODE_793_length_24774_cov_13.501598_9</t>
  </si>
  <si>
    <t>K03409</t>
  </si>
  <si>
    <t>cheX; chemotaxis protein CheX</t>
  </si>
  <si>
    <t>NODE_793_length_24774_cov_13.501598_10</t>
  </si>
  <si>
    <t>NODE_793_length_24774_cov_13.501598_11</t>
  </si>
  <si>
    <t>NODE_793_length_24774_cov_13.501598_12</t>
  </si>
  <si>
    <t>NODE_793_length_24774_cov_13.501598_13</t>
  </si>
  <si>
    <t>K07187</t>
  </si>
  <si>
    <t>NODE_793_length_24774_cov_13.501598_14</t>
  </si>
  <si>
    <t>K06024</t>
  </si>
  <si>
    <t>scpB; segregation and condensation protein B</t>
  </si>
  <si>
    <t>NODE_793_length_24774_cov_13.501598_15</t>
  </si>
  <si>
    <t>K05896</t>
  </si>
  <si>
    <t>scpA; segregation and condensation protein A</t>
  </si>
  <si>
    <t>NODE_793_length_24774_cov_13.501598_16</t>
  </si>
  <si>
    <t>K01207</t>
  </si>
  <si>
    <t>nagZ; beta-N-acetylhexosaminidase [EC:3.2.1.52]</t>
  </si>
  <si>
    <t>NODE_793_length_24774_cov_13.501598_17</t>
  </si>
  <si>
    <t>NODE_793_length_24774_cov_13.501598_18</t>
  </si>
  <si>
    <t>K01887</t>
  </si>
  <si>
    <t>RARS, argS; arginyl-tRNA synthetase [EC:6.1.1.19]</t>
  </si>
  <si>
    <t>NODE_793_length_24774_cov_13.501598_19</t>
  </si>
  <si>
    <t>K01129</t>
  </si>
  <si>
    <t>dgt; dGTPase [EC:3.1.5.1]</t>
  </si>
  <si>
    <t>NODE_793_length_24774_cov_13.501598_20</t>
  </si>
  <si>
    <t>K15724</t>
  </si>
  <si>
    <t>NODE_793_length_24774_cov_13.501598_21</t>
  </si>
  <si>
    <t>NODE_793_length_24774_cov_13.501598_22</t>
  </si>
  <si>
    <t>NODE_793_length_24774_cov_13.501598_23</t>
  </si>
  <si>
    <t>K02888</t>
  </si>
  <si>
    <t>RP-L21, MRPL21, rplU; large subunit ribosomal protein L21</t>
  </si>
  <si>
    <t>NODE_793_length_24774_cov_13.501598_24</t>
  </si>
  <si>
    <t>K02899</t>
  </si>
  <si>
    <t>RP-L27, MRPL27, rpmA; large subunit ribosomal protein L27</t>
  </si>
  <si>
    <t>NODE_793_length_24774_cov_13.501598_25</t>
  </si>
  <si>
    <t>NODE_793_length_24774_cov_13.501598_26</t>
  </si>
  <si>
    <t>NODE_793_length_24774_cov_13.501598_27</t>
  </si>
  <si>
    <t>K03979</t>
  </si>
  <si>
    <t>obgE, cgtA, MTG2; GTPase [EC:3.6.5.-]</t>
  </si>
  <si>
    <t>proB; glutamate 5-kinase [EC:2.7.2.11]</t>
  </si>
  <si>
    <t>proA; glutamate-5-semialdehyde dehydrogenase [EC:1.2.1.41]</t>
  </si>
  <si>
    <t>NODE_793_length_24774_cov_13.501598_30</t>
  </si>
  <si>
    <t>NODE_8037_length_6625_cov_13.197565_1</t>
  </si>
  <si>
    <t>K18162</t>
  </si>
  <si>
    <t>hemH, FECH; protoporphyrin/coproporphyrin ferrochelatase [EC:4.98.1.1 4.99.1.9]</t>
  </si>
  <si>
    <t>NODE_8037_length_6625_cov_13.197565_3</t>
  </si>
  <si>
    <t>K16291</t>
  </si>
  <si>
    <t>erfK; L,D-transpeptidase ErfK/SrfK</t>
  </si>
  <si>
    <t>NODE_8037_length_6625_cov_13.197565_4</t>
  </si>
  <si>
    <t>NODE_8037_length_6625_cov_13.197565_5</t>
  </si>
  <si>
    <t>NODE_8037_length_6625_cov_13.197565_6</t>
  </si>
  <si>
    <t>K03215</t>
  </si>
  <si>
    <t>rumA; 23S rRNA (uracil1939-C5)-methyltransferase [EC:2.1.1.190]</t>
  </si>
  <si>
    <t>NODE_8037_length_6625_cov_13.197565_7</t>
  </si>
  <si>
    <t>NODE_825_length_24270_cov_13.610035_1</t>
  </si>
  <si>
    <t>NODE_825_length_24270_cov_13.610035_2</t>
  </si>
  <si>
    <t>K02902</t>
  </si>
  <si>
    <t>RP-L28, MRPL28, rpmB; large subunit ribosomal protein L28</t>
  </si>
  <si>
    <t>NODE_825_length_24270_cov_13.610035_3</t>
  </si>
  <si>
    <t>K03500</t>
  </si>
  <si>
    <t>rsmB, sun; 16S rRNA (cytosine967-C5)-methyltransferase [EC:2.1.1.176]</t>
  </si>
  <si>
    <t>NODE_825_length_24270_cov_13.610035_4</t>
  </si>
  <si>
    <t>NODE_825_length_24270_cov_13.610035_5</t>
  </si>
  <si>
    <t>K01539</t>
  </si>
  <si>
    <t>dapB; 4-hydroxy-tetrahydrodipicolinate reductase [EC:1.17.1.8]</t>
  </si>
  <si>
    <t>NODE_825_length_24270_cov_13.610035_7</t>
  </si>
  <si>
    <t>K02834</t>
  </si>
  <si>
    <t>rbfA; ribosome-binding factor A</t>
  </si>
  <si>
    <t>NODE_825_length_24270_cov_13.610035_8</t>
  </si>
  <si>
    <t>NODE_825_length_24270_cov_13.610035_9</t>
  </si>
  <si>
    <t>K03177</t>
  </si>
  <si>
    <t>truB, PUS4, TRUB1; tRNA pseudouridine55 synthase [EC:5.4.99.25]</t>
  </si>
  <si>
    <t>NODE_825_length_24270_cov_13.610035_10</t>
  </si>
  <si>
    <t>NODE_825_length_24270_cov_13.610035_11</t>
  </si>
  <si>
    <t>dxs; 1-deoxy-D-xylulose-5-phosphate synthase [EC:2.2.1.7]</t>
  </si>
  <si>
    <t>ispA; farnesyl diphosphate synthase [EC:2.5.1.1 2.5.1.10]</t>
  </si>
  <si>
    <t>NODE_825_length_24270_cov_13.610035_14</t>
  </si>
  <si>
    <t>K03602</t>
  </si>
  <si>
    <t>xseB; exodeoxyribonuclease VII small subunit [EC:3.1.11.6]</t>
  </si>
  <si>
    <t>NODE_825_length_24270_cov_13.610035_15</t>
  </si>
  <si>
    <t>NODE_825_length_24270_cov_13.610035_16</t>
  </si>
  <si>
    <t>K07659</t>
  </si>
  <si>
    <t>ompR; two-component system, OmpR family, phosphate regulon response regulator OmpR</t>
  </si>
  <si>
    <t>NODE_825_length_24270_cov_13.610035_17</t>
  </si>
  <si>
    <t>NODE_825_length_24270_cov_13.610035_18</t>
  </si>
  <si>
    <t>NODE_825_length_24270_cov_13.610035_19</t>
  </si>
  <si>
    <t>NODE_825_length_24270_cov_13.610035_20</t>
  </si>
  <si>
    <t>K07040</t>
  </si>
  <si>
    <t>NODE_825_length_24270_cov_13.610035_21</t>
  </si>
  <si>
    <t>NODE_825_length_24270_cov_13.610035_22</t>
  </si>
  <si>
    <t>NODE_825_length_24270_cov_13.610035_23</t>
  </si>
  <si>
    <t>NODE_825_length_24270_cov_13.610035_24</t>
  </si>
  <si>
    <t>K01868</t>
  </si>
  <si>
    <t>TARS, thrS; threonyl-tRNA synthetase [EC:6.1.1.3]</t>
  </si>
  <si>
    <t>NODE_825_length_24270_cov_13.610035_25</t>
  </si>
  <si>
    <t>NODE_825_length_24270_cov_13.610035_26</t>
  </si>
  <si>
    <t>K09930</t>
  </si>
  <si>
    <t>K09930; uncharacterized protein</t>
  </si>
  <si>
    <t>NODE_825_length_24270_cov_13.610035_27</t>
  </si>
  <si>
    <t>NODE_825_length_24270_cov_13.610035_28</t>
  </si>
  <si>
    <t>K15977</t>
  </si>
  <si>
    <t>K15977; putative oxidoreductase</t>
  </si>
  <si>
    <t>NODE_825_length_24270_cov_13.610035_29</t>
  </si>
  <si>
    <t>NODE_825_length_24270_cov_13.610035_30</t>
  </si>
  <si>
    <t>NODE_825_length_24270_cov_13.610035_31</t>
  </si>
  <si>
    <t>NODE_825_length_24270_cov_13.610035_32</t>
  </si>
  <si>
    <t>NODE_825_length_24270_cov_13.610035_33</t>
  </si>
  <si>
    <t>K03465</t>
  </si>
  <si>
    <t>thyX, thy1; thymidylate synthase (FAD) [EC:2.1.1.148]</t>
  </si>
  <si>
    <t>NODE_8305_length_6494_cov_14.433142_1</t>
  </si>
  <si>
    <t>K10255</t>
  </si>
  <si>
    <t>FAD6, desA; acyl-lipid omega-6 desaturase (Delta-12 desaturase) [EC:1.14.19.23 1.14.19.45]</t>
  </si>
  <si>
    <t>NODE_8305_length_6494_cov_14.433142_2</t>
  </si>
  <si>
    <t>K08591</t>
  </si>
  <si>
    <t>plsY; acyl phosphate:glycerol-3-phosphate acyltransferase [EC:2.3.1.275]</t>
  </si>
  <si>
    <t>NODE_8305_length_6494_cov_14.433142_3</t>
  </si>
  <si>
    <t>NODE_8305_length_6494_cov_14.433142_4</t>
  </si>
  <si>
    <t>NODE_8305_length_6494_cov_14.433142_5</t>
  </si>
  <si>
    <t>K17938</t>
  </si>
  <si>
    <t>pyrB, PYR2; aspartate carbamoyltransferase catalytic subunit [EC:2.1.3.2]</t>
  </si>
  <si>
    <t>NODE_8305_length_6494_cov_14.433142_7</t>
  </si>
  <si>
    <t>K21929</t>
  </si>
  <si>
    <t>udg; uracil-DNA glycosylase [EC:3.2.2.27]</t>
  </si>
  <si>
    <t>moaB; molybdopterin adenylyltransferase [EC:2.7.7.75]</t>
  </si>
  <si>
    <t>NODE_8305_length_6494_cov_14.433142_9</t>
  </si>
  <si>
    <t>NODE_863_length_23656_cov_13.317529_1</t>
  </si>
  <si>
    <t>K02028</t>
  </si>
  <si>
    <t>ABC.PA.A; polar amino acid transport system ATP-binding protein [EC:7.4.2.1]</t>
  </si>
  <si>
    <t>NODE_863_length_23656_cov_13.317529_2</t>
  </si>
  <si>
    <t>NODE_863_length_23656_cov_13.317529_3</t>
  </si>
  <si>
    <t>K02029</t>
  </si>
  <si>
    <t>ABC.PA.P; polar amino acid transport system permease protein</t>
  </si>
  <si>
    <t>NODE_863_length_23656_cov_13.317529_4</t>
  </si>
  <si>
    <t>NODE_863_length_23656_cov_13.317529_5</t>
  </si>
  <si>
    <t>NODE_863_length_23656_cov_13.317529_6</t>
  </si>
  <si>
    <t>K13010</t>
  </si>
  <si>
    <t>NODE_863_length_23656_cov_13.317529_7</t>
  </si>
  <si>
    <t>NODE_863_length_23656_cov_13.317529_8</t>
  </si>
  <si>
    <t>NODE_863_length_23656_cov_13.317529_9</t>
  </si>
  <si>
    <t>NODE_863_length_23656_cov_13.317529_10</t>
  </si>
  <si>
    <t>NODE_863_length_23656_cov_13.317529_11</t>
  </si>
  <si>
    <t>NODE_863_length_23656_cov_13.317529_12</t>
  </si>
  <si>
    <t>NODE_863_length_23656_cov_13.317529_13</t>
  </si>
  <si>
    <t>K01069</t>
  </si>
  <si>
    <t>gloB, gloC, HAGH; hydroxyacylglutathione hydrolase [EC:3.1.2.6]</t>
  </si>
  <si>
    <t>NODE_863_length_23656_cov_13.317529_14</t>
  </si>
  <si>
    <t>K03694</t>
  </si>
  <si>
    <t>clpA; ATP-dependent Clp protease ATP-binding subunit ClpA</t>
  </si>
  <si>
    <t>NODE_863_length_23656_cov_13.317529_15</t>
  </si>
  <si>
    <t>NODE_863_length_23656_cov_13.317529_16</t>
  </si>
  <si>
    <t>NODE_863_length_23656_cov_13.317529_17</t>
  </si>
  <si>
    <t>NODE_863_length_23656_cov_13.317529_18</t>
  </si>
  <si>
    <t>K07232</t>
  </si>
  <si>
    <t>CHAC, chaC; glutathione-specific gamma-glutamylcyclotransferase [EC:4.3.2.7]</t>
  </si>
  <si>
    <t>NODE_863_length_23656_cov_13.317529_19</t>
  </si>
  <si>
    <t>NODE_863_length_23656_cov_13.317529_20</t>
  </si>
  <si>
    <t>tyrC; cyclohexadieny/prephenate dehydrogenase [EC:1.3.1.43 1.3.1.12]</t>
  </si>
  <si>
    <t>NODE_863_length_23656_cov_13.317529_22</t>
  </si>
  <si>
    <t>NODE_863_length_23656_cov_13.317529_23</t>
  </si>
  <si>
    <t>K02986</t>
  </si>
  <si>
    <t>RP-S4, rpsD; small subunit ribosomal protein S4</t>
  </si>
  <si>
    <t>NODE_863_length_23656_cov_13.317529_24</t>
  </si>
  <si>
    <t>NODE_863_length_23656_cov_13.317529_25</t>
  </si>
  <si>
    <t>K19706</t>
  </si>
  <si>
    <t>NODE_8655_length_6328_cov_15.039853_1</t>
  </si>
  <si>
    <t>K08086</t>
  </si>
  <si>
    <t>NODE_8655_length_6328_cov_15.039853_2</t>
  </si>
  <si>
    <t>purA, ADSS; adenylosuccinate synthase [EC:6.3.4.4]</t>
  </si>
  <si>
    <t>NODE_8655_length_6328_cov_15.039853_4</t>
  </si>
  <si>
    <t>K03075</t>
  </si>
  <si>
    <t>secG; preprotein translocase subunit SecG</t>
  </si>
  <si>
    <t>pyrG, CTPS; CTP synthase [EC:6.3.4.2]</t>
  </si>
  <si>
    <t>NODE_8655_length_6328_cov_15.039853_6</t>
  </si>
  <si>
    <t>NODE_8840_length_6252_cov_12.667258_1</t>
  </si>
  <si>
    <t>NODE_8840_length_6252_cov_12.667258_2</t>
  </si>
  <si>
    <t>NODE_8840_length_6252_cov_12.667258_3</t>
  </si>
  <si>
    <t>NODE_8840_length_6252_cov_12.667258_4</t>
  </si>
  <si>
    <t>NODE_8840_length_6252_cov_12.667258_5</t>
  </si>
  <si>
    <t>NODE_8840_length_6252_cov_12.667258_6</t>
  </si>
  <si>
    <t>K00537</t>
  </si>
  <si>
    <t>arsC; arsenate reductase (glutaredoxin) [EC:1.20.4.1]</t>
  </si>
  <si>
    <t>DHODH, pyrD; dihydroorotate dehydrogenase [EC:1.3.5.2]</t>
  </si>
  <si>
    <t>NODE_8840_length_6252_cov_12.667258_8</t>
  </si>
  <si>
    <t>NODE_8840_length_6252_cov_12.667258_9</t>
  </si>
  <si>
    <t>K11751</t>
  </si>
  <si>
    <t>ushA; 5'-nucleotidase / UDP-sugar diphosphatase [EC:3.1.3.5 3.6.1.45]</t>
  </si>
  <si>
    <t>NODE_9160_length_6134_cov_15.244942_1</t>
  </si>
  <si>
    <t>K01241</t>
  </si>
  <si>
    <t>amn; AMP nucleosidase [EC:3.2.2.4]</t>
  </si>
  <si>
    <t>NODE_9160_length_6134_cov_15.244942_2</t>
  </si>
  <si>
    <t>K01486</t>
  </si>
  <si>
    <t>ade; adenine deaminase [EC:3.5.4.2]</t>
  </si>
  <si>
    <t>NODE_9160_length_6134_cov_15.244942_3</t>
  </si>
  <si>
    <t>NODE_9227_length_6109_cov_11.728279_1</t>
  </si>
  <si>
    <t>K00326</t>
  </si>
  <si>
    <t>NODE_9227_length_6109_cov_11.728279_2</t>
  </si>
  <si>
    <t>NODE_9227_length_6109_cov_11.728279_3</t>
  </si>
  <si>
    <t>K00857</t>
  </si>
  <si>
    <t>tdk, TK; thymidine kinase [EC:2.7.1.21]</t>
  </si>
  <si>
    <t>NODE_9227_length_6109_cov_11.728279_4</t>
  </si>
  <si>
    <t>K03579</t>
  </si>
  <si>
    <t>hrpB; ATP-dependent helicase HrpB [EC:3.6.4.13]</t>
  </si>
  <si>
    <t>NODE_9227_length_6109_cov_11.728279_5</t>
  </si>
  <si>
    <t>K01791</t>
  </si>
  <si>
    <t>wecB; UDP-N-acetylglucosamine 2-epimerase (non-hydrolysing) [EC:5.1.3.14]</t>
  </si>
  <si>
    <t>NODE_935_length_22665_cov_14.928793_1</t>
  </si>
  <si>
    <t>NODE_935_length_22665_cov_14.928793_2</t>
  </si>
  <si>
    <t>thiN, TPK1, THI80; thiamine pyrophosphokinase [EC:2.7.6.2]</t>
  </si>
  <si>
    <t>NODE_935_length_22665_cov_14.928793_3</t>
  </si>
  <si>
    <t>K01752</t>
  </si>
  <si>
    <t>E4.3.1.17, sdaA, sdaB, tdcG; L-serine dehydratase [EC:4.3.1.17]</t>
  </si>
  <si>
    <t>rpiA; ribose 5-phosphate isomerase A [EC:5.3.1.6]</t>
  </si>
  <si>
    <t>NODE_935_length_22665_cov_14.928793_5</t>
  </si>
  <si>
    <t>K00383</t>
  </si>
  <si>
    <t>GSR, gor; glutathione reductase (NADPH) [EC:1.8.1.7]</t>
  </si>
  <si>
    <t>NODE_935_length_22665_cov_14.928793_6</t>
  </si>
  <si>
    <t>K04088</t>
  </si>
  <si>
    <t>hflK; modulator of FtsH protease HflK</t>
  </si>
  <si>
    <t>NODE_935_length_22665_cov_14.928793_7</t>
  </si>
  <si>
    <t>K04087</t>
  </si>
  <si>
    <t>hflC; modulator of FtsH protease HflC</t>
  </si>
  <si>
    <t>NODE_935_length_22665_cov_14.928793_8</t>
  </si>
  <si>
    <t>K09937</t>
  </si>
  <si>
    <t>K09937; uncharacterized protein</t>
  </si>
  <si>
    <t>NODE_935_length_22665_cov_14.928793_9</t>
  </si>
  <si>
    <t>degP, htrA; serine protease Do [EC:3.4.21.107]</t>
  </si>
  <si>
    <t>NODE_935_length_22665_cov_14.928793_10</t>
  </si>
  <si>
    <t>NODE_935_length_22665_cov_14.928793_11</t>
  </si>
  <si>
    <t>NODE_935_length_22665_cov_14.928793_12</t>
  </si>
  <si>
    <t>K04755</t>
  </si>
  <si>
    <t>fdx; ferredoxin, 2Fe-2S</t>
  </si>
  <si>
    <t>purD; phosphoribosylamine---glycine ligase [EC:6.3.4.13]</t>
  </si>
  <si>
    <t>NODE_935_length_22665_cov_14.928793_14</t>
  </si>
  <si>
    <t>K03601</t>
  </si>
  <si>
    <t>xseA; exodeoxyribonuclease VII large subunit [EC:3.1.11.6]</t>
  </si>
  <si>
    <t>NODE_935_length_22665_cov_14.928793_15</t>
  </si>
  <si>
    <t>NODE_935_length_22665_cov_14.928793_16</t>
  </si>
  <si>
    <t>NODE_935_length_22665_cov_14.928793_17</t>
  </si>
  <si>
    <t>K18575</t>
  </si>
  <si>
    <t>NODE_935_length_22665_cov_14.928793_18</t>
  </si>
  <si>
    <t>K03110</t>
  </si>
  <si>
    <t>ftsY; fused signal recognition particle receptor</t>
  </si>
  <si>
    <t>NODE_935_length_22665_cov_14.928793_19</t>
  </si>
  <si>
    <t>K06190</t>
  </si>
  <si>
    <t>ispZ; intracellular septation protein</t>
  </si>
  <si>
    <t>folE2; GTP cyclohydrolase IB [EC:3.5.4.16]</t>
  </si>
  <si>
    <t>NODE_935_length_22665_cov_14.928793_21</t>
  </si>
  <si>
    <t>K10764</t>
  </si>
  <si>
    <t>metZ; O-succinylhomoserine sulfhydrylase [EC:2.5.1.-]</t>
  </si>
  <si>
    <t>NODE_935_length_22665_cov_14.928793_22</t>
  </si>
  <si>
    <t>NODE_935_length_22665_cov_14.928793_23</t>
  </si>
  <si>
    <t>K12253</t>
  </si>
  <si>
    <t>aruI; 5-guanidino-2-oxopentanoate decarboxylase [EC:4.1.1.75]</t>
  </si>
  <si>
    <t>NODE_935_length_22665_cov_14.928793_24</t>
  </si>
  <si>
    <t>leuC, IPMI-L; 3-isopropylmalate/(R)-2-methylmalate dehydratase large subunit [EC:4.2.1.33 4.2.1.35]</t>
  </si>
  <si>
    <t>leuD, IPMI-S; 3-isopropylmalate/(R)-2-methylmalate dehydratase small subunit [EC:4.2.1.33 4.2.1.35]</t>
  </si>
  <si>
    <t>NODE_9477_length_6006_cov_14.187027_3</t>
  </si>
  <si>
    <t>NODE_9477_length_6006_cov_14.187027_4</t>
  </si>
  <si>
    <t>leuB, IMDH; 3-isopropylmalate dehydrogenase [EC:1.1.1.85]</t>
  </si>
  <si>
    <t>NODE_9477_length_6006_cov_14.187027_6</t>
  </si>
  <si>
    <t>NODE_950_length_22394_cov_13.787323_1</t>
  </si>
  <si>
    <t>K12318</t>
  </si>
  <si>
    <t>NODE_950_length_22394_cov_13.787323_2</t>
  </si>
  <si>
    <t>NODE_950_length_22394_cov_13.787323_3</t>
  </si>
  <si>
    <t>NODE_950_length_22394_cov_13.787323_4</t>
  </si>
  <si>
    <t>NODE_950_length_22394_cov_13.787323_5</t>
  </si>
  <si>
    <t>K02488</t>
  </si>
  <si>
    <t>pleD; two-component system, cell cycle response regulator [EC:2.7.7.65]</t>
  </si>
  <si>
    <t>NODE_950_length_22394_cov_13.787323_6</t>
  </si>
  <si>
    <t>NODE_950_length_22394_cov_13.787323_7</t>
  </si>
  <si>
    <t>NODE_950_length_22394_cov_13.787323_8</t>
  </si>
  <si>
    <t>NODE_950_length_22394_cov_13.787323_9</t>
  </si>
  <si>
    <t>NODE_950_length_22394_cov_13.787323_10</t>
  </si>
  <si>
    <t>NODE_950_length_22394_cov_13.787323_11</t>
  </si>
  <si>
    <t>NODE_950_length_22394_cov_13.787323_12</t>
  </si>
  <si>
    <t>NODE_950_length_22394_cov_13.787323_13</t>
  </si>
  <si>
    <t>NODE_950_length_22394_cov_13.787323_14</t>
  </si>
  <si>
    <t>K21936</t>
  </si>
  <si>
    <t>chuW; anaerobilin synthase [EC:2.1.1.342]</t>
  </si>
  <si>
    <t>NODE_950_length_22394_cov_13.787323_15</t>
  </si>
  <si>
    <t>K07227</t>
  </si>
  <si>
    <t>chuX; heme iron utilization protein</t>
  </si>
  <si>
    <t>NODE_950_length_22394_cov_13.787323_16</t>
  </si>
  <si>
    <t>NODE_950_length_22394_cov_13.787323_17</t>
  </si>
  <si>
    <t>NODE_950_length_22394_cov_13.787323_18</t>
  </si>
  <si>
    <t>NODE_950_length_22394_cov_13.787323_19</t>
  </si>
  <si>
    <t>K07234; uncharacterized protein involved in response to NO</t>
  </si>
  <si>
    <t>NODE_950_length_22394_cov_13.787323_20</t>
  </si>
  <si>
    <t>K21106</t>
  </si>
  <si>
    <t>NODE_950_length_22394_cov_13.787323_21</t>
  </si>
  <si>
    <t>K02051</t>
  </si>
  <si>
    <t>NODE_950_length_22394_cov_13.787323_22</t>
  </si>
  <si>
    <t>NODE_950_length_22394_cov_13.787323_23</t>
  </si>
  <si>
    <t>NODE_950_length_22394_cov_13.787323_24</t>
  </si>
  <si>
    <t>ABC.SN.S; NitT/TauT family transport system substrate-binding protein</t>
  </si>
  <si>
    <t>NODE_950_length_22394_cov_13.787323_25</t>
  </si>
  <si>
    <t>K03086</t>
  </si>
  <si>
    <t>rpoD; RNA polymerase primary sigma factor</t>
  </si>
  <si>
    <t>NODE_950_length_22394_cov_13.787323_26</t>
  </si>
  <si>
    <t>K02316</t>
  </si>
  <si>
    <t>dnaG; DNA primase [EC:2.7.7.101]</t>
  </si>
  <si>
    <t>NODE_950_length_22394_cov_13.787323_27</t>
  </si>
  <si>
    <t>NODE_966_length_22216_cov_13.064167_1</t>
  </si>
  <si>
    <t>K13587</t>
  </si>
  <si>
    <t>cckA; two-component system, cell cycle sensor histidine kinase and response regulator CckA [EC:2.7.13.3]</t>
  </si>
  <si>
    <t>NODE_966_length_22216_cov_13.064167_2</t>
  </si>
  <si>
    <t>IMPDH, guaB; IMP dehydrogenase [EC:1.1.1.205]</t>
  </si>
  <si>
    <t>NODE_966_length_22216_cov_13.064167_4</t>
  </si>
  <si>
    <t>K00138</t>
  </si>
  <si>
    <t>aldB; aldehyde dehydrogenase [EC:1.2.1.-]</t>
  </si>
  <si>
    <t>NODE_966_length_22216_cov_13.064167_5</t>
  </si>
  <si>
    <t>NODE_966_length_22216_cov_13.064167_6</t>
  </si>
  <si>
    <t>NODE_966_length_22216_cov_13.064167_7</t>
  </si>
  <si>
    <t>NODE_966_length_22216_cov_13.064167_8</t>
  </si>
  <si>
    <t>K09959</t>
  </si>
  <si>
    <t>K09959; uncharacterized protein</t>
  </si>
  <si>
    <t>NODE_966_length_22216_cov_13.064167_9</t>
  </si>
  <si>
    <t>NODE_966_length_22216_cov_13.064167_10</t>
  </si>
  <si>
    <t>K16210</t>
  </si>
  <si>
    <t>NODE_966_length_22216_cov_13.064167_11</t>
  </si>
  <si>
    <t>aroQ, qutE; 3-dehydroquinate dehydratase II [EC:4.2.1.10]</t>
  </si>
  <si>
    <t>NODE_966_length_22216_cov_13.064167_13</t>
  </si>
  <si>
    <t>NODE_966_length_22216_cov_13.064167_14</t>
  </si>
  <si>
    <t>NODE_966_length_22216_cov_13.064167_15</t>
  </si>
  <si>
    <t>K02357</t>
  </si>
  <si>
    <t>tsf, TSFM; elongation factor Ts</t>
  </si>
  <si>
    <t>NODE_966_length_22216_cov_13.064167_16</t>
  </si>
  <si>
    <t>K02967</t>
  </si>
  <si>
    <t>RP-S2, MRPS2, rpsB; small subunit ribosomal protein S2</t>
  </si>
  <si>
    <t>NODE_966_length_22216_cov_13.064167_17</t>
  </si>
  <si>
    <t>NODE_966_length_22216_cov_13.064167_18</t>
  </si>
  <si>
    <t>K16329</t>
  </si>
  <si>
    <t>psuG; pseudouridylate synthase [EC:4.2.1.70]</t>
  </si>
  <si>
    <t>NODE_966_length_22216_cov_13.064167_19</t>
  </si>
  <si>
    <t>NODE_966_length_22216_cov_13.064167_20</t>
  </si>
  <si>
    <t>NODE_966_length_22216_cov_13.064167_21</t>
  </si>
  <si>
    <t>K22617</t>
  </si>
  <si>
    <t>olsA; lyso-ornithine lipid O-acyltransferase [EC:2.3.1.270]</t>
  </si>
  <si>
    <t>NODE_966_length_22216_cov_13.064167_22</t>
  </si>
  <si>
    <t>NODE_966_length_22216_cov_13.064167_23</t>
  </si>
  <si>
    <t>NODE_966_length_22216_cov_13.064167_24</t>
  </si>
  <si>
    <t>NODE_966_length_22216_cov_13.064167_25</t>
  </si>
  <si>
    <t>NODE_966_length_22216_cov_13.064167_26</t>
  </si>
  <si>
    <t>NODE_967_length_22211_cov_10.097897_1</t>
  </si>
  <si>
    <t>K20164</t>
  </si>
  <si>
    <t>NODE_967_length_22211_cov_10.097897_2</t>
  </si>
  <si>
    <t>NODE_967_length_22211_cov_10.097897_3</t>
  </si>
  <si>
    <t>NODE_967_length_22211_cov_10.097897_4</t>
  </si>
  <si>
    <t>NODE_967_length_22211_cov_10.097897_5</t>
  </si>
  <si>
    <t>K09688</t>
  </si>
  <si>
    <t>kpsM; capsular polysaccharide transport system permease protein</t>
  </si>
  <si>
    <t>NODE_967_length_22211_cov_10.097897_6</t>
  </si>
  <si>
    <t>NODE_967_length_22211_cov_10.097897_7</t>
  </si>
  <si>
    <t>NODE_967_length_22211_cov_10.097897_8</t>
  </si>
  <si>
    <t>NODE_967_length_22211_cov_10.097897_9</t>
  </si>
  <si>
    <t>NODE_967_length_22211_cov_10.097897_10</t>
  </si>
  <si>
    <t>NODE_967_length_22211_cov_10.097897_11</t>
  </si>
  <si>
    <t>NODE_967_length_22211_cov_10.097897_12</t>
  </si>
  <si>
    <t>K00588</t>
  </si>
  <si>
    <t>NODE_967_length_22211_cov_10.097897_13</t>
  </si>
  <si>
    <t>aroC; chorismate synthase [EC:4.2.3.5]</t>
  </si>
  <si>
    <t>CYC1, CYT1, petC; ubiquinol-cytochrome c reductase cytochrome c1 subunit</t>
  </si>
  <si>
    <t>CYTB, petB; ubiquinol-cytochrome c reductase cytochrome b subunit</t>
  </si>
  <si>
    <t>UQCRFS1, RIP1, petA; ubiquinol-cytochrome c reductase iron-sulfur subunit [EC:7.1.1.8]</t>
  </si>
  <si>
    <t>NODE_967_length_22211_cov_10.097897_18</t>
  </si>
  <si>
    <t>K02125</t>
  </si>
  <si>
    <t>NODE_967_length_22211_cov_10.097897_19</t>
  </si>
  <si>
    <t>NODE_967_length_22211_cov_10.097897_20</t>
  </si>
  <si>
    <t>NODE_967_length_22211_cov_10.097897_21</t>
  </si>
  <si>
    <t>NODE_967_length_22211_cov_10.097897_22</t>
  </si>
  <si>
    <t>NODE_967_length_22211_cov_10.097897_23</t>
  </si>
  <si>
    <t>NODE_981_length_22084_cov_13.098688_1</t>
  </si>
  <si>
    <t>NODE_981_length_22084_cov_13.098688_2</t>
  </si>
  <si>
    <t>K16499</t>
  </si>
  <si>
    <t>NODE_981_length_22084_cov_13.098688_3</t>
  </si>
  <si>
    <t>NODE_981_length_22084_cov_13.098688_4</t>
  </si>
  <si>
    <t>lipB; lipoyl(octanoyl) transferase [EC:2.3.1.181]</t>
  </si>
  <si>
    <t>NODE_981_length_22084_cov_13.098688_5</t>
  </si>
  <si>
    <t>NODE_981_length_22084_cov_13.098688_6</t>
  </si>
  <si>
    <t>NODE_981_length_22084_cov_13.098688_7</t>
  </si>
  <si>
    <t>K07010</t>
  </si>
  <si>
    <t>K07010; putative glutamine amidotransferase</t>
  </si>
  <si>
    <t>NODE_981_length_22084_cov_13.098688_8</t>
  </si>
  <si>
    <t>NODE_981_length_22084_cov_13.098688_9</t>
  </si>
  <si>
    <t>NODE_981_length_22084_cov_13.098688_10</t>
  </si>
  <si>
    <t>NODE_981_length_22084_cov_13.098688_11</t>
  </si>
  <si>
    <t>NODE_981_length_22084_cov_13.098688_12</t>
  </si>
  <si>
    <t>NODE_981_length_22084_cov_13.098688_13</t>
  </si>
  <si>
    <t>NODE_981_length_22084_cov_13.098688_14</t>
  </si>
  <si>
    <t>NODE_981_length_22084_cov_13.098688_15</t>
  </si>
  <si>
    <t>NODE_981_length_22084_cov_13.098688_16</t>
  </si>
  <si>
    <t>NODE_981_length_22084_cov_13.098688_17</t>
  </si>
  <si>
    <t>NODE_981_length_22084_cov_13.098688_18</t>
  </si>
  <si>
    <t>K03892</t>
  </si>
  <si>
    <t>arsR; ArsR family transcriptional regulator, arsenate/arsenite/antimonite-responsive transcriptional repressor</t>
  </si>
  <si>
    <t>K23988</t>
  </si>
  <si>
    <t>NODE_981_length_22084_cov_13.098688_19</t>
  </si>
  <si>
    <t>K07089</t>
  </si>
  <si>
    <t>K07089; uncharacterized protein</t>
  </si>
  <si>
    <t>NODE_981_length_22084_cov_13.098688_20</t>
  </si>
  <si>
    <t>NODE_981_length_22084_cov_13.098688_21</t>
  </si>
  <si>
    <t>NODE_981_length_22084_cov_13.098688_22</t>
  </si>
  <si>
    <t>NODE_981_length_22084_cov_13.098688_23</t>
  </si>
  <si>
    <t>K01874</t>
  </si>
  <si>
    <t>MARS, metG; methionyl-tRNA synthetase [EC:6.1.1.10]</t>
  </si>
  <si>
    <t>NODE_981_length_22084_cov_13.098688_24</t>
  </si>
  <si>
    <t>K02622</t>
  </si>
  <si>
    <t>parE; topoisomerase IV subunit B [EC:5.6.2.2]</t>
  </si>
  <si>
    <t>NODE_981_length_22084_cov_13.098688_25</t>
  </si>
  <si>
    <t>NODE_981_length_22084_cov_13.098688_26</t>
  </si>
  <si>
    <t>K02726</t>
  </si>
  <si>
    <t>NODE_981_length_22084_cov_13.098688_27</t>
  </si>
  <si>
    <t>NODE_981_length_22084_cov_13.098688_28</t>
  </si>
  <si>
    <t>NODE_9892_length_5869_cov_14.577743_1</t>
  </si>
  <si>
    <t>NODE_9892_length_5869_cov_14.577743_2</t>
  </si>
  <si>
    <t>K09948</t>
  </si>
  <si>
    <t>K09948; uncharacterized protein</t>
  </si>
  <si>
    <t>hpaF, hpcD; 5-carboxymethyl-2-hydroxymuconate isomerase [EC:5.3.3.10]</t>
  </si>
  <si>
    <t>NODE_9892_length_5869_cov_14.577743_4</t>
  </si>
  <si>
    <t>PK, pyk; pyruvate kinase [EC:2.7.1.40]</t>
  </si>
  <si>
    <t>NODE_9892_length_5869_cov_14.577743_6</t>
  </si>
  <si>
    <t>NODE_9892_length_5869_cov_14.577743_7</t>
  </si>
  <si>
    <t>K02916</t>
  </si>
  <si>
    <t>RP-L35, MRPL35, rpmI; large subunit ribosomal protein L35</t>
  </si>
  <si>
    <t>NODE_9892_length_5869_cov_14.577743_8</t>
  </si>
  <si>
    <t>K02887</t>
  </si>
  <si>
    <t>RP-L20, MRPL20, rplT; large subunit ribosomal protein L20</t>
  </si>
  <si>
    <t>NODE_9892_length_5869_cov_14.577743_9</t>
  </si>
  <si>
    <t>K00243</t>
  </si>
  <si>
    <t>NODE_9892_length_5869_cov_14.577743_10</t>
  </si>
  <si>
    <t>K01889</t>
  </si>
  <si>
    <t>FARSA, pheS; phenylalanyl-tRNA synthetase alpha chain [EC:6.1.1.20]</t>
  </si>
  <si>
    <t>NODE_43_length_89750_cov_12.895769_16, NODE_43_length_89750_cov_12.895769_16</t>
  </si>
  <si>
    <t xml:space="preserve">c_000002747260 </t>
  </si>
  <si>
    <t>MQASQFSAQVLDWYDKYGRKTLPWQIDKTPYKVWLSEVMLQQTQVATVIPYFERFMARFP</t>
  </si>
  <si>
    <t>TVTDLANAPLDEVLHLWTGLGYYARARNLHKAAQQVATLHGGKFPETFEEVAALPGVGRS</t>
  </si>
  <si>
    <t>TAGAILSLSLGKHFPILDGNVKRVLARCYAVSGWPGKKEVENKLWSLSEQVTPAVGVERF</t>
  </si>
  <si>
    <t>NQAMMDLGAMICTRSKPKCSLCPLQNGCIAAANNSWALYPGKKPKQTLPERTGYFLLLQH</t>
  </si>
  <si>
    <t>EDEVLLAQRPPSGLWGGLYCFPQFADEESLRQWLAQRQIAADNLTQLTAFRHTFSHFHLD</t>
  </si>
  <si>
    <t>IVPMWLPVSSFTGCMDEGNALWYNLAQPPSVGLAAPVERLLQQLRTGAPV</t>
  </si>
  <si>
    <t>PAYTON HOWARD UTZMAN to Everyone (5:54 PM)</t>
  </si>
  <si>
    <t>MTRETERFPAREFQRDLLDWFARERRDLPWRKDRDPYKVWVSEVMLQQTRVETVIPYFEQ</t>
  </si>
  <si>
    <t>FIDRFPTLEALADADEDEVLKAWEGLGYYSRVRNLHAAVKEVKTRYGGKVPDDPDEFSRL</t>
  </si>
  <si>
    <t>KGVGPYTVGAVLSLAYGVPEPAVDGNVMRVLSRLFLVTDDIAKPSTRKRFEQIVREIMAY</t>
  </si>
  <si>
    <t>ENPGAFNEALIELGALVCTPRRPSCLLCPVQAYCQAFAEGVAEELPVKMKKTAVKQVPLA</t>
  </si>
  <si>
    <t>VAVLADDEGRVLIRKRDSTGLLANLWEFPSCETDGADGKEKLEQMVGEQYGLQVELTEPI</t>
  </si>
  <si>
    <t>VSFEHAFSHLVWQLTVFPGRLVHGGPVEEPYRLAPEDELKAYAFPVSHQRVWREYKEWAS</t>
  </si>
  <si>
    <t>GVRRPD</t>
  </si>
  <si>
    <t>d__Bacteria; p__Proteobacteria; c__Alphaproteobacteria; o__Rhodobacterales; f__Rhodobacteraceae; g__Marinosulfonomonas; s__</t>
  </si>
  <si>
    <t>d_Bacteria; p_Proteobacteria; c_ Alphaproteobacteria; o_ Rhodobacterales; f_ Rhodobacteraceae; g_ Marinosulfonomonas; s_NA</t>
  </si>
  <si>
    <t>GTDB Taxonomy (MAG Level)</t>
  </si>
  <si>
    <t>mmseq2 Taxonomy (Contig level)</t>
  </si>
  <si>
    <t>DATA COLOR SCALED BY ROW (KEGG ID)</t>
  </si>
  <si>
    <t>DATA COLOR SCALED BY COLUMN (LOCATION)</t>
  </si>
  <si>
    <t xml:space="preserve">DATA COLOR SCALED IN ENTIRETY (ACROSS ALL LOCATIONS AND KEGG IDS) </t>
  </si>
  <si>
    <r>
      <rPr>
        <sz val="12"/>
        <color rgb="FF00B050"/>
        <rFont val="Calibri"/>
        <family val="2"/>
        <scheme val="minor"/>
      </rPr>
      <t>d__Bacteria; p__Proteobacteria; c__Alphaproteobacteria; o__Rhodobacterales; f__Rhodobacteraceae</t>
    </r>
    <r>
      <rPr>
        <sz val="12"/>
        <color theme="1"/>
        <rFont val="Calibri"/>
        <family val="2"/>
        <scheme val="minor"/>
      </rPr>
      <t>; g__Rhodobacter_B ;s__</t>
    </r>
  </si>
  <si>
    <r>
      <rPr>
        <sz val="12"/>
        <color rgb="FF00B050"/>
        <rFont val="Calibri"/>
        <family val="2"/>
        <scheme val="minor"/>
      </rPr>
      <t>d__Bacteria; p__Proteobacteria; c__Gammaproteobacteria; o__Thiotrichales; f__Thiotrichaceae</t>
    </r>
    <r>
      <rPr>
        <sz val="12"/>
        <color theme="1"/>
        <rFont val="Calibri"/>
        <family val="2"/>
        <scheme val="minor"/>
      </rPr>
      <t>; g__Cocleimonas; s__</t>
    </r>
  </si>
  <si>
    <r>
      <rPr>
        <sz val="12"/>
        <color rgb="FF00B050"/>
        <rFont val="Calibri"/>
        <family val="2"/>
        <scheme val="minor"/>
      </rPr>
      <t>d_Bacteria; p_Proteobacteria; c_ Alphaproteobacteria; o_ Rhodobacterales; f_ Rhodobacteraceae</t>
    </r>
    <r>
      <rPr>
        <sz val="12"/>
        <color theme="1"/>
        <rFont val="Calibri"/>
        <family val="2"/>
        <scheme val="minor"/>
      </rPr>
      <t>; g_NA; s_NA</t>
    </r>
  </si>
  <si>
    <r>
      <rPr>
        <sz val="12"/>
        <color rgb="FF00B050"/>
        <rFont val="Calibri"/>
        <family val="2"/>
        <scheme val="minor"/>
      </rPr>
      <t>d_Bacteria; p_Proteobacteria; c_Gammaproteobacteria; o_Thiotrichales; f_Thiotrichaceae</t>
    </r>
    <r>
      <rPr>
        <sz val="12"/>
        <color theme="1"/>
        <rFont val="Calibri"/>
        <family val="2"/>
        <scheme val="minor"/>
      </rPr>
      <t>; g_NA; s_NA</t>
    </r>
  </si>
  <si>
    <r>
      <rPr>
        <sz val="12"/>
        <color theme="8"/>
        <rFont val="Calibri"/>
        <family val="2"/>
        <scheme val="minor"/>
      </rPr>
      <t>c_000003989100, c_000003989100</t>
    </r>
    <r>
      <rPr>
        <sz val="12"/>
        <color theme="1"/>
        <rFont val="Calibri"/>
        <family val="2"/>
        <scheme val="minor"/>
      </rPr>
      <t>, c_000006008357</t>
    </r>
  </si>
  <si>
    <r>
      <rPr>
        <sz val="12"/>
        <color rgb="FFFF0000"/>
        <rFont val="Calibri"/>
        <family val="2"/>
        <scheme val="minor"/>
      </rPr>
      <t>c_000000875608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00B050"/>
        <rFont val="Calibri"/>
        <family val="2"/>
        <scheme val="minor"/>
      </rPr>
      <t>c_000001803648</t>
    </r>
  </si>
  <si>
    <t>KBase_derived_bin.068.fasta_assembly.RAST</t>
  </si>
  <si>
    <t>M00001 Glycolysis (Embden-Meyerhof pathway), glucose =&gt; pyruvate (7)  (incomplete)</t>
  </si>
  <si>
    <t>NODE_17733_length_3148_cov_3.548982_2</t>
  </si>
  <si>
    <t>K00850</t>
  </si>
  <si>
    <t>NODE_17733_length_3148_cov_3.548982_3</t>
  </si>
  <si>
    <t>NODE_9167_length_4836_cov_3.482744_2</t>
  </si>
  <si>
    <t>NODE_5976_length_6313_cov_3.418664_5</t>
  </si>
  <si>
    <t>NODE_6397_length_6054_cov_3.453076_2</t>
  </si>
  <si>
    <t>NODE_25421_length_2504_cov_4.044916_2</t>
  </si>
  <si>
    <t>NODE_7320_length_5578_cov_3.482528_2</t>
  </si>
  <si>
    <t>M00003 Gluconeogenesis, oxaloacetate =&gt; fructose-6P (6)  (2 blocks missing)</t>
  </si>
  <si>
    <t>NODE_9794_length_4637_cov_4.248363_1</t>
  </si>
  <si>
    <t>M00307 Pyruvate oxidation, pyruvate =&gt; acetyl-CoA (1)  (incomplete)</t>
  </si>
  <si>
    <t>NODE_16498_length_3299_cov_3.010789_1,NODE_6941_length_5769_cov_3.060203_4</t>
  </si>
  <si>
    <t>M00009 Citrate cycle (TCA cycle, Krebs cycle) (10)  (incomplete)</t>
  </si>
  <si>
    <t>NODE_20603_length_2853_cov_3.338099_1</t>
  </si>
  <si>
    <t>NODE_5943_length_6331_cov_3.858349_7,NODE_6442_length_6023_cov_3.843331_6</t>
  </si>
  <si>
    <t>NODE_7043_length_5719_cov_3.700388_1</t>
  </si>
  <si>
    <t>NODE_7043_length_5719_cov_3.700388_2</t>
  </si>
  <si>
    <t>NODE_13686_length_3709_cov_3.409141_2,NODE_24392_length_2565_cov_2.715139_1,NODE_5943_length_6331_cov_3.858349_5</t>
  </si>
  <si>
    <t>NODE_17650_length_3159_cov_3.579897_3</t>
  </si>
  <si>
    <t>NODE_15908_length_3378_cov_3.572675_5</t>
  </si>
  <si>
    <t>NODE_12166_length_4017_cov_3.120899_4</t>
  </si>
  <si>
    <t>NODE_5834_length_6421_cov_3.112158_10</t>
  </si>
  <si>
    <t>M00011 Citrate cycle, second carbon oxidation, 2-oxoglutarate =&gt; oxaloacetate (7)  (incomplete)</t>
  </si>
  <si>
    <t>M00004 Pentose phosphate pathway (Pentose phosphate cycle) (2)  (incomplete)</t>
  </si>
  <si>
    <t>NODE_19524_length_2956_cov_3.347811_3</t>
  </si>
  <si>
    <t>K07404</t>
  </si>
  <si>
    <t>NODE_5878_length_6379_cov_4.180898_3</t>
  </si>
  <si>
    <t>M00006 Pentose phosphate pathway, oxidative phase, glucose 6P =&gt; ribulose 5P (1)  (incomplete)</t>
  </si>
  <si>
    <t>M00007 Pentose phosphate pathway, non-oxidative phase, fructose 6P =&gt; ribose 5P (1)  (incomplete)</t>
  </si>
  <si>
    <t>M00580 Pentose phosphate pathway, archaea, fructose 6P =&gt; ribose 5P (0)  (incomplete)</t>
  </si>
  <si>
    <t>NODE_1658_length_14604_cov_3.461269_14</t>
  </si>
  <si>
    <t>NODE_9908_length_4604_cov_2.926797_4</t>
  </si>
  <si>
    <t>NODE_9908_length_4604_cov_2.926797_3</t>
  </si>
  <si>
    <t>NODE_9908_length_4604_cov_2.926797_5</t>
  </si>
  <si>
    <t>NODE_6442_length_6023_cov_3.843331_2</t>
  </si>
  <si>
    <t>NODE_8631_length_5024_cov_2.943449_3</t>
  </si>
  <si>
    <t>M00129 Ascorbate biosynthesis, animals, glucose-1P =&gt; ascorbate (0)  (incomplete)</t>
  </si>
  <si>
    <t>K00703</t>
  </si>
  <si>
    <t>NODE_5817_length_6435_cov_3.422571_1</t>
  </si>
  <si>
    <t>M00855 Glycogen degradation, glycogen =&gt; glucose-6P (0)  (incomplete)</t>
  </si>
  <si>
    <t>M00549 Nucleotide sugar biosynthesis, glucose =&gt; UDP-glucose (0)  (incomplete)</t>
  </si>
  <si>
    <t>NODE_5817_length_6435_cov_3.422571_3</t>
  </si>
  <si>
    <t>M00909 UDP-N-acetyl-D-glucosamine biosynthesis, prokaryotes, glucose =&gt; UDP-GlcNAc (1)  (incomplete)</t>
  </si>
  <si>
    <t>M00012 Glyoxylate cycle (2)  (incomplete)</t>
  </si>
  <si>
    <t>M00373 Ethylmalonyl pathway (3)  (incomplete)</t>
  </si>
  <si>
    <t>NODE_12367_length_3975_cov_2.743622_2,NODE_21495_length_2774_cov_4.504965_3</t>
  </si>
  <si>
    <t>NODE_12367_length_3975_cov_2.743622_3</t>
  </si>
  <si>
    <t>NODE_24552_length_2555_cov_4.317200_1</t>
  </si>
  <si>
    <t>M00740 Methylaspartate cycle (3)  (incomplete)</t>
  </si>
  <si>
    <t>M00532 Photorespiration (5)  (incomplete)</t>
  </si>
  <si>
    <t>NODE_18652_length_3047_cov_3.877340_1</t>
  </si>
  <si>
    <t>NODE_20514_length_2862_cov_3.169932_1</t>
  </si>
  <si>
    <t>NODE_13986_length_3663_cov_3.176275_2</t>
  </si>
  <si>
    <t>NODE_6062_length_6247_cov_3.862565_1</t>
  </si>
  <si>
    <t>K00232</t>
  </si>
  <si>
    <t>NODE_20049_length_2907_cov_3.433380_3</t>
  </si>
  <si>
    <t>M00741 Propanoyl-CoA metabolism, propanoyl-CoA =&gt; succinyl-CoA (3)  (1 block missing)</t>
  </si>
  <si>
    <t>M00131 Inositol phosphate metabolism, Ins(1,3,4,5)P4 =&gt; Ins(1,3,4)P3 =&gt; myo-inositol (0)  (incomplete)</t>
  </si>
  <si>
    <t>M00165 Reductive pentose phosphate cycle (Calvin cycle) (3)  (incomplete)</t>
  </si>
  <si>
    <t>M00166 Reductive pentose phosphate cycle, ribulose-5P =&gt; glyceraldehyde-3P (2)  (2 blocks missing)</t>
  </si>
  <si>
    <t>M00167 Reductive pentose phosphate cycle, glyceraldehyde-3P =&gt; ribulose-5P (1)  (incomplete)</t>
  </si>
  <si>
    <t>M00168 CAM (Crassulacean acid metabolism), dark (0)  (incomplete)</t>
  </si>
  <si>
    <t>M00169 CAM (Crassulacean acid metabolism), light (1)  (1 block missing)</t>
  </si>
  <si>
    <t>NODE_8932_length_4916_cov_3.335939_1</t>
  </si>
  <si>
    <t>M00172 C4-dicarboxylic acid cycle, NADP - malic enzyme type (1)  (incomplete)</t>
  </si>
  <si>
    <t>M00171 C4-dicarboxylic acid cycle, NAD - malic enzyme type (0)  (incomplete)</t>
  </si>
  <si>
    <t>M00173 Reductive citrate cycle (Arnon-Buchanan cycle) (7)  (incomplete)</t>
  </si>
  <si>
    <t>NODE_24407_length_2564_cov_2.964926_4,NODE_9617_length_4691_cov_3.237489_3</t>
  </si>
  <si>
    <t>M00376 3-Hydroxypropionate bi-cycle (7)  (incomplete)</t>
  </si>
  <si>
    <t>NODE_12959_length_3848_cov_4.113103_1,NODE_22943_length_2664_cov_3.807589_1</t>
  </si>
  <si>
    <t>NODE_6397_length_6054_cov_3.453076_1</t>
  </si>
  <si>
    <t>NODE_12959_length_3848_cov_4.113103_2</t>
  </si>
  <si>
    <t>M00375 Hydroxypropionate-hydroxybutylate cycle (1)  (incomplete)</t>
  </si>
  <si>
    <t>M00374 Dicarboxylate-hydroxybutyrate cycle (4)  (incomplete)</t>
  </si>
  <si>
    <t>M00377 Reductive acetyl-CoA pathway (Wood-Ljungdahl pathway) (1)  (incomplete)</t>
  </si>
  <si>
    <t>NODE_5725_length_6500_cov_3.363072_7</t>
  </si>
  <si>
    <t>M00620 Incomplete reductive citrate cycle, acetyl-CoA =&gt; oxoglutarate (2)  (incomplete)</t>
  </si>
  <si>
    <t>NODE_16462_length_3304_cov_3.958757_2,NODE_16462_length_3304_cov_3.958757_3</t>
  </si>
  <si>
    <t>M00563 Methanogenesis, methylamine/dimethylamine/trimethylamine =&gt; methane (0)  (incomplete)</t>
  </si>
  <si>
    <t>M00346 Formaldehyde assimilation, serine pathway (2)  (incomplete)</t>
  </si>
  <si>
    <t>M00345 Formaldehyde assimilation, ribulose monophosphate pathway (2)  (1 block missing)</t>
  </si>
  <si>
    <t>M00530 Dissimilatory nitrate reduction, nitrate =&gt; ammonia (0)  (incomplete)</t>
  </si>
  <si>
    <t>M00529 Denitrification, nitrate =&gt; nitrogen (0)  (incomplete)</t>
  </si>
  <si>
    <t>M00804 Complete nitrification, comammox, ammonia =&gt; nitrite =&gt; nitrate (0)  (incomplete)</t>
  </si>
  <si>
    <t>M00176 Assimilatory sulfate reduction, sulfate =&gt; H2S (3)  (1 block missing)</t>
  </si>
  <si>
    <t>NODE_4773_length_7322_cov_3.637815_6</t>
  </si>
  <si>
    <t>K00392</t>
  </si>
  <si>
    <t>NODE_14432_length_3592_cov_3.348318_1</t>
  </si>
  <si>
    <t>K00957</t>
  </si>
  <si>
    <t>NODE_4773_length_7322_cov_3.637815_7</t>
  </si>
  <si>
    <t>M00596 Dissimilatory sulfate reduction, sulfate =&gt; H2S (0)  (incomplete)</t>
  </si>
  <si>
    <t>M00595 Thiosulfate oxidation by SOX complex, thiosulfate =&gt; sulfate (0)  (incomplete)</t>
  </si>
  <si>
    <t>M00144 NADH:quinone oxidoreductase, prokaryotes (0)  (incomplete)</t>
  </si>
  <si>
    <t>M00149 Succinate dehydrogenase, prokaryotes (2)  (incomplete)</t>
  </si>
  <si>
    <t>M00151 Cytochrome bc1 complex respiratory unit (0)  (incomplete)</t>
  </si>
  <si>
    <t>M00152 Cytochrome bc1 complex (0)  (incomplete)</t>
  </si>
  <si>
    <t>NODE_6062_length_6247_cov_3.862565_4</t>
  </si>
  <si>
    <t>M00155 Cytochrome c oxidase, prokaryotes (3)  (incomplete)</t>
  </si>
  <si>
    <t>NODE_20049_length_2907_cov_3.433380_1</t>
  </si>
  <si>
    <t>NODE_6062_length_6247_cov_3.862565_5,NODE_6062_length_6247_cov_3.862565_6</t>
  </si>
  <si>
    <t>K02277</t>
  </si>
  <si>
    <t>NODE_6062_length_6247_cov_3.862565_7</t>
  </si>
  <si>
    <t>M00156 Cytochrome c oxidase, cbb3-type (0)  (incomplete)</t>
  </si>
  <si>
    <t>NODE_5142_length_6974_cov_4.045238_5</t>
  </si>
  <si>
    <t>NODE_13110_length_3818_cov_3.340951_2,NODE_5142_length_6974_cov_4.045238_3</t>
  </si>
  <si>
    <t>NODE_13110_length_3818_cov_3.340951_1,NODE_5142_length_6974_cov_4.045238_4</t>
  </si>
  <si>
    <t>NODE_13110_length_3818_cov_3.340951_4,NODE_5142_length_6974_cov_4.045238_1</t>
  </si>
  <si>
    <t>NODE_24407_length_2564_cov_2.964926_2</t>
  </si>
  <si>
    <t>NODE_13110_length_3818_cov_3.340951_3,NODE_5142_length_6974_cov_4.045238_2</t>
  </si>
  <si>
    <t>NODE_24407_length_2564_cov_2.964926_3</t>
  </si>
  <si>
    <t>NODE_13110_length_3818_cov_3.340951_5</t>
  </si>
  <si>
    <t>M00082 Fatty acid biosynthesis, initiation (5)  (1 block missing)</t>
  </si>
  <si>
    <t>NODE_7398_length_5538_cov_3.280503_2</t>
  </si>
  <si>
    <t>NODE_12630_length_3919_cov_3.449534_4,NODE_12959_length_3848_cov_4.113103_3</t>
  </si>
  <si>
    <t>M00083 Fatty acid biosynthesis, elongation (3)  (incomplete)</t>
  </si>
  <si>
    <t>NODE_12166_length_4017_cov_3.120899_3,NODE_14024_length_3658_cov_4.328615_2</t>
  </si>
  <si>
    <t>NODE_18591_length_3053_cov_3.489660_1</t>
  </si>
  <si>
    <t>NODE_20458_length_2866_cov_3.829598_1,NODE_9167_length_4836_cov_3.482744_5</t>
  </si>
  <si>
    <t>NODE_18132_length_3103_cov_4.234908_3,NODE_22032_length_2732_cov_3.186776_1</t>
  </si>
  <si>
    <t>NODE_7020_length_5730_cov_3.483348_3</t>
  </si>
  <si>
    <t>M00861 beta-Oxidation, peroxisome, VLCFA (1)  (2 blocks missing)</t>
  </si>
  <si>
    <t>M00088 Ketone body biosynthesis, acetyl-CoA =&gt; acetoacetate/3-hydroxybutyrate/acetone (0)  (incomplete)</t>
  </si>
  <si>
    <t>NODE_15315_length_3456_cov_2.923846_5,NODE_24437_length_2562_cov_4.527722_3,NODE_8641_length_5020_cov_3.756294_5</t>
  </si>
  <si>
    <t>M00091 Phosphatidylcholine (PC) biosynthesis, PE =&gt; PC (0)  (incomplete)</t>
  </si>
  <si>
    <t>M00093 Phosphatidylethanolamine (PE) biosynthesis, PA =&gt; PS =&gt; PE (1)  (2 blocks missing)</t>
  </si>
  <si>
    <t>NODE_21704_length_2759_cov_3.489645_4</t>
  </si>
  <si>
    <t>M00113 Jasmonic acid biosynthesis (1)  (incomplete)</t>
  </si>
  <si>
    <t>M00048 Inosine monophosphate biosynthesis, PRPP + glutamine =&gt; IMP (9)  (1 block missing)</t>
  </si>
  <si>
    <t>NODE_10304_length_4490_cov_3.567306_3</t>
  </si>
  <si>
    <t>NODE_3266_length_9350_cov_3.638085_2</t>
  </si>
  <si>
    <t>NODE_21745_length_2755_cov_3.733333_2</t>
  </si>
  <si>
    <t>NODE_21745_length_2755_cov_3.733333_3</t>
  </si>
  <si>
    <t>NODE_16202_length_3334_cov_2.507167_4,NODE_24096_length_2584_cov_3.059312_1</t>
  </si>
  <si>
    <t>NODE_24675_length_2549_cov_2.594226_1</t>
  </si>
  <si>
    <t>NODE_8477_length_5090_cov_4.190467_4</t>
  </si>
  <si>
    <t>NODE_9250_length_4808_cov_3.817799_6</t>
  </si>
  <si>
    <t>NODE_13765_length_3697_cov_2.779517_2</t>
  </si>
  <si>
    <t>NODE_21745_length_2755_cov_3.733333_4</t>
  </si>
  <si>
    <t>NODE_17426_length_3186_cov_2.928777_1</t>
  </si>
  <si>
    <t>M00050 Guanine ribonucleotide biosynthesis IMP =&gt; GDP,GTP (2)  (2 blocks missing)</t>
  </si>
  <si>
    <t>NODE_13246_length_3794_cov_3.516181_3</t>
  </si>
  <si>
    <t>M00546 Purine degradation, xanthine =&gt; urea (0)  (incomplete)</t>
  </si>
  <si>
    <t>M00051 Uridine monophosphate biosynthesis, glutamine (+ PRPP) =&gt; UMP (4)  (2 blocks missing)</t>
  </si>
  <si>
    <t>NODE_9482_length_4729_cov_3.569320_5</t>
  </si>
  <si>
    <t>NODE_21414_length_2783_cov_3.000000_3</t>
  </si>
  <si>
    <t>NODE_18456_length_3067_cov_3.472776_2</t>
  </si>
  <si>
    <t>NODE_21613_length_2766_cov_2.870896_2</t>
  </si>
  <si>
    <t>NODE_7153_length_5668_cov_3.474613_5</t>
  </si>
  <si>
    <t>M00053 Pyrimidine deoxyribonuleotide biosynthesis, CDP/CTP =&gt; dCDP/dCTP,dTDP/dTTP (1)  (incomplete)</t>
  </si>
  <si>
    <t>K00560</t>
  </si>
  <si>
    <t>NODE_13496_length_3748_cov_2.890604_4</t>
  </si>
  <si>
    <t>M00020 Serine biosynthesis, glycerate-3P =&gt; serine (2)  (1 block missing)</t>
  </si>
  <si>
    <t>NODE_12760_length_3887_cov_3.302714_2</t>
  </si>
  <si>
    <t>NODE_12760_length_3887_cov_3.302714_1,NODE_9028_length_4882_cov_3.229542_1</t>
  </si>
  <si>
    <t>M00018 Threonine biosynthesis, aspartate =&gt; homoserine =&gt; threonine (2)  (incomplete)</t>
  </si>
  <si>
    <t>NODE_9954_length_4591_cov_3.794753_1</t>
  </si>
  <si>
    <t>K12524</t>
  </si>
  <si>
    <t>NODE_4773_length_7322_cov_3.637815_2</t>
  </si>
  <si>
    <t>M00555 Betaine biosynthesis, choline =&gt; betaine (0)  (incomplete)</t>
  </si>
  <si>
    <t>M00033 Ectoine biosynthesis, aspartate =&gt; ectoine (1)  (incomplete)</t>
  </si>
  <si>
    <t>M00021 Cysteine biosynthesis, serine =&gt; cysteine (1)  (1 block missing)</t>
  </si>
  <si>
    <t>NODE_17913_length_3127_cov_3.159180_2</t>
  </si>
  <si>
    <t>M00338 Cysteine biosynthesis, homocysteine + serine =&gt; cysteine (2)  (complete)</t>
  </si>
  <si>
    <t>K01697</t>
  </si>
  <si>
    <t>NODE_12071_length_4036_cov_3.971866_1,NODE_14589_length_3565_cov_2.952707_1</t>
  </si>
  <si>
    <t>NODE_4505_length_7599_cov_3.408669_6</t>
  </si>
  <si>
    <t>M00609 Cysteine biosynthesis, methionine =&gt; cysteine (0)  (incomplete)</t>
  </si>
  <si>
    <t>M00017 Methionine biosynthesis, apartate =&gt; homoserine =&gt; methionine (4)  (incomplete)</t>
  </si>
  <si>
    <t>NODE_14432_length_3592_cov_3.348318_2,NODE_14432_length_3592_cov_3.348318_4</t>
  </si>
  <si>
    <t>K01760</t>
  </si>
  <si>
    <t>NODE_11207_length_4242_cov_2.978027_1</t>
  </si>
  <si>
    <t>NODE_24437_length_2562_cov_4.527722_1</t>
  </si>
  <si>
    <t>M00035 Methionine degradation (1)  (incomplete)</t>
  </si>
  <si>
    <t>M00368 Ethylene biosynthesis, methionine =&gt; ethylene (0)  (incomplete)</t>
  </si>
  <si>
    <t>M00019 Valine/isoleucine biosynthesis, pyruvate =&gt; valine / 2-oxobutanoate =&gt; isoleucine (1)  (incomplete)</t>
  </si>
  <si>
    <t>NODE_6476_length_6005_cov_3.075462_6</t>
  </si>
  <si>
    <t>M00535 Isoleucine biosynthesis, pyruvate =&gt; 2-oxobutanoate (4)  (complete)</t>
  </si>
  <si>
    <t>NODE_10589_length_4406_cov_3.358768_4</t>
  </si>
  <si>
    <t>NODE_10589_length_4406_cov_3.358768_1</t>
  </si>
  <si>
    <t>NODE_10589_length_4406_cov_3.358768_2</t>
  </si>
  <si>
    <t>K09011</t>
  </si>
  <si>
    <t>NODE_10589_length_4406_cov_3.358768_3</t>
  </si>
  <si>
    <t>M00570 Isoleucine biosynthesis, threonine =&gt; 2-oxobutanoate =&gt; isoleucine (1)  (incomplete)</t>
  </si>
  <si>
    <t>M00432 Leucine biosynthesis, 2-oxoisovalerate =&gt; 2-oxoisocaproate (3)  (1 block missing)</t>
  </si>
  <si>
    <t>M00036 Leucine degradation, leucine =&gt; acetoacetate + acetyl-CoA (5)  (incomplete)</t>
  </si>
  <si>
    <t>K11381</t>
  </si>
  <si>
    <t>NODE_22819_length_2673_cov_4.306341_3</t>
  </si>
  <si>
    <t>NODE_11530_length_4167_cov_3.868191_6</t>
  </si>
  <si>
    <t>M00016 Lysine biosynthesis, succinyl-DAP pathway, aspartate =&gt; lysine (6)  (incomplete)</t>
  </si>
  <si>
    <t>NODE_14946_length_3511_cov_3.003472_1</t>
  </si>
  <si>
    <t>NODE_3943_length_8329_cov_3.196640_2</t>
  </si>
  <si>
    <t>NODE_17426_length_3186_cov_2.928777_3</t>
  </si>
  <si>
    <t>NODE_7316_length_5580_cov_3.926697_3</t>
  </si>
  <si>
    <t>M00525 Lysine biosynthesis, acetyl-DAP pathway, aspartate =&gt; lysine (3)  (incomplete)</t>
  </si>
  <si>
    <t>M00526 Lysine biosynthesis, DAP dehydrogenase pathway, aspartate =&gt; lysine (4)  (incomplete)</t>
  </si>
  <si>
    <t>M00527 Lysine biosynthesis, DAP aminotransferase pathway, aspartate =&gt; lysine (4)  (incomplete)</t>
  </si>
  <si>
    <t>M00030 Lysine biosynthesis, AAA pathway, 2-oxoglutarate =&gt; 2-aminoadipate =&gt; lysine (0)  (incomplete)</t>
  </si>
  <si>
    <t>NODE_12342_length_3980_cov_3.356178_1,NODE_12342_length_3980_cov_3.356178_2,NODE_21142_length_2805_cov_3.120364_2</t>
  </si>
  <si>
    <t>M00028 Ornithine biosynthesis, glutamate =&gt; ornithine (4)  (1 block missing)</t>
  </si>
  <si>
    <t>NODE_7152_length_5668_cov_4.063246_2</t>
  </si>
  <si>
    <t>NODE_9278_length_4799_cov_3.850548_3</t>
  </si>
  <si>
    <t>NODE_9278_length_4799_cov_3.850548_2</t>
  </si>
  <si>
    <t>M00844 Arginine biosynthesis, ornithine =&gt; arginine (2)  (1 block missing)</t>
  </si>
  <si>
    <t>NODE_9278_length_4799_cov_3.850548_1</t>
  </si>
  <si>
    <t>NODE_7152_length_5668_cov_4.063246_3</t>
  </si>
  <si>
    <t>M00029 Urea cycle (2)  (incomplete)</t>
  </si>
  <si>
    <t>M00015 Proline biosynthesis, glutamate =&gt; proline (2)  (1 block missing)</t>
  </si>
  <si>
    <t>NODE_7152_length_5668_cov_4.063246_1</t>
  </si>
  <si>
    <t>NODE_9278_length_4799_cov_3.850548_5</t>
  </si>
  <si>
    <t>NODE_23184_length_2648_cov_4.095642_1,NODE_9485_length_4728_cov_4.013054_8</t>
  </si>
  <si>
    <t>M00026 Histidine biosynthesis, PRPP =&gt; histidine (1)  (incomplete)</t>
  </si>
  <si>
    <t>NODE_21882_length_2744_cov_3.557084_3</t>
  </si>
  <si>
    <t>M00045 Histidine degradation, histidine =&gt; N-formiminoglutamate =&gt; glutamate (4)  (complete)</t>
  </si>
  <si>
    <t>K01468</t>
  </si>
  <si>
    <t>NODE_4151_length_8062_cov_3.690146_7</t>
  </si>
  <si>
    <t>K01479</t>
  </si>
  <si>
    <t>NODE_4151_length_8062_cov_3.690146_5</t>
  </si>
  <si>
    <t>K01712</t>
  </si>
  <si>
    <t>NODE_4151_length_8062_cov_3.690146_6</t>
  </si>
  <si>
    <t>K01745</t>
  </si>
  <si>
    <t>NODE_14964_length_3507_cov_3.963499_4,NODE_4151_length_8062_cov_3.690146_8,NODE_4151_length_8062_cov_3.690146_9</t>
  </si>
  <si>
    <t>M00022 Shikimate pathway, phosphoenolpyruvate + erythrose-4P =&gt; chorismate (2)  (incomplete)</t>
  </si>
  <si>
    <t>NODE_6876_length_5799_cov_3.613336_1</t>
  </si>
  <si>
    <t>NODE_11684_length_4130_cov_3.021104_4</t>
  </si>
  <si>
    <t>M00023 Tryptophan biosynthesis, chorismate =&gt; tryptophan (5)  (2 blocks missing)</t>
  </si>
  <si>
    <t>NODE_4742_length_7353_cov_3.497260_8</t>
  </si>
  <si>
    <t>NODE_4742_length_7353_cov_3.497260_9</t>
  </si>
  <si>
    <t>NODE_11293_length_4220_cov_3.578151_4</t>
  </si>
  <si>
    <t>NODE_11293_length_4220_cov_3.578151_3</t>
  </si>
  <si>
    <t>NODE_11293_length_4220_cov_3.578151_2</t>
  </si>
  <si>
    <t>M00024 Phenylalanine biosynthesis, chorismate =&gt; phenylpyruvate =&gt; phenylalanine (0)  (incomplete)</t>
  </si>
  <si>
    <t>M00025 Tyrosine biosynthesis, chorismate =&gt; HPP =&gt; tyrosine (0)  (incomplete)</t>
  </si>
  <si>
    <t>M00040 Tyrosine biosynthesis, chorismate =&gt; arogenate =&gt; tyrosine (0)  (incomplete)</t>
  </si>
  <si>
    <t>NODE_21882_length_2744_cov_3.557084_1</t>
  </si>
  <si>
    <t>K00457</t>
  </si>
  <si>
    <t>NODE_21882_length_2744_cov_3.557084_2</t>
  </si>
  <si>
    <t>M00533 Homoprotocatechuate degradation, homoprotocatechuate =&gt; 2-oxohept-3-enedioate (0)  (incomplete)</t>
  </si>
  <si>
    <t>M00038 Tryptophan metabolism, tryptophan =&gt; kynurenine =&gt; 2-aminomuconate (1)  (incomplete)</t>
  </si>
  <si>
    <t>K07130</t>
  </si>
  <si>
    <t>NODE_17283_length_3202_cov_3.252939_1</t>
  </si>
  <si>
    <t>M00118 Glutathione biosynthesis, glutamate =&gt; glutathione (0)  (incomplete)</t>
  </si>
  <si>
    <t>M00078 Heparan sulfate degradation (1)  (incomplete)</t>
  </si>
  <si>
    <t>K01565</t>
  </si>
  <si>
    <t>NODE_17071_length_3224_cov_2.991796_3</t>
  </si>
  <si>
    <t>M00079 Keratan sulfate degradation (1)  (incomplete)</t>
  </si>
  <si>
    <t>K12373</t>
  </si>
  <si>
    <t>NODE_3943_length_8329_cov_3.196640_7,NODE_9279_length_4799_cov_3.023820_1</t>
  </si>
  <si>
    <t>M00060 KDO2-lipid A biosynthesis, Raetz pathway, LpxL-LpxM type (3)  (incomplete)</t>
  </si>
  <si>
    <t>NODE_20490_length_2864_cov_2.876824_2</t>
  </si>
  <si>
    <t>NODE_18314_length_3082_cov_3.638586_2</t>
  </si>
  <si>
    <t>NODE_11530_length_4167_cov_3.868191_2</t>
  </si>
  <si>
    <t>M00866 KDO2-lipid A biosynthesis, Raetz pathway, non-LpxL-LpxM type (3)  (incomplete)</t>
  </si>
  <si>
    <t>M00867 KDO2-lipid A modification pathway (1)  (incomplete)</t>
  </si>
  <si>
    <t>NODE_4954_length_7140_cov_3.166549_6</t>
  </si>
  <si>
    <t>M00063 CMP-KDO biosynthesis (1)  (incomplete)</t>
  </si>
  <si>
    <t>NODE_11713_length_4123_cov_3.208210_4</t>
  </si>
  <si>
    <t>M00127 Thiamine biosynthesis, prokaryotes, AIR (+ DXP/tyrosine) =&gt; TMP/TPP (0)  (incomplete)</t>
  </si>
  <si>
    <t>M00895 Thiamine biosynthesis, prokaryotes, AIR (+ DXP/glycine) =&gt; TMP/TPP (0)  (incomplete)</t>
  </si>
  <si>
    <t>M00896 Thiamine biosynthesis, archaea, AIR (+ NAD+) =&gt; TMP/TPP (0)  (incomplete)</t>
  </si>
  <si>
    <t>M00897 Thiamine biosynthesis, plants, AIR (+ NAD+) =&gt; TMP/thiamine/TPP (0)  (incomplete)</t>
  </si>
  <si>
    <t>M00898 Thiamine biosynthesis, pyridoxal-5P =&gt; TMP/thiamine/TPP (0)  (incomplete)</t>
  </si>
  <si>
    <t>M00899 Thiamine salvage pathway, HMP/HET =&gt; TMP (0)  (incomplete)</t>
  </si>
  <si>
    <t>M00125 Riboflavin biosynthesis, plants and bacteria, GTP =&gt; riboflavin/FMN/FAD (3)  (incomplete)</t>
  </si>
  <si>
    <t>NODE_12544_length_3938_cov_3.656451_6</t>
  </si>
  <si>
    <t>NODE_1658_length_14604_cov_3.461269_9</t>
  </si>
  <si>
    <t>NODE_13162_length_3809_cov_3.168620_3</t>
  </si>
  <si>
    <t>M00911 Riboflavin biosynthesis, fungi, GTP =&gt; riboflavin/FMN/FAD (1)  (incomplete)</t>
  </si>
  <si>
    <t>M00124 Pyridoxal-P biosynthesis, erythrose-4P =&gt; pyridoxal-P (2)  (incomplete)</t>
  </si>
  <si>
    <t>NODE_13246_length_3794_cov_3.516181_2</t>
  </si>
  <si>
    <t>M00115 NAD biosynthesis, aspartate =&gt; quinolinate =&gt; NAD (0)  (incomplete)</t>
  </si>
  <si>
    <t>M00912 NAD biosynthesis, tryptophan =&gt; quinolinate =&gt; NAD (1)  (incomplete)</t>
  </si>
  <si>
    <t>M00119 Pantothenate biosynthesis, valine/L-aspartate =&gt; pantothenate (2)  (incomplete)</t>
  </si>
  <si>
    <t>NODE_9602_length_4696_cov_3.021978_3</t>
  </si>
  <si>
    <t>M00913 Pantothenate biosynthesis, 2-oxoisovalerate/spermine =&gt; pantothenate (2)  (incomplete)</t>
  </si>
  <si>
    <t>M00120 Coenzyme A biosynthesis, pantothenate =&gt; CoA (1)  (2 blocks missing)</t>
  </si>
  <si>
    <t>NODE_25010_length_2528_cov_4.083704_2</t>
  </si>
  <si>
    <t>M00572 Pimeloyl-ACP biosynthesis, BioC-BioH pathway, malonyl-ACP =&gt; pimeloyl-ACP (3)  (incomplete)</t>
  </si>
  <si>
    <t>NODE_6417_length_6041_cov_3.078684_1</t>
  </si>
  <si>
    <t>M00881 Lipoic acid biosynthesis, plants and bacteria, octanoyl-ACP =&gt; dihydrolipoyl-E2/H (0)  (incomplete)</t>
  </si>
  <si>
    <t>M00882 Lipoic acid biosynthesis, eukaryotes, octanoyl-ACP =&gt; dihydrolipoyl-H (0)  (incomplete)</t>
  </si>
  <si>
    <t>M00883 Lipoic acid biosynthesis, animals and bacteria, octanoyl-ACP =&gt; dihydrolipoyl-H =&gt; dihydrolipoyl-E2 (0)  (incomplete)</t>
  </si>
  <si>
    <t>M00884 Lipoic acid biosynthesis, octanoyl-CoA =&gt; dihydrolipoyl-E2 (0)  (incomplete)</t>
  </si>
  <si>
    <t>M00126 Tetrahydrofolate biosynthesis, GTP =&gt; THF (2)  (incomplete)</t>
  </si>
  <si>
    <t>NODE_7320_length_5578_cov_3.482528_7</t>
  </si>
  <si>
    <t>NODE_3596_length_8796_cov_3.792930_1</t>
  </si>
  <si>
    <t>M00842 Tetrahydrobiopterin biosynthesis, GTP =&gt; BH4 (1)  (2 blocks missing)</t>
  </si>
  <si>
    <t>K01737</t>
  </si>
  <si>
    <t>NODE_11530_length_4167_cov_3.868191_3</t>
  </si>
  <si>
    <t>M00843 L-threo-Tetrahydrobiopterin biosynthesis, GTP =&gt; L-threo-BH4 (1)  (2 blocks missing)</t>
  </si>
  <si>
    <t>M00880 Molybdenum cofactor biosynthesis, GTP =&gt; molybdenum cofactor (3)  (2 blocks missing)</t>
  </si>
  <si>
    <t>NODE_10734_length_4365_cov_3.434571_3</t>
  </si>
  <si>
    <t>NODE_10734_length_4365_cov_3.434571_1</t>
  </si>
  <si>
    <t>NODE_21961_length_2738_cov_3.584420_1</t>
  </si>
  <si>
    <t>M00140 C1-unit interconversion, prokaryotes (1)  (2 blocks missing)</t>
  </si>
  <si>
    <t>M00141 C1-unit interconversion, eukaryotes (0)  (incomplete)</t>
  </si>
  <si>
    <t>NODE_2036_length_12875_cov_3.579173_7</t>
  </si>
  <si>
    <t>NODE_9794_length_4637_cov_4.248363_2</t>
  </si>
  <si>
    <t>NODE_2036_length_12875_cov_3.579173_2</t>
  </si>
  <si>
    <t>NODE_15809_length_3392_cov_3.714714_1</t>
  </si>
  <si>
    <t>NODE_2036_length_12875_cov_3.579173_1</t>
  </si>
  <si>
    <t>NODE_2036_length_12875_cov_3.579173_5</t>
  </si>
  <si>
    <t>NODE_2036_length_12875_cov_3.579173_3</t>
  </si>
  <si>
    <t>NODE_5878_length_6379_cov_4.180898_4</t>
  </si>
  <si>
    <t>M00121 Heme biosynthesis, plants and bacteria, glutamate =&gt; heme (10)  (1 block missing)</t>
  </si>
  <si>
    <t>NODE_2381_length_11565_cov_3.735100_10</t>
  </si>
  <si>
    <t>NODE_12244_length_4001_cov_3.167258_4,NODE_17283_length_3202_cov_3.252939_2</t>
  </si>
  <si>
    <t>NODE_21843_length_2747_cov_4.141902_4</t>
  </si>
  <si>
    <t>M00926 Heme biosynthesis, bacteria, glutamyl-tRNA =&gt; coproporphyrin III =&gt; heme (6)  (incomplete)</t>
  </si>
  <si>
    <t>M00924 Cobalamin biosynthesis, anaerobic, uroporphyrinogen III =&gt; sirohydrochlorin =&gt; cobyrinate a,c-diamide (1)  (incomplete)</t>
  </si>
  <si>
    <t>M00925 Cobalamin biosynthesis, aerobic, uroporphyrinogen III =&gt; precorrin 2 =&gt; cobyrinate a,c-diamide (1)  (incomplete)</t>
  </si>
  <si>
    <t>M00122 Cobalamin biosynthesis, cobyrinate a,c-diamide =&gt; cobalamin (1)  (incomplete)</t>
  </si>
  <si>
    <t>NODE_6995_length_5742_cov_3.916300_3</t>
  </si>
  <si>
    <t>M00117 Ubiquinone biosynthesis, prokaryotes, chorismate (+ polyprenyl-PP) =&gt; ubiquinol (1)  (incomplete)</t>
  </si>
  <si>
    <t>NODE_12413_length_3964_cov_3.034024_1,NODE_6397_length_6054_cov_3.453076_6</t>
  </si>
  <si>
    <t>K01911</t>
  </si>
  <si>
    <t>NODE_10205_length_4516_cov_3.412239_1</t>
  </si>
  <si>
    <t>M00932 Phylloquinone biosynthesis, chorismate (+ phytyl-PP) =&gt; phylloquinol (1)  (incomplete)</t>
  </si>
  <si>
    <t>K01597</t>
  </si>
  <si>
    <t>NODE_14327_length_3609_cov_4.104952_4</t>
  </si>
  <si>
    <t>NODE_21440_length_2780_cov_3.671193_2</t>
  </si>
  <si>
    <t>M00096 C5 isoprenoid biosynthesis, non-mevalonate pathway (0)  (incomplete)</t>
  </si>
  <si>
    <t>M00364 C10-C20 isoprenoid biosynthesis, bacteria (0)  (incomplete)</t>
  </si>
  <si>
    <t>NODE_17133_length_3218_cov_3.078090_1,NODE_7152_length_5668_cov_4.063246_6</t>
  </si>
  <si>
    <t>NODE_11119_length_4268_cov_3.923807_2</t>
  </si>
  <si>
    <t>NODE_11119_length_4268_cov_3.923807_1</t>
  </si>
  <si>
    <t>NODE_20458_length_2866_cov_3.829598_2</t>
  </si>
  <si>
    <t>M00835 Pyocyanine biosynthesis, chorismate =&gt; pyocyanine (0)  (incomplete)</t>
  </si>
  <si>
    <t>NODE_5453_length_6706_cov_3.716885_3</t>
  </si>
  <si>
    <t>M00878 Phenylacetate degradation, phenylaxetate =&gt; acetyl-CoA/succinyl-CoA (2)  (incomplete)</t>
  </si>
  <si>
    <t>NODE_19059_length_3005_cov_3.216610_2</t>
  </si>
  <si>
    <t>NODE_16025_length_3360_cov_3.177307_3</t>
  </si>
  <si>
    <t>K05714</t>
  </si>
  <si>
    <t>NODE_11739_length_4115_cov_3.378818_2</t>
  </si>
  <si>
    <t>NODE_12553_length_3936_cov_4.147642_3</t>
  </si>
  <si>
    <t>M00627 beta-Lactam resistance, Bla system (1)  (2 blocks missing)</t>
  </si>
  <si>
    <t>K02171</t>
  </si>
  <si>
    <t>NODE_5551_length_6616_cov_3.742570_6</t>
  </si>
  <si>
    <t>NODE_15809_length_3392_cov_3.714714_2</t>
  </si>
  <si>
    <r>
      <rPr>
        <sz val="12"/>
        <color rgb="FF00B050"/>
        <rFont val="Calibri (Body)"/>
      </rPr>
      <t>d__Bacteria; p__Bacteroidota; c__Bacteroidia; o__Flavobacteriales; f__Flavobacteriaceae</t>
    </r>
    <r>
      <rPr>
        <sz val="12"/>
        <color theme="1"/>
        <rFont val="Calibri"/>
        <family val="2"/>
        <scheme val="minor"/>
      </rPr>
      <t>; g__SZUA-7; s__</t>
    </r>
  </si>
  <si>
    <r>
      <rPr>
        <sz val="12"/>
        <color rgb="FF00B050"/>
        <rFont val="Calibri (Body)"/>
      </rPr>
      <t>d__Bacteria; p__Bacteroidota; c__Bacteroidia; o__Flavobacteriales; f__Flavobacteriaceae</t>
    </r>
    <r>
      <rPr>
        <sz val="12"/>
        <color theme="1"/>
        <rFont val="Calibri"/>
        <family val="2"/>
        <scheme val="minor"/>
      </rPr>
      <t>; g__NA; s__NA</t>
    </r>
  </si>
  <si>
    <t>NODE_10190_length_4520_cov_3.021053_1</t>
  </si>
  <si>
    <t>NODE_10190_length_4520_cov_3.021053_2</t>
  </si>
  <si>
    <t>NODE_10190_length_4520_cov_3.021053_3</t>
  </si>
  <si>
    <t>NODE_10190_length_4520_cov_3.021053_4</t>
  </si>
  <si>
    <t>K07461</t>
  </si>
  <si>
    <t>K07461; putative endonuclease</t>
  </si>
  <si>
    <t>NODE_10190_length_4520_cov_3.021053_5</t>
  </si>
  <si>
    <t>NODE_10190_length_4520_cov_3.021053_6</t>
  </si>
  <si>
    <t>NODE_10202_length_4517_cov_3.645899_1</t>
  </si>
  <si>
    <t>NODE_10202_length_4517_cov_3.645899_2</t>
  </si>
  <si>
    <t>NODE_10202_length_4517_cov_3.645899_3</t>
  </si>
  <si>
    <t>NODE_10202_length_4517_cov_3.645899_4</t>
  </si>
  <si>
    <t>menE; o-succinylbenzoate---CoA ligase [EC:6.2.1.26]</t>
  </si>
  <si>
    <t>NODE_10205_length_4516_cov_3.412239_2</t>
  </si>
  <si>
    <t>NODE_10205_length_4516_cov_3.412239_3</t>
  </si>
  <si>
    <t>K02549</t>
  </si>
  <si>
    <t>NODE_10205_length_4516_cov_3.412239_4</t>
  </si>
  <si>
    <t>K11165</t>
  </si>
  <si>
    <t>NODE_10205_length_4516_cov_3.412239_5</t>
  </si>
  <si>
    <t>NODE_10304_length_4490_cov_3.567306_1</t>
  </si>
  <si>
    <t>NODE_10304_length_4490_cov_3.567306_2</t>
  </si>
  <si>
    <t>NODE_10304_length_4490_cov_3.567306_4</t>
  </si>
  <si>
    <t>K08968</t>
  </si>
  <si>
    <t>msrC; L-methionine (R)-S-oxide reductase [EC:1.8.4.14]</t>
  </si>
  <si>
    <t>NODE_10304_length_4490_cov_3.567306_5</t>
  </si>
  <si>
    <t>NODE_10429_length_4451_cov_3.420382_1</t>
  </si>
  <si>
    <t>NODE_10429_length_4451_cov_3.420382_2</t>
  </si>
  <si>
    <t>TC.BASS; bile acid:Na+ symporter, BASS family</t>
  </si>
  <si>
    <t>NODE_10429_length_4451_cov_3.420382_3</t>
  </si>
  <si>
    <t>K17382</t>
  </si>
  <si>
    <t>LACTB; serine beta-lactamase-like protein LACTB, mitochondrial</t>
  </si>
  <si>
    <t>NODE_10429_length_4451_cov_3.420382_4</t>
  </si>
  <si>
    <t>NODE_10429_length_4451_cov_3.420382_5</t>
  </si>
  <si>
    <t>cimA; (R)-citramalate synthase [EC:2.3.3.21]</t>
  </si>
  <si>
    <t>NODE_10613_length_4399_cov_3.379144_1</t>
  </si>
  <si>
    <t>K22074</t>
  </si>
  <si>
    <t>NFU1, HIRIP5; NFU1 iron-sulfur cluster scaffold homolog, mitochondrial</t>
  </si>
  <si>
    <t>NODE_10613_length_4399_cov_3.379144_2</t>
  </si>
  <si>
    <t>NODE_10613_length_4399_cov_3.379144_3</t>
  </si>
  <si>
    <t>NODE_10613_length_4399_cov_3.379144_4</t>
  </si>
  <si>
    <t>NODE_10644_length_4390_cov_3.425606_1</t>
  </si>
  <si>
    <t>NODE_10644_length_4390_cov_3.425606_2</t>
  </si>
  <si>
    <t>NODE_10644_length_4390_cov_3.425606_3</t>
  </si>
  <si>
    <t>K06973</t>
  </si>
  <si>
    <t>K06973; uncharacterized protein</t>
  </si>
  <si>
    <t>NODE_10644_length_4390_cov_3.425606_4</t>
  </si>
  <si>
    <t>NODE_10644_length_4390_cov_3.425606_5</t>
  </si>
  <si>
    <t>K08731</t>
  </si>
  <si>
    <t>NODE_10644_length_4390_cov_3.425606_6</t>
  </si>
  <si>
    <t>K03718</t>
  </si>
  <si>
    <t>asnC; Lrp/AsnC family transcriptional regulator, regulator for asnA, asnC and gidA</t>
  </si>
  <si>
    <t>NODE_10644_length_4390_cov_3.425606_7</t>
  </si>
  <si>
    <t>NODE_10644_length_4390_cov_3.425606_8</t>
  </si>
  <si>
    <t>moaC, CNX3; cyclic pyranopterin monophosphate synthase [EC:4.6.1.17]</t>
  </si>
  <si>
    <t>K20967</t>
  </si>
  <si>
    <t>NODE_10734_length_4365_cov_3.434571_2</t>
  </si>
  <si>
    <t>NODE_10734_length_4365_cov_3.434571_4</t>
  </si>
  <si>
    <t>K21232</t>
  </si>
  <si>
    <t>NODE_10734_length_4365_cov_3.434571_5</t>
  </si>
  <si>
    <t>K03437</t>
  </si>
  <si>
    <t>spoU; RNA methyltransferase, TrmH family</t>
  </si>
  <si>
    <t>NODE_10734_length_4365_cov_3.434571_6</t>
  </si>
  <si>
    <t>NODE_10801_length_4344_cov_3.232688_1</t>
  </si>
  <si>
    <t>NODE_10801_length_4344_cov_3.232688_2</t>
  </si>
  <si>
    <t>NODE_10801_length_4344_cov_3.232688_3</t>
  </si>
  <si>
    <t>NODE_10801_length_4344_cov_3.232688_4</t>
  </si>
  <si>
    <t>NODE_10801_length_4344_cov_3.232688_5</t>
  </si>
  <si>
    <t>K13993</t>
  </si>
  <si>
    <t>NODE_10801_length_4344_cov_3.232688_6</t>
  </si>
  <si>
    <t>NODE_10801_length_4344_cov_3.232688_7</t>
  </si>
  <si>
    <t>NODE_11119_length_4268_cov_3.923807_3</t>
  </si>
  <si>
    <t>K25034</t>
  </si>
  <si>
    <t>NODE_11119_length_4268_cov_3.923807_4</t>
  </si>
  <si>
    <t>NODE_11119_length_4268_cov_3.923807_5</t>
  </si>
  <si>
    <t>metC; cysteine-S-conjugate beta-lyase [EC:4.4.1.13]</t>
  </si>
  <si>
    <t>K17217</t>
  </si>
  <si>
    <t>NODE_11207_length_4242_cov_2.978027_2</t>
  </si>
  <si>
    <t>NODE_11207_length_4242_cov_2.978027_3</t>
  </si>
  <si>
    <t>NODE_11222_length_4238_cov_3.965575_1</t>
  </si>
  <si>
    <t>K20206</t>
  </si>
  <si>
    <t>NODE_11222_length_4238_cov_3.965575_2</t>
  </si>
  <si>
    <t>K02392</t>
  </si>
  <si>
    <t>NODE_11222_length_4238_cov_3.965575_3</t>
  </si>
  <si>
    <t>NODE_11222_length_4238_cov_3.965575_4</t>
  </si>
  <si>
    <t>NODE_11222_length_4238_cov_3.965575_5</t>
  </si>
  <si>
    <t>DPEP; membrane dipeptidase [EC:3.4.13.19]</t>
  </si>
  <si>
    <t>NODE_11239_length_4233_cov_3.719244_1</t>
  </si>
  <si>
    <t>K20276</t>
  </si>
  <si>
    <t>NODE_11239_length_4233_cov_3.719244_2</t>
  </si>
  <si>
    <t>NODE_11239_length_4233_cov_3.719244_3</t>
  </si>
  <si>
    <t>K01322</t>
  </si>
  <si>
    <t>PREP; prolyl oligopeptidase [EC:3.4.21.26]</t>
  </si>
  <si>
    <t>NODE_11293_length_4220_cov_3.578151_1</t>
  </si>
  <si>
    <t>K07727</t>
  </si>
  <si>
    <t>NODE_11293_length_4220_cov_3.578151_5</t>
  </si>
  <si>
    <t>NODE_11293_length_4220_cov_3.578151_6</t>
  </si>
  <si>
    <t>NODE_11359_length_4206_cov_3.266442_1</t>
  </si>
  <si>
    <t>NODE_11359_length_4206_cov_3.266442_2</t>
  </si>
  <si>
    <t>NODE_11359_length_4206_cov_3.266442_3</t>
  </si>
  <si>
    <t>NODE_11359_length_4206_cov_3.266442_4</t>
  </si>
  <si>
    <t>NODE_11530_length_4167_cov_3.868191_1</t>
  </si>
  <si>
    <t>lpxH; UDP-2,3-diacylglucosamine hydrolase [EC:3.6.1.54]</t>
  </si>
  <si>
    <t>queD, ptpS, PTS; 6-pyruvoyltetrahydropterin/6-carboxytetrahydropterin synthase [EC:4.2.3.12 4.1.2.50]</t>
  </si>
  <si>
    <t>NODE_11530_length_4167_cov_3.868191_4</t>
  </si>
  <si>
    <t>K15777</t>
  </si>
  <si>
    <t>NODE_11530_length_4167_cov_3.868191_5</t>
  </si>
  <si>
    <t>NODE_11530_length_4167_cov_3.868191_7</t>
  </si>
  <si>
    <t>NODE_11634_length_4143_cov_2.858366_1</t>
  </si>
  <si>
    <t>NODE_11634_length_4143_cov_2.858366_2</t>
  </si>
  <si>
    <t>NODE_11634_length_4143_cov_2.858366_3</t>
  </si>
  <si>
    <t>NODE_11634_length_4143_cov_2.858366_4</t>
  </si>
  <si>
    <t>K01132</t>
  </si>
  <si>
    <t>NODE_11684_length_4130_cov_3.021104_1</t>
  </si>
  <si>
    <t>NODE_11684_length_4130_cov_3.021104_2</t>
  </si>
  <si>
    <t>K07051</t>
  </si>
  <si>
    <t>K07051; uncharacterized protein</t>
  </si>
  <si>
    <t>NODE_11684_length_4130_cov_3.021104_3</t>
  </si>
  <si>
    <t>NODE_11684_length_4130_cov_3.021104_5</t>
  </si>
  <si>
    <t>NODE_11713_length_4123_cov_3.208210_1</t>
  </si>
  <si>
    <t>NODE_11713_length_4123_cov_3.208210_2</t>
  </si>
  <si>
    <t>NODE_11713_length_4123_cov_3.208210_3</t>
  </si>
  <si>
    <t>NODE_11713_length_4123_cov_3.208210_5</t>
  </si>
  <si>
    <t>NODE_11739_length_4115_cov_3.378818_1</t>
  </si>
  <si>
    <t>mhpC; 2-hydroxy-6-oxonona-2,4-dienedioate hydrolase [EC:3.7.1.14]</t>
  </si>
  <si>
    <t>NODE_11739_length_4115_cov_3.378818_3</t>
  </si>
  <si>
    <t>NODE_11739_length_4115_cov_3.378818_4</t>
  </si>
  <si>
    <t>NODE_11739_length_4115_cov_3.378818_5</t>
  </si>
  <si>
    <t>NODE_11887_length_4077_cov_3.630283_1</t>
  </si>
  <si>
    <t>K03436</t>
  </si>
  <si>
    <t>fruR2, fruR; DeoR family transcriptional regulator, fructose operon transcriptional repressor</t>
  </si>
  <si>
    <t>NODE_11887_length_4077_cov_3.630283_2</t>
  </si>
  <si>
    <t>K07106</t>
  </si>
  <si>
    <t>murQ; N-acetylmuramic acid 6-phosphate etherase [EC:4.2.1.126]</t>
  </si>
  <si>
    <t>NODE_11887_length_4077_cov_3.630283_3</t>
  </si>
  <si>
    <t>NODE_11887_length_4077_cov_3.630283_4</t>
  </si>
  <si>
    <t>K21430</t>
  </si>
  <si>
    <t>yliI; aldose sugar dehydrogenase [EC:1.1.5.-]</t>
  </si>
  <si>
    <t>NODE_11887_length_4077_cov_3.630283_5</t>
  </si>
  <si>
    <t>NODE_11939_length_4062_cov_3.904417_1</t>
  </si>
  <si>
    <t>NODE_11939_length_4062_cov_3.904417_2</t>
  </si>
  <si>
    <t>NODE_11939_length_4062_cov_3.904417_3</t>
  </si>
  <si>
    <t>K00117</t>
  </si>
  <si>
    <t>gcd; quinoprotein glucose dehydrogenase [EC:1.1.5.2]</t>
  </si>
  <si>
    <t>K05358</t>
  </si>
  <si>
    <t>NODE_11939_length_4062_cov_3.904417_4</t>
  </si>
  <si>
    <t>NODE_11939_length_4062_cov_3.904417_5</t>
  </si>
  <si>
    <t>NODE_11992_length_4051_cov_3.685936_1</t>
  </si>
  <si>
    <t>NODE_11992_length_4051_cov_3.685936_2</t>
  </si>
  <si>
    <t>NODE_11992_length_4051_cov_3.685936_3</t>
  </si>
  <si>
    <t>NODE_11992_length_4051_cov_3.685936_4</t>
  </si>
  <si>
    <t>NODE_11992_length_4051_cov_3.685936_5</t>
  </si>
  <si>
    <t>K01400</t>
  </si>
  <si>
    <t>NODE_12066_length_4037_cov_3.547715_1</t>
  </si>
  <si>
    <t>NODE_12066_length_4037_cov_3.547715_2</t>
  </si>
  <si>
    <t>NODE_12066_length_4037_cov_3.547715_3</t>
  </si>
  <si>
    <t>NODE_12066_length_4037_cov_3.547715_4</t>
  </si>
  <si>
    <t>K21552</t>
  </si>
  <si>
    <t>HOL; methyl halide transferase [EC:2.1.1.165]</t>
  </si>
  <si>
    <t>NODE_12071_length_4036_cov_3.971866_1</t>
  </si>
  <si>
    <t>CBS; cystathionine beta-synthase [EC:4.2.1.22]</t>
  </si>
  <si>
    <t>NODE_12071_length_4036_cov_3.971866_2</t>
  </si>
  <si>
    <t>NODE_12071_length_4036_cov_3.971866_3</t>
  </si>
  <si>
    <t>NODE_12071_length_4036_cov_3.971866_4</t>
  </si>
  <si>
    <t>NODE_12085_length_4033_cov_3.002262_1</t>
  </si>
  <si>
    <t>NODE_12085_length_4033_cov_3.002262_2</t>
  </si>
  <si>
    <t>NODE_12085_length_4033_cov_3.002262_3</t>
  </si>
  <si>
    <t>NODE_12085_length_4033_cov_3.002262_4</t>
  </si>
  <si>
    <t>NODE_12119_length_4025_cov_3.201763_1</t>
  </si>
  <si>
    <t>NODE_12119_length_4025_cov_3.201763_2</t>
  </si>
  <si>
    <t>K02429</t>
  </si>
  <si>
    <t>fucP; MFS transporter, FHS family, L-fucose permease</t>
  </si>
  <si>
    <t>NODE_12119_length_4025_cov_3.201763_3</t>
  </si>
  <si>
    <t>K18333</t>
  </si>
  <si>
    <t>K18333; L-fucose dehydrogenase</t>
  </si>
  <si>
    <t>NODE_12119_length_4025_cov_3.201763_4</t>
  </si>
  <si>
    <t>K07046</t>
  </si>
  <si>
    <t>K07046; L-fuconolactonase [EC:3.1.1.-]</t>
  </si>
  <si>
    <t>NODE_12163_length_4017_cov_3.871277_1</t>
  </si>
  <si>
    <t>NODE_12163_length_4017_cov_3.871277_2</t>
  </si>
  <si>
    <t>NODE_12163_length_4017_cov_3.871277_3</t>
  </si>
  <si>
    <t>NODE_12163_length_4017_cov_3.871277_4</t>
  </si>
  <si>
    <t>K03811</t>
  </si>
  <si>
    <t>pnuC; nicotinamide mononucleotide transporter</t>
  </si>
  <si>
    <t>NODE_12163_length_4017_cov_3.871277_5</t>
  </si>
  <si>
    <t>NODE_12163_length_4017_cov_3.871277_6</t>
  </si>
  <si>
    <t>K06133</t>
  </si>
  <si>
    <t>LYS5, acpT; 4'-phosphopantetheinyl transferase [EC:2.7.8.-]</t>
  </si>
  <si>
    <t>NODE_12166_length_4017_cov_3.120899_1</t>
  </si>
  <si>
    <t>K17080</t>
  </si>
  <si>
    <t>NODE_12166_length_4017_cov_3.120899_2</t>
  </si>
  <si>
    <t>NODE_12166_length_4017_cov_3.120899_3</t>
  </si>
  <si>
    <t>sucD; succinyl-CoA synthetase alpha subunit [EC:6.2.1.5]</t>
  </si>
  <si>
    <t>NODE_12244_length_4001_cov_3.167258_1</t>
  </si>
  <si>
    <t>NODE_12244_length_4001_cov_3.167258_2</t>
  </si>
  <si>
    <t>NODE_12244_length_4001_cov_3.167258_3</t>
  </si>
  <si>
    <t>NODE_12244_length_4001_cov_3.167258_4</t>
  </si>
  <si>
    <t>NODE_12289_length_3990_cov_6.033037_1</t>
  </si>
  <si>
    <t>K20346</t>
  </si>
  <si>
    <t>NODE_12289_length_3990_cov_6.033037_2</t>
  </si>
  <si>
    <t>NODE_12289_length_3990_cov_6.033037_3</t>
  </si>
  <si>
    <t>NODE_12342_length_3980_cov_3.356178_1</t>
  </si>
  <si>
    <t>NODE_12342_length_3980_cov_3.356178_2</t>
  </si>
  <si>
    <t>NODE_12342_length_3980_cov_3.356178_3</t>
  </si>
  <si>
    <t>yfiC, trmX; tRNA1Val (adenine37-N6)-methyltransferase [EC:2.1.1.223]</t>
  </si>
  <si>
    <t>NODE_12342_length_3980_cov_3.356178_4</t>
  </si>
  <si>
    <t>NODE_12342_length_3980_cov_3.356178_5</t>
  </si>
  <si>
    <t>NODE_12367_length_3975_cov_2.743622_1</t>
  </si>
  <si>
    <t>K05989</t>
  </si>
  <si>
    <t>NODE_12367_length_3975_cov_2.743622_2</t>
  </si>
  <si>
    <t>NODE_12406_length_3965_cov_3.905115_1</t>
  </si>
  <si>
    <t>NODE_12406_length_3965_cov_3.905115_2</t>
  </si>
  <si>
    <t>NODE_12406_length_3965_cov_3.905115_3</t>
  </si>
  <si>
    <t>K03311</t>
  </si>
  <si>
    <t>TC.LIVCS; branched-chain amino acid:cation transporter, LIVCS family</t>
  </si>
  <si>
    <t>NODE_12406_length_3965_cov_3.905115_4</t>
  </si>
  <si>
    <t>NODE_12413_length_3964_cov_3.034024_1</t>
  </si>
  <si>
    <t>NODE_12413_length_3964_cov_3.034024_2</t>
  </si>
  <si>
    <t>NODE_12413_length_3964_cov_3.034024_3</t>
  </si>
  <si>
    <t>NODE_12413_length_3964_cov_3.034024_4</t>
  </si>
  <si>
    <t>K11021</t>
  </si>
  <si>
    <t>NODE_12420_length_3963_cov_3.803992_1</t>
  </si>
  <si>
    <t>NODE_12420_length_3963_cov_3.803992_2</t>
  </si>
  <si>
    <t>NODE_12420_length_3963_cov_3.803992_3</t>
  </si>
  <si>
    <t>NODE_12420_length_3963_cov_3.803992_4</t>
  </si>
  <si>
    <t>K03111</t>
  </si>
  <si>
    <t>ssb; single-strand DNA-binding protein</t>
  </si>
  <si>
    <t>NODE_12420_length_3963_cov_3.803992_5</t>
  </si>
  <si>
    <t>NODE_12433_length_3961_cov_3.004864_1</t>
  </si>
  <si>
    <t>NODE_12433_length_3961_cov_3.004864_2</t>
  </si>
  <si>
    <t>K18335</t>
  </si>
  <si>
    <t>K18335; 2-keto-3-deoxy-L-fuconate dehydrogenase [EC:1.1.1.-]</t>
  </si>
  <si>
    <t>NODE_12433_length_3961_cov_3.004864_3</t>
  </si>
  <si>
    <t>NODE_12433_length_3961_cov_3.004864_4</t>
  </si>
  <si>
    <t>NODE_12544_length_3938_cov_3.656451_1</t>
  </si>
  <si>
    <t>NODE_12544_length_3938_cov_3.656451_2</t>
  </si>
  <si>
    <t>NODE_12544_length_3938_cov_3.656451_3</t>
  </si>
  <si>
    <t>NODE_12544_length_3938_cov_3.656451_4</t>
  </si>
  <si>
    <t>NODE_12544_length_3938_cov_3.656451_5</t>
  </si>
  <si>
    <t>NODE_12544_length_3938_cov_3.656451_7</t>
  </si>
  <si>
    <t>NODE_12544_length_3938_cov_3.656451_8</t>
  </si>
  <si>
    <t>NODE_12553_length_3936_cov_4.147642_1</t>
  </si>
  <si>
    <t>K02004</t>
  </si>
  <si>
    <t>ABC.CD.P; putative ABC transport system permease protein</t>
  </si>
  <si>
    <t>NODE_12553_length_3936_cov_4.147642_2</t>
  </si>
  <si>
    <t>K02005</t>
  </si>
  <si>
    <t>ABC.CD.TX; HlyD family secretion protein</t>
  </si>
  <si>
    <t>NODE_12553_length_3936_cov_4.147642_4</t>
  </si>
  <si>
    <t>NODE_12586_length_3927_cov_3.490186_1</t>
  </si>
  <si>
    <t>NODE_12586_length_3927_cov_3.490186_2</t>
  </si>
  <si>
    <t>NODE_12602_length_3925_cov_3.578553_1</t>
  </si>
  <si>
    <t>NODE_12602_length_3925_cov_3.578553_2</t>
  </si>
  <si>
    <t>K03092</t>
  </si>
  <si>
    <t>rpoN; RNA polymerase sigma-54 factor</t>
  </si>
  <si>
    <t>NODE_12602_length_3925_cov_3.578553_3</t>
  </si>
  <si>
    <t>NODE_12602_length_3925_cov_3.578553_4</t>
  </si>
  <si>
    <t>NODE_12602_length_3925_cov_3.578553_5</t>
  </si>
  <si>
    <t>NODE_12602_length_3925_cov_3.578553_6</t>
  </si>
  <si>
    <t>NODE_12630_length_3919_cov_3.449534_1</t>
  </si>
  <si>
    <t>NODE_12630_length_3919_cov_3.449534_2</t>
  </si>
  <si>
    <t>NODE_12630_length_3919_cov_3.449534_3</t>
  </si>
  <si>
    <t>NODE_12630_length_3919_cov_3.449534_4</t>
  </si>
  <si>
    <t>NODE_12682_length_3908_cov_3.541137_1</t>
  </si>
  <si>
    <t>NODE_12682_length_3908_cov_3.541137_2</t>
  </si>
  <si>
    <t>NODE_12682_length_3908_cov_3.541137_3</t>
  </si>
  <si>
    <t>NODE_12682_length_3908_cov_3.541137_4</t>
  </si>
  <si>
    <t>NODE_12732_length_3894_cov_4.064079_1</t>
  </si>
  <si>
    <t>NODE_12732_length_3894_cov_4.064079_2</t>
  </si>
  <si>
    <t>NODE_12732_length_3894_cov_4.064079_3</t>
  </si>
  <si>
    <t>K03216</t>
  </si>
  <si>
    <t>trmL, cspR; tRNA (cytidine/uridine-2'-O-)-methyltransferase [EC:2.1.1.207]</t>
  </si>
  <si>
    <t>NODE_12732_length_3894_cov_4.064079_4</t>
  </si>
  <si>
    <t>NODE_12760_length_3887_cov_3.302714_1</t>
  </si>
  <si>
    <t>NODE_12760_length_3887_cov_3.302714_3</t>
  </si>
  <si>
    <t>NODE_12760_length_3887_cov_3.302714_4</t>
  </si>
  <si>
    <t>NODE_12760_length_3887_cov_3.302714_5</t>
  </si>
  <si>
    <t>NODE_12760_length_3887_cov_3.302714_6</t>
  </si>
  <si>
    <t>NODE_12760_length_3887_cov_3.302714_7</t>
  </si>
  <si>
    <t>K02014</t>
  </si>
  <si>
    <t>NODE_12875_length_3865_cov_4.315223_1</t>
  </si>
  <si>
    <t>K19265</t>
  </si>
  <si>
    <t>NODE_12875_length_3865_cov_4.315223_2</t>
  </si>
  <si>
    <t>K02856</t>
  </si>
  <si>
    <t>rhaT; L-rhamnose-H+ transport protein</t>
  </si>
  <si>
    <t>NODE_12875_length_3865_cov_4.315223_3</t>
  </si>
  <si>
    <t>ramA; alpha-L-rhamnosidase [EC:3.2.1.40]</t>
  </si>
  <si>
    <t>NODE_12898_length_3860_cov_3.027595_1</t>
  </si>
  <si>
    <t>NODE_12898_length_3860_cov_3.027595_2</t>
  </si>
  <si>
    <t>NODE_12898_length_3860_cov_3.027595_3</t>
  </si>
  <si>
    <t>NODE_12898_length_3860_cov_3.027595_4</t>
  </si>
  <si>
    <t>NODE_12959_length_3848_cov_4.113103_1</t>
  </si>
  <si>
    <t>NODE_12959_length_3848_cov_4.113103_3</t>
  </si>
  <si>
    <t>NODE_12959_length_3848_cov_4.113103_4</t>
  </si>
  <si>
    <t>NODE_12959_length_3848_cov_4.113103_5</t>
  </si>
  <si>
    <t>yceD, ylbN; DUF177 domain-containing protein</t>
  </si>
  <si>
    <t>NODE_12959_length_3848_cov_4.113103_6</t>
  </si>
  <si>
    <t>NODE_12969_length_3845_cov_3.109235_1</t>
  </si>
  <si>
    <t>NODE_12969_length_3845_cov_3.109235_2</t>
  </si>
  <si>
    <t>NODE_12969_length_3845_cov_3.109235_3</t>
  </si>
  <si>
    <t>NODE_12973_length_3844_cov_3.582212_1</t>
  </si>
  <si>
    <t>NODE_12973_length_3844_cov_3.582212_2</t>
  </si>
  <si>
    <t>NODE_12973_length_3844_cov_3.582212_3</t>
  </si>
  <si>
    <t>NODE_12973_length_3844_cov_3.582212_4</t>
  </si>
  <si>
    <t>K13238</t>
  </si>
  <si>
    <t>ECI1, DCI; Delta3-Delta2-enoyl-CoA isomerase [EC:5.3.3.8]</t>
  </si>
  <si>
    <t>NODE_12973_length_3844_cov_3.582212_5</t>
  </si>
  <si>
    <t>NODE_13007_length_3837_cov_3.856690_1</t>
  </si>
  <si>
    <t>NODE_13007_length_3837_cov_3.856690_2</t>
  </si>
  <si>
    <t>NODE_13007_length_3837_cov_3.856690_3</t>
  </si>
  <si>
    <t>NODE_13007_length_3837_cov_3.856690_4</t>
  </si>
  <si>
    <t>K03742</t>
  </si>
  <si>
    <t>NODE_13007_length_3837_cov_3.856690_5</t>
  </si>
  <si>
    <t>NODE_13007_length_3837_cov_3.856690_6</t>
  </si>
  <si>
    <t>NODE_13007_length_3837_cov_3.856690_7</t>
  </si>
  <si>
    <t>K05349</t>
  </si>
  <si>
    <t>NODE_13110_length_3818_cov_3.340951_1</t>
  </si>
  <si>
    <t>NODE_13110_length_3818_cov_3.340951_2</t>
  </si>
  <si>
    <t>NODE_13110_length_3818_cov_3.340951_3</t>
  </si>
  <si>
    <t>NODE_13110_length_3818_cov_3.340951_4</t>
  </si>
  <si>
    <t>NODE_13121_length_3816_cov_3.511832_1</t>
  </si>
  <si>
    <t>K02574</t>
  </si>
  <si>
    <t>NODE_13121_length_3816_cov_3.511832_2</t>
  </si>
  <si>
    <t>K17870</t>
  </si>
  <si>
    <t>NODE_13121_length_3816_cov_3.511832_3</t>
  </si>
  <si>
    <t>NODE_13121_length_3816_cov_3.511832_4</t>
  </si>
  <si>
    <t>K13249</t>
  </si>
  <si>
    <t>NODE_13162_length_3809_cov_3.168620_1</t>
  </si>
  <si>
    <t>NODE_13162_length_3809_cov_3.168620_2</t>
  </si>
  <si>
    <t>K19715</t>
  </si>
  <si>
    <t>kdnA; 8-amino-3,8-dideoxy-alpha-D-manno-octulosonate transaminase [EC:2.6.1.109]</t>
  </si>
  <si>
    <t>NODE_13162_length_3809_cov_3.168620_4</t>
  </si>
  <si>
    <t>NODE_13163_length_3809_cov_3.021577_1</t>
  </si>
  <si>
    <t>NODE_13163_length_3809_cov_3.021577_2</t>
  </si>
  <si>
    <t>NODE_13163_length_3809_cov_3.021577_3</t>
  </si>
  <si>
    <t>NODE_13238_length_3795_cov_3.254813_1</t>
  </si>
  <si>
    <t>K03043</t>
  </si>
  <si>
    <t>rpoB; DNA-directed RNA polymerase subunit beta [EC:2.7.7.6]</t>
  </si>
  <si>
    <t>NODE_13238_length_3795_cov_3.254813_2</t>
  </si>
  <si>
    <t>K02935</t>
  </si>
  <si>
    <t>RP-L7, MRPL12, rplL; large subunit ribosomal protein L7/L12</t>
  </si>
  <si>
    <t>NODE_13238_length_3795_cov_3.254813_3</t>
  </si>
  <si>
    <t>K02864</t>
  </si>
  <si>
    <t>RP-L10, MRPL10, rplJ; large subunit ribosomal protein L10</t>
  </si>
  <si>
    <t>NODE_13246_length_3794_cov_3.516181_1</t>
  </si>
  <si>
    <t>guaA, GMPS; GMP synthase (glutamine-hydrolysing) [EC:6.3.5.2]</t>
  </si>
  <si>
    <t>NODE_13246_length_3794_cov_3.516181_4</t>
  </si>
  <si>
    <t>NODE_13404_length_3766_cov_3.317435_1</t>
  </si>
  <si>
    <t>NODE_13404_length_3766_cov_3.317435_2</t>
  </si>
  <si>
    <t>NODE_13404_length_3766_cov_3.317435_3</t>
  </si>
  <si>
    <t>NODE_13430_length_3761_cov_4.120345_1</t>
  </si>
  <si>
    <t>K21573</t>
  </si>
  <si>
    <t>susC; TonB-dependent starch-binding outer membrane protein SusC</t>
  </si>
  <si>
    <t>NODE_13430_length_3761_cov_4.120345_2</t>
  </si>
  <si>
    <t>NODE_13430_length_3761_cov_4.120345_3</t>
  </si>
  <si>
    <t>K21572</t>
  </si>
  <si>
    <t>susD; starch-binding outer membrane protein, SusD/RagB family</t>
  </si>
  <si>
    <t>NODE_13430_length_3761_cov_4.120345_4</t>
  </si>
  <si>
    <t>NODE_13430_length_3761_cov_4.120345_5</t>
  </si>
  <si>
    <t>NODE_13448_length_3757_cov_3.086980_1</t>
  </si>
  <si>
    <t>NODE_13448_length_3757_cov_3.086980_2</t>
  </si>
  <si>
    <t>NODE_13448_length_3757_cov_3.086980_3</t>
  </si>
  <si>
    <t>NODE_13448_length_3757_cov_3.086980_4</t>
  </si>
  <si>
    <t>K25137</t>
  </si>
  <si>
    <t>rlmL; 23S rRNA (guanine2445-N2)-methyltransferase [EC:2.1.1.173]</t>
  </si>
  <si>
    <t>NODE_13496_length_3748_cov_2.890604_1</t>
  </si>
  <si>
    <t>NODE_13496_length_3748_cov_2.890604_2</t>
  </si>
  <si>
    <t>K08999</t>
  </si>
  <si>
    <t>K08999; uncharacterized protein</t>
  </si>
  <si>
    <t>NODE_13496_length_3748_cov_2.890604_3</t>
  </si>
  <si>
    <t>K03317</t>
  </si>
  <si>
    <t>TC.CNT; concentrative nucleoside transporter, CNT family</t>
  </si>
  <si>
    <t>thyA, TYMS; thymidylate synthase [EC:2.1.1.45]</t>
  </si>
  <si>
    <t>NODE_13640_length_3718_cov_2.942943_1</t>
  </si>
  <si>
    <t>K23330</t>
  </si>
  <si>
    <t>NODE_13640_length_3718_cov_2.942943_2</t>
  </si>
  <si>
    <t>K10840</t>
  </si>
  <si>
    <t>NODE_13640_length_3718_cov_2.942943_3</t>
  </si>
  <si>
    <t>NODE_13640_length_3718_cov_2.942943_4</t>
  </si>
  <si>
    <t>NODE_13640_length_3718_cov_2.942943_5</t>
  </si>
  <si>
    <t>NODE_13667_length_3713_cov_3.063969_1</t>
  </si>
  <si>
    <t>K07787</t>
  </si>
  <si>
    <t>cusA, silA; copper/silver efflux system protein</t>
  </si>
  <si>
    <t>NODE_13686_length_3709_cov_3.409141_1</t>
  </si>
  <si>
    <t>NODE_13686_length_3709_cov_3.409141_2</t>
  </si>
  <si>
    <t>NODE_13686_length_3709_cov_3.409141_3</t>
  </si>
  <si>
    <t>NODE_13765_length_3697_cov_2.779517_1</t>
  </si>
  <si>
    <t>PFAS, purL; phosphoribosylformylglycinamidine synthase [EC:6.3.5.3]</t>
  </si>
  <si>
    <t>NODE_13793_length_3692_cov_3.552653_1</t>
  </si>
  <si>
    <t>K22441</t>
  </si>
  <si>
    <t>paiA; diamine N-acetyltransferase [EC:2.3.1.57]</t>
  </si>
  <si>
    <t>NODE_13793_length_3692_cov_3.552653_2</t>
  </si>
  <si>
    <t>NODE_13793_length_3692_cov_3.552653_3</t>
  </si>
  <si>
    <t>K24144</t>
  </si>
  <si>
    <t>NODE_13793_length_3692_cov_3.552653_4</t>
  </si>
  <si>
    <t>K07705</t>
  </si>
  <si>
    <t>NODE_13793_length_3692_cov_3.552653_5</t>
  </si>
  <si>
    <t>NODE_13794_length_3692_cov_2.576574_1</t>
  </si>
  <si>
    <t>NODE_13794_length_3692_cov_2.576574_2</t>
  </si>
  <si>
    <t>NODE_13794_length_3692_cov_2.576574_3</t>
  </si>
  <si>
    <t>NODE_13794_length_3692_cov_2.576574_4</t>
  </si>
  <si>
    <t>NODE_13794_length_3692_cov_2.576574_5</t>
  </si>
  <si>
    <t>K08382</t>
  </si>
  <si>
    <t>NODE_13833_length_3687_cov_2.930892_1</t>
  </si>
  <si>
    <t>NODE_13833_length_3687_cov_2.930892_2</t>
  </si>
  <si>
    <t>NODE_13833_length_3687_cov_2.930892_3</t>
  </si>
  <si>
    <t>NODE_13833_length_3687_cov_2.930892_4</t>
  </si>
  <si>
    <t>NODE_13833_length_3687_cov_2.930892_5</t>
  </si>
  <si>
    <t>K22390</t>
  </si>
  <si>
    <t>ACP7; acid phosphatase type 7</t>
  </si>
  <si>
    <t>NODE_13859_length_3683_cov_3.421996_1</t>
  </si>
  <si>
    <t>NODE_13859_length_3683_cov_3.421996_2</t>
  </si>
  <si>
    <t>K06872</t>
  </si>
  <si>
    <t>K06872; uncharacterized protein</t>
  </si>
  <si>
    <t>NODE_13859_length_3683_cov_3.421996_3</t>
  </si>
  <si>
    <t>K03977</t>
  </si>
  <si>
    <t>engA, der; GTPase</t>
  </si>
  <si>
    <t>NODE_13859_length_3683_cov_3.421996_4</t>
  </si>
  <si>
    <t>NODE_13859_length_3683_cov_3.421996_5</t>
  </si>
  <si>
    <t>NODE_13906_length_3675_cov_3.553315_1</t>
  </si>
  <si>
    <t>NODE_13906_length_3675_cov_3.553315_2</t>
  </si>
  <si>
    <t>NODE_13906_length_3675_cov_3.553315_3</t>
  </si>
  <si>
    <t>NODE_13906_length_3675_cov_3.553315_4</t>
  </si>
  <si>
    <t>K07114</t>
  </si>
  <si>
    <t>yfbK; Ca-activated chloride channel homolog</t>
  </si>
  <si>
    <t>NODE_13984_length_3663_cov_3.326220_1</t>
  </si>
  <si>
    <t>NODE_13984_length_3663_cov_3.326220_2</t>
  </si>
  <si>
    <t>NODE_13984_length_3663_cov_3.326220_3</t>
  </si>
  <si>
    <t>NODE_13986_length_3663_cov_3.176275_1</t>
  </si>
  <si>
    <t>AGXT; alanine-glyoxylate transaminase / serine-glyoxylate transaminase / serine-pyruvate transaminase [EC:2.6.1.44 2.6.1.45 2.6.1.51]</t>
  </si>
  <si>
    <t>NODE_13986_length_3663_cov_3.176275_3</t>
  </si>
  <si>
    <t>NODE_14024_length_3658_cov_4.328615_1</t>
  </si>
  <si>
    <t>K05051</t>
  </si>
  <si>
    <t>NODE_14024_length_3658_cov_4.328615_2</t>
  </si>
  <si>
    <t>NODE_14024_length_3658_cov_4.328615_3</t>
  </si>
  <si>
    <t>NODE_14024_length_3658_cov_4.328615_4</t>
  </si>
  <si>
    <t>NODE_14024_length_3658_cov_4.328615_5</t>
  </si>
  <si>
    <t>K18581</t>
  </si>
  <si>
    <t>ugl; unsaturated chondroitin disaccharide hydrolase [EC:3.2.1.180]</t>
  </si>
  <si>
    <t>NODE_14044_length_3656_cov_4.037767_1</t>
  </si>
  <si>
    <t>K02358</t>
  </si>
  <si>
    <t>tuf, TUFM; elongation factor Tu</t>
  </si>
  <si>
    <t>NODE_14044_length_3656_cov_4.037767_2</t>
  </si>
  <si>
    <t>NODE_14044_length_3656_cov_4.037767_3</t>
  </si>
  <si>
    <t>NODE_14044_length_3656_cov_4.037767_4</t>
  </si>
  <si>
    <t>NODE_14044_length_3656_cov_4.037767_5</t>
  </si>
  <si>
    <t>NODE_14044_length_3656_cov_4.037767_6</t>
  </si>
  <si>
    <t>NODE_14062_length_3652_cov_3.326105_1</t>
  </si>
  <si>
    <t>NODE_14062_length_3652_cov_3.326105_2</t>
  </si>
  <si>
    <t>NODE_14062_length_3652_cov_3.326105_3</t>
  </si>
  <si>
    <t>K00865</t>
  </si>
  <si>
    <t>glxK, garK; glycerate 2-kinase [EC:2.7.1.165]</t>
  </si>
  <si>
    <t>NODE_14062_length_3652_cov_3.326105_4</t>
  </si>
  <si>
    <t>NODE_14062_length_3652_cov_3.326105_5</t>
  </si>
  <si>
    <t>NODE_14210_length_3628_cov_3.185278_1</t>
  </si>
  <si>
    <t>NODE_14210_length_3628_cov_3.185278_2</t>
  </si>
  <si>
    <t>NODE_14210_length_3628_cov_3.185278_3</t>
  </si>
  <si>
    <t>NODE_14210_length_3628_cov_3.185278_4</t>
  </si>
  <si>
    <t>NODE_14249_length_3622_cov_3.115784_1</t>
  </si>
  <si>
    <t>K14162</t>
  </si>
  <si>
    <t>NODE_14249_length_3622_cov_3.115784_2</t>
  </si>
  <si>
    <t>K19538</t>
  </si>
  <si>
    <t>NODE_14249_length_3622_cov_3.115784_3</t>
  </si>
  <si>
    <t>NODE_14327_length_3609_cov_4.104952_1</t>
  </si>
  <si>
    <t>K01893</t>
  </si>
  <si>
    <t>NARS, asnS; asparaginyl-tRNA synthetase [EC:6.1.1.22]</t>
  </si>
  <si>
    <t>NODE_14327_length_3609_cov_4.104952_2</t>
  </si>
  <si>
    <t>K07003</t>
  </si>
  <si>
    <t>K07003; uncharacterized protein</t>
  </si>
  <si>
    <t>NODE_14327_length_3609_cov_4.104952_3</t>
  </si>
  <si>
    <t>NODE_14362_length_3603_cov_3.296223_1</t>
  </si>
  <si>
    <t>K02566</t>
  </si>
  <si>
    <t>NODE_14362_length_3603_cov_3.296223_2</t>
  </si>
  <si>
    <t>NODE_14362_length_3603_cov_3.296223_3</t>
  </si>
  <si>
    <t>K02558</t>
  </si>
  <si>
    <t>mpl; UDP-N-acetylmuramate: L-alanyl-gamma-D-glutamyl-meso-diaminopimelate ligase [EC:6.3.2.45]</t>
  </si>
  <si>
    <t>NODE_14362_length_3603_cov_3.296223_4</t>
  </si>
  <si>
    <t>sir; sulfite reductase (ferredoxin) [EC:1.8.7.1]</t>
  </si>
  <si>
    <t>NODE_14432_length_3592_cov_3.348318_2</t>
  </si>
  <si>
    <t>NODE_14432_length_3592_cov_3.348318_3</t>
  </si>
  <si>
    <t>NODE_14432_length_3592_cov_3.348318_4</t>
  </si>
  <si>
    <t>NODE_14486_length_3582_cov_3.246952_1</t>
  </si>
  <si>
    <t>NODE_14486_length_3582_cov_3.246952_2</t>
  </si>
  <si>
    <t>K14645</t>
  </si>
  <si>
    <t>K14645; serine protease [EC:3.4.21.-]</t>
  </si>
  <si>
    <t>NODE_14486_length_3582_cov_3.246952_3</t>
  </si>
  <si>
    <t>NODE_14486_length_3582_cov_3.246952_4</t>
  </si>
  <si>
    <t>NODE_14589_length_3565_cov_2.952707_1</t>
  </si>
  <si>
    <t>NODE_14589_length_3565_cov_2.952707_2</t>
  </si>
  <si>
    <t>K01354</t>
  </si>
  <si>
    <t>ptrB; oligopeptidase B [EC:3.4.21.83]</t>
  </si>
  <si>
    <t>NODE_14589_length_3565_cov_2.952707_3</t>
  </si>
  <si>
    <t>NODE_14601_length_3563_cov_3.019669_1</t>
  </si>
  <si>
    <t>NODE_14601_length_3563_cov_3.019669_2</t>
  </si>
  <si>
    <t>NODE_14601_length_3563_cov_3.019669_3</t>
  </si>
  <si>
    <t>NODE_14601_length_3563_cov_3.019669_4</t>
  </si>
  <si>
    <t>NODE_14672_length_3552_cov_3.084358_1</t>
  </si>
  <si>
    <t>K23144</t>
  </si>
  <si>
    <t>NODE_14672_length_3552_cov_3.084358_2</t>
  </si>
  <si>
    <t>NODE_14672_length_3552_cov_3.084358_3</t>
  </si>
  <si>
    <t>NODE_14672_length_3552_cov_3.084358_4</t>
  </si>
  <si>
    <t>K06330</t>
  </si>
  <si>
    <t>NODE_14804_length_3530_cov_3.488921_1</t>
  </si>
  <si>
    <t>NODE_14804_length_3530_cov_3.488921_2</t>
  </si>
  <si>
    <t>NODE_14804_length_3530_cov_3.488921_3</t>
  </si>
  <si>
    <t>NODE_14804_length_3530_cov_3.488921_4</t>
  </si>
  <si>
    <t>K07443</t>
  </si>
  <si>
    <t>ybaZ; methylated-DNA-protein-cysteine methyltransferase related protein</t>
  </si>
  <si>
    <t>NODE_14804_length_3530_cov_3.488921_5</t>
  </si>
  <si>
    <t>NODE_14921_length_3514_cov_5.914137_1</t>
  </si>
  <si>
    <t>NODE_14921_length_3514_cov_5.914137_2</t>
  </si>
  <si>
    <t>K16091</t>
  </si>
  <si>
    <t>fecA; Fe(3+) dicitrate transport protein</t>
  </si>
  <si>
    <t>NODE_14946_length_3511_cov_3.003472_2</t>
  </si>
  <si>
    <t>NODE_14946_length_3511_cov_3.003472_3</t>
  </si>
  <si>
    <t>NODE_14946_length_3511_cov_3.003472_4</t>
  </si>
  <si>
    <t>NODE_14946_length_3511_cov_3.003472_5</t>
  </si>
  <si>
    <t>K13052</t>
  </si>
  <si>
    <t>divIC, divA; cell division protein DivIC</t>
  </si>
  <si>
    <t>NODE_14946_length_3511_cov_3.003472_6</t>
  </si>
  <si>
    <t>K00876</t>
  </si>
  <si>
    <t>udk, UCK; uridine kinase [EC:2.7.1.48]</t>
  </si>
  <si>
    <t>NODE_14964_length_3507_cov_3.963499_1</t>
  </si>
  <si>
    <t>K20305</t>
  </si>
  <si>
    <t>NODE_14964_length_3507_cov_3.963499_2</t>
  </si>
  <si>
    <t>NODE_14964_length_3507_cov_3.963499_3</t>
  </si>
  <si>
    <t>NODE_14964_length_3507_cov_3.963499_4</t>
  </si>
  <si>
    <t>hutH, HAL; histidine ammonia-lyase [EC:4.3.1.3]</t>
  </si>
  <si>
    <t>NODE_15042_length_3495_cov_3.326453_1</t>
  </si>
  <si>
    <t>NODE_15042_length_3495_cov_3.326453_2</t>
  </si>
  <si>
    <t>NODE_15042_length_3495_cov_3.326453_3</t>
  </si>
  <si>
    <t>NODE_15042_length_3495_cov_3.326453_4</t>
  </si>
  <si>
    <t>NODE_15042_length_3495_cov_3.326453_5</t>
  </si>
  <si>
    <t>NODE_15315_length_3456_cov_2.923846_1</t>
  </si>
  <si>
    <t>K04096</t>
  </si>
  <si>
    <t>smf; DNA processing protein</t>
  </si>
  <si>
    <t>NODE_15315_length_3456_cov_2.923846_2</t>
  </si>
  <si>
    <t>NODE_15315_length_3456_cov_2.923846_3</t>
  </si>
  <si>
    <t>NODE_15315_length_3456_cov_2.923846_4</t>
  </si>
  <si>
    <t>NODE_15315_length_3456_cov_2.923846_5</t>
  </si>
  <si>
    <t>NODE_15315_length_3456_cov_2.923846_6</t>
  </si>
  <si>
    <t>NODE_15558_length_3424_cov_3.631938_1</t>
  </si>
  <si>
    <t>K01173</t>
  </si>
  <si>
    <t>ENDOG; endonuclease G, mitochondrial</t>
  </si>
  <si>
    <t>NODE_15558_length_3424_cov_3.631938_2</t>
  </si>
  <si>
    <t>NODE_15558_length_3424_cov_3.631938_3</t>
  </si>
  <si>
    <t>NODE_15572_length_3423_cov_3.277613_1</t>
  </si>
  <si>
    <t>NODE_15572_length_3423_cov_3.277613_2</t>
  </si>
  <si>
    <t>NODE_15572_length_3423_cov_3.277613_3</t>
  </si>
  <si>
    <t>NODE_15572_length_3423_cov_3.277613_4</t>
  </si>
  <si>
    <t>NODE_15594_length_3419_cov_4.021700_1</t>
  </si>
  <si>
    <t>K07146</t>
  </si>
  <si>
    <t>K07146; UPF0176 protein</t>
  </si>
  <si>
    <t>NODE_15594_length_3419_cov_4.021700_2</t>
  </si>
  <si>
    <t>NODE_15594_length_3419_cov_4.021700_3</t>
  </si>
  <si>
    <t>NODE_15594_length_3419_cov_4.021700_4</t>
  </si>
  <si>
    <t>NODE_15646_length_3413_cov_3.149792_1</t>
  </si>
  <si>
    <t>K16692</t>
  </si>
  <si>
    <t>etk-wzc; tyrosine-protein kinase Etk/Wzc [EC:2.7.10.3]</t>
  </si>
  <si>
    <t>NODE_15646_length_3413_cov_3.149792_2</t>
  </si>
  <si>
    <t>NODE_15693_length_3407_cov_3.456444_1</t>
  </si>
  <si>
    <t>K03744</t>
  </si>
  <si>
    <t>NODE_15693_length_3407_cov_3.456444_2</t>
  </si>
  <si>
    <t>NODE_15693_length_3407_cov_3.456444_3</t>
  </si>
  <si>
    <t>NODE_15768_length_3398_cov_2.907867_1</t>
  </si>
  <si>
    <t>NODE_15768_length_3398_cov_2.907867_2</t>
  </si>
  <si>
    <t>NODE_15768_length_3398_cov_2.907867_3</t>
  </si>
  <si>
    <t>NODE_15788_length_3396_cov_4.048788_1</t>
  </si>
  <si>
    <t>NODE_15788_length_3396_cov_4.048788_2</t>
  </si>
  <si>
    <t>K01301</t>
  </si>
  <si>
    <t>NAALAD; N-acetylated-alpha-linked acidic dipeptidase [EC:3.4.17.21]</t>
  </si>
  <si>
    <t>NODE_15788_length_3396_cov_4.048788_3</t>
  </si>
  <si>
    <t>K22110</t>
  </si>
  <si>
    <t>NODE_15788_length_3396_cov_4.048788_4</t>
  </si>
  <si>
    <t>NODE_15790_length_3396_cov_2.943430_1</t>
  </si>
  <si>
    <t>NODE_15790_length_3396_cov_2.943430_2</t>
  </si>
  <si>
    <t>NODE_15790_length_3396_cov_2.943430_3</t>
  </si>
  <si>
    <t>NODE_15790_length_3396_cov_2.943430_4</t>
  </si>
  <si>
    <t>cobA; uroporphyrin-III C-methyltransferase [EC:2.1.1.107]</t>
  </si>
  <si>
    <t>NODE_15809_length_3392_cov_3.714714_3</t>
  </si>
  <si>
    <t>NODE_15908_length_3378_cov_3.572675_1</t>
  </si>
  <si>
    <t>NODE_15908_length_3378_cov_3.572675_2</t>
  </si>
  <si>
    <t>NODE_15908_length_3378_cov_3.572675_3</t>
  </si>
  <si>
    <t>NODE_15908_length_3378_cov_3.572675_4</t>
  </si>
  <si>
    <t>NODE_16003_length_3363_cov_3.024184_1</t>
  </si>
  <si>
    <t>NODE_16003_length_3363_cov_3.024184_2</t>
  </si>
  <si>
    <t>NODE_16003_length_3363_cov_3.024184_3</t>
  </si>
  <si>
    <t>K08307</t>
  </si>
  <si>
    <t>mltD, dniR; membrane-bound lytic murein transglycosylase D [EC:4.2.2.-]</t>
  </si>
  <si>
    <t>NODE_16003_length_3363_cov_3.024184_4</t>
  </si>
  <si>
    <t>NODE_16025_length_3360_cov_3.177307_1</t>
  </si>
  <si>
    <t>NODE_16025_length_3360_cov_3.177307_2</t>
  </si>
  <si>
    <t>paaE; ring-1,2-phenylacetyl-CoA epoxidase subunit PaaE</t>
  </si>
  <si>
    <t>NODE_16025_length_3360_cov_3.177307_4</t>
  </si>
  <si>
    <t>NODE_16202_length_3334_cov_2.507167_1</t>
  </si>
  <si>
    <t>NODE_16202_length_3334_cov_2.507167_2</t>
  </si>
  <si>
    <t>NODE_16202_length_3334_cov_2.507167_3</t>
  </si>
  <si>
    <t>K03442</t>
  </si>
  <si>
    <t>mscS; small conductance mechanosensitive channel</t>
  </si>
  <si>
    <t>NODE_16202_length_3334_cov_2.507167_4</t>
  </si>
  <si>
    <t>NODE_16210_length_3333_cov_3.535387_1</t>
  </si>
  <si>
    <t>NODE_16210_length_3333_cov_3.535387_2</t>
  </si>
  <si>
    <t>NODE_16210_length_3333_cov_3.535387_3</t>
  </si>
  <si>
    <t>K01953</t>
  </si>
  <si>
    <t>asnB, ASNS; asparagine synthase (glutamine-hydrolysing) [EC:6.3.5.4]</t>
  </si>
  <si>
    <t>NODE_16396_length_3312_cov_3.582438_1</t>
  </si>
  <si>
    <t>NODE_16396_length_3312_cov_3.582438_2</t>
  </si>
  <si>
    <t>NODE_16462_length_3304_cov_3.958757_1</t>
  </si>
  <si>
    <t>K14393</t>
  </si>
  <si>
    <t>actP; cation/acetate symporter</t>
  </si>
  <si>
    <t>NODE_16462_length_3304_cov_3.958757_2</t>
  </si>
  <si>
    <t>NODE_16462_length_3304_cov_3.958757_3</t>
  </si>
  <si>
    <t>NODE_16462_length_3304_cov_3.958757_4</t>
  </si>
  <si>
    <t>NODE_16498_length_3299_cov_3.010789_1</t>
  </si>
  <si>
    <t>NODE_16498_length_3299_cov_3.010789_2</t>
  </si>
  <si>
    <t>NODE_16498_length_3299_cov_3.010789_3</t>
  </si>
  <si>
    <t>K00698</t>
  </si>
  <si>
    <t>NODE_16498_length_3299_cov_3.010789_4</t>
  </si>
  <si>
    <t>K23107</t>
  </si>
  <si>
    <t>NODE_16525_length_3296_cov_3.371799_1</t>
  </si>
  <si>
    <t>NODE_16525_length_3296_cov_3.371799_2</t>
  </si>
  <si>
    <t>NODE_16525_length_3296_cov_3.371799_3</t>
  </si>
  <si>
    <t>NODE_16541_length_3293_cov_2.940086_1</t>
  </si>
  <si>
    <t>K25100</t>
  </si>
  <si>
    <t>NODE_16541_length_3293_cov_2.940086_2</t>
  </si>
  <si>
    <t>K16137</t>
  </si>
  <si>
    <t>nemR; TetR/AcrR family transcriptional regulator, transcriptional repressor for nem operon</t>
  </si>
  <si>
    <t>NODE_16541_length_3293_cov_2.940086_3</t>
  </si>
  <si>
    <t>NODE_1658_length_14604_cov_3.461269_1</t>
  </si>
  <si>
    <t>NODE_1658_length_14604_cov_3.461269_2</t>
  </si>
  <si>
    <t>NODE_1658_length_14604_cov_3.461269_3</t>
  </si>
  <si>
    <t>NODE_1658_length_14604_cov_3.461269_4</t>
  </si>
  <si>
    <t>NODE_1658_length_14604_cov_3.461269_5</t>
  </si>
  <si>
    <t>NODE_1658_length_14604_cov_3.461269_6</t>
  </si>
  <si>
    <t>NODE_1658_length_14604_cov_3.461269_7</t>
  </si>
  <si>
    <t>K01875</t>
  </si>
  <si>
    <t>SARS, serS; seryl-tRNA synthetase [EC:6.1.1.11]</t>
  </si>
  <si>
    <t>NODE_1658_length_14604_cov_3.461269_8</t>
  </si>
  <si>
    <t>K10106</t>
  </si>
  <si>
    <t>NODE_1658_length_14604_cov_3.461269_10</t>
  </si>
  <si>
    <t>NODE_1658_length_14604_cov_3.461269_11</t>
  </si>
  <si>
    <t>NODE_1658_length_14604_cov_3.461269_12</t>
  </si>
  <si>
    <t>NODE_1658_length_14604_cov_3.461269_13</t>
  </si>
  <si>
    <t>NODE_16683_length_3273_cov_3.727160_1</t>
  </si>
  <si>
    <t>K22077</t>
  </si>
  <si>
    <t>NODE_16683_length_3273_cov_3.727160_2</t>
  </si>
  <si>
    <t>K03775</t>
  </si>
  <si>
    <t>NODE_16683_length_3273_cov_3.727160_3</t>
  </si>
  <si>
    <t>NODE_16683_length_3273_cov_3.727160_4</t>
  </si>
  <si>
    <t>NODE_16683_length_3273_cov_3.727160_5</t>
  </si>
  <si>
    <t>NODE_16683_length_3273_cov_3.727160_6</t>
  </si>
  <si>
    <t>NODE_16758_length_3265_cov_4.374766_1</t>
  </si>
  <si>
    <t>NODE_16758_length_3265_cov_4.374766_2</t>
  </si>
  <si>
    <t>NODE_16758_length_3265_cov_4.374766_3</t>
  </si>
  <si>
    <t>NODE_17012_length_3232_cov_3.391250_1</t>
  </si>
  <si>
    <t>NODE_17012_length_3232_cov_3.391250_2</t>
  </si>
  <si>
    <t>K05801</t>
  </si>
  <si>
    <t>djlA; DnaJ like chaperone protein</t>
  </si>
  <si>
    <t>NODE_17012_length_3232_cov_3.391250_3</t>
  </si>
  <si>
    <t>K13726</t>
  </si>
  <si>
    <t>NODE_17012_length_3232_cov_3.391250_4</t>
  </si>
  <si>
    <t>NODE_17012_length_3232_cov_3.391250_5</t>
  </si>
  <si>
    <t>K01493</t>
  </si>
  <si>
    <t>comEB; dCMP deaminase [EC:3.5.4.12]</t>
  </si>
  <si>
    <t>NODE_17012_length_3232_cov_3.391250_6</t>
  </si>
  <si>
    <t>NODE_17071_length_3224_cov_2.991796_1</t>
  </si>
  <si>
    <t>NODE_17071_length_3224_cov_2.991796_2</t>
  </si>
  <si>
    <t>SGSH; N-sulfoglucosamine sulfohydrolase [EC:3.10.1.1]</t>
  </si>
  <si>
    <t>NODE_17071_length_3224_cov_2.991796_4</t>
  </si>
  <si>
    <t>K07448</t>
  </si>
  <si>
    <t>mrr; restriction system protein</t>
  </si>
  <si>
    <t>NODE_17133_length_3218_cov_3.078090_1</t>
  </si>
  <si>
    <t>sgcE4, ncsE4, kedE4; enediyne biosynthesis protein E4</t>
  </si>
  <si>
    <t>NODE_17133_length_3218_cov_3.078090_2</t>
  </si>
  <si>
    <t>K03307</t>
  </si>
  <si>
    <t>TC.SSS; solute:Na+ symporter, SSS family</t>
  </si>
  <si>
    <t>NODE_17133_length_3218_cov_3.078090_3</t>
  </si>
  <si>
    <t>K01805</t>
  </si>
  <si>
    <t>xylA; xylose isomerase [EC:5.3.1.5]</t>
  </si>
  <si>
    <t>NODE_17139_length_3217_cov_3.388994_1</t>
  </si>
  <si>
    <t>NODE_17139_length_3217_cov_3.388994_2</t>
  </si>
  <si>
    <t>NODE_17182_length_3212_cov_2.608172_1</t>
  </si>
  <si>
    <t>NODE_17182_length_3212_cov_2.608172_2</t>
  </si>
  <si>
    <t>kynB; arylformamidase [EC:3.5.1.9]</t>
  </si>
  <si>
    <t>NODE_17283_length_3202_cov_3.252939_2</t>
  </si>
  <si>
    <t>NODE_17283_length_3202_cov_3.252939_3</t>
  </si>
  <si>
    <t>NODE_17283_length_3202_cov_3.252939_4</t>
  </si>
  <si>
    <t>NODE_17283_length_3202_cov_3.252939_5</t>
  </si>
  <si>
    <t>K07357</t>
  </si>
  <si>
    <t>NODE_17293_length_3201_cov_3.977432_1</t>
  </si>
  <si>
    <t>K09516</t>
  </si>
  <si>
    <t>RETSAT; all-trans-retinol 13,14-reductase [EC:1.3.99.23]</t>
  </si>
  <si>
    <t>NODE_17293_length_3201_cov_3.977432_2</t>
  </si>
  <si>
    <t>NODE_17347_length_3195_cov_3.423885_1</t>
  </si>
  <si>
    <t>K15637</t>
  </si>
  <si>
    <t>NODE_17347_length_3195_cov_3.423885_2</t>
  </si>
  <si>
    <t>NODE_17347_length_3195_cov_3.423885_3</t>
  </si>
  <si>
    <t>NODE_17347_length_3195_cov_3.423885_4</t>
  </si>
  <si>
    <t>K17362</t>
  </si>
  <si>
    <t>ACOT13; acyl-coenzyme A thioesterase 13 [EC:3.1.2.-]</t>
  </si>
  <si>
    <t>NODE_17347_length_3195_cov_3.423885_5</t>
  </si>
  <si>
    <t>NODE_17426_length_3186_cov_2.928777_2</t>
  </si>
  <si>
    <t>NODE_17650_length_3159_cov_3.579897_1</t>
  </si>
  <si>
    <t>NODE_17650_length_3159_cov_3.579897_2</t>
  </si>
  <si>
    <t>NODE_17694_length_3154_cov_2.529848_1</t>
  </si>
  <si>
    <t>NODE_17694_length_3154_cov_2.529848_2</t>
  </si>
  <si>
    <t>NODE_17694_length_3154_cov_2.529848_3</t>
  </si>
  <si>
    <t>NODE_17733_length_3148_cov_3.548982_1</t>
  </si>
  <si>
    <t>pfkA, PFK; 6-phosphofructokinase 1 [EC:2.7.1.11]</t>
  </si>
  <si>
    <t>NODE_17733_length_3148_cov_3.548982_4</t>
  </si>
  <si>
    <t>NODE_17803_length_3140_cov_2.587034_1</t>
  </si>
  <si>
    <t>NODE_17803_length_3140_cov_2.587034_2</t>
  </si>
  <si>
    <t>NODE_17803_length_3140_cov_2.587034_3</t>
  </si>
  <si>
    <t>NODE_17855_length_3134_cov_4.211432_1</t>
  </si>
  <si>
    <t>NODE_17855_length_3134_cov_4.211432_2</t>
  </si>
  <si>
    <t>NODE_17855_length_3134_cov_4.211432_3</t>
  </si>
  <si>
    <t>NODE_17913_length_3127_cov_3.159180_1</t>
  </si>
  <si>
    <t>NODE_17913_length_3127_cov_3.159180_3</t>
  </si>
  <si>
    <t>K12339</t>
  </si>
  <si>
    <t>cysM; S-sulfo-L-cysteine synthase (O-acetyl-L-serine-dependent) [EC:2.5.1.144]</t>
  </si>
  <si>
    <t>NODE_17913_length_3127_cov_3.159180_4</t>
  </si>
  <si>
    <t>NODE_17988_length_3119_cov_3.751632_1</t>
  </si>
  <si>
    <t>K01278</t>
  </si>
  <si>
    <t>DPP4, CD26; dipeptidyl-peptidase 4 [EC:3.4.14.5]</t>
  </si>
  <si>
    <t>NODE_17988_length_3119_cov_3.751632_2</t>
  </si>
  <si>
    <t>K03305</t>
  </si>
  <si>
    <t>TC.POT; proton-dependent oligopeptide transporter, POT family</t>
  </si>
  <si>
    <t>NODE_18132_length_3103_cov_4.234908_1</t>
  </si>
  <si>
    <t>NODE_18132_length_3103_cov_4.234908_2</t>
  </si>
  <si>
    <t>HSP20; HSP20 family protein</t>
  </si>
  <si>
    <t>NODE_18132_length_3103_cov_4.234908_3</t>
  </si>
  <si>
    <t>NODE_18132_length_3103_cov_4.234908_4</t>
  </si>
  <si>
    <t>NODE_18314_length_3082_cov_3.638586_1</t>
  </si>
  <si>
    <t>NODE_18314_length_3082_cov_3.638586_3</t>
  </si>
  <si>
    <t>NODE_18314_length_3082_cov_3.638586_4</t>
  </si>
  <si>
    <t>NODE_18314_length_3082_cov_3.638586_5</t>
  </si>
  <si>
    <t>K02100</t>
  </si>
  <si>
    <t>NODE_18456_length_3067_cov_3.472776_1</t>
  </si>
  <si>
    <t>NODE_18456_length_3067_cov_3.472776_3</t>
  </si>
  <si>
    <t>K23258</t>
  </si>
  <si>
    <t>NODE_18456_length_3067_cov_3.472776_4</t>
  </si>
  <si>
    <t>NODE_18504_length_3062_cov_3.137679_1</t>
  </si>
  <si>
    <t>NODE_18504_length_3062_cov_3.137679_2</t>
  </si>
  <si>
    <t>K09992</t>
  </si>
  <si>
    <t>K09992; uncharacterized protein</t>
  </si>
  <si>
    <t>NODE_18504_length_3062_cov_3.137679_3</t>
  </si>
  <si>
    <t>K12243</t>
  </si>
  <si>
    <t>NODE_18548_length_3057_cov_3.479014_1</t>
  </si>
  <si>
    <t>NODE_18548_length_3057_cov_3.479014_2</t>
  </si>
  <si>
    <t>NODE_18591_length_3053_cov_3.489660_2</t>
  </si>
  <si>
    <t>NODE_18591_length_3053_cov_3.489660_3</t>
  </si>
  <si>
    <t>NODE_18591_length_3053_cov_3.489660_4</t>
  </si>
  <si>
    <t>NODE_18622_length_3050_cov_3.238063_1</t>
  </si>
  <si>
    <t>NODE_18622_length_3050_cov_3.238063_2</t>
  </si>
  <si>
    <t>K00010</t>
  </si>
  <si>
    <t>iolG; myo-inositol 2-dehydrogenase / D-chiro-inositol 1-dehydrogenase [EC:1.1.1.18 1.1.1.369]</t>
  </si>
  <si>
    <t>NODE_18622_length_3050_cov_3.238063_3</t>
  </si>
  <si>
    <t>NODE_18685_length_3044_cov_3.406490_1</t>
  </si>
  <si>
    <t>K03046</t>
  </si>
  <si>
    <t>rpoC; DNA-directed RNA polymerase subunit beta' [EC:2.7.7.6]</t>
  </si>
  <si>
    <t>NODE_18859_length_3026_cov_2.974419_1</t>
  </si>
  <si>
    <t>K21449</t>
  </si>
  <si>
    <t>NODE_18859_length_3026_cov_2.974419_2</t>
  </si>
  <si>
    <t>NODE_18859_length_3026_cov_2.974419_3</t>
  </si>
  <si>
    <t>NODE_18859_length_3026_cov_2.974419_4</t>
  </si>
  <si>
    <t>NODE_19011_length_3010_cov_3.783756_1</t>
  </si>
  <si>
    <t>NODE_19011_length_3010_cov_3.783756_2</t>
  </si>
  <si>
    <t>NODE_19011_length_3010_cov_3.783756_3</t>
  </si>
  <si>
    <t>NODE_19011_length_3010_cov_3.783756_4</t>
  </si>
  <si>
    <t>NODE_19059_length_3005_cov_3.216610_1</t>
  </si>
  <si>
    <t>NODE_19059_length_3005_cov_3.216610_3</t>
  </si>
  <si>
    <t>NODE_19069_length_3004_cov_3.340793_1</t>
  </si>
  <si>
    <t>NODE_19069_length_3004_cov_3.340793_2</t>
  </si>
  <si>
    <t>NODE_19069_length_3004_cov_3.340793_3</t>
  </si>
  <si>
    <t>NODE_19069_length_3004_cov_3.340793_4</t>
  </si>
  <si>
    <t>NODE_19069_length_3004_cov_3.340793_5</t>
  </si>
  <si>
    <t>NODE_19069_length_3004_cov_3.340793_6</t>
  </si>
  <si>
    <t>K01512</t>
  </si>
  <si>
    <t>NODE_19069_length_3004_cov_3.340793_7</t>
  </si>
  <si>
    <t>NODE_19069_length_3004_cov_3.340793_8</t>
  </si>
  <si>
    <t>K00819</t>
  </si>
  <si>
    <t>rocD, OAT; ornithine--oxo-acid transaminase [EC:2.6.1.13]</t>
  </si>
  <si>
    <t>NODE_19076_length_3003_cov_3.558684_1</t>
  </si>
  <si>
    <t>K11617</t>
  </si>
  <si>
    <t>NODE_19076_length_3003_cov_3.558684_2</t>
  </si>
  <si>
    <t>K06640</t>
  </si>
  <si>
    <t>NODE_19076_length_3003_cov_3.558684_3</t>
  </si>
  <si>
    <t>NODE_19076_length_3003_cov_3.558684_4</t>
  </si>
  <si>
    <t>NODE_19247_length_2984_cov_3.465005_1</t>
  </si>
  <si>
    <t>NODE_19247_length_2984_cov_3.465005_2</t>
  </si>
  <si>
    <t>NODE_19247_length_2984_cov_3.465005_3</t>
  </si>
  <si>
    <t>NODE_19247_length_2984_cov_3.465005_4</t>
  </si>
  <si>
    <t>NODE_19313_length_2978_cov_3.616490_1</t>
  </si>
  <si>
    <t>K16087</t>
  </si>
  <si>
    <t>TC.FEV.OM3, tbpA, hemR, lbpA, hpuB, bhuR, hugA, hmbR; hemoglobin/transferrin/lactoferrin receptor protein</t>
  </si>
  <si>
    <t>NODE_19313_length_2978_cov_3.616490_2</t>
  </si>
  <si>
    <t>NODE_19317_length_2977_cov_3.570157_1</t>
  </si>
  <si>
    <t>NODE_19317_length_2977_cov_3.570157_2</t>
  </si>
  <si>
    <t>NODE_19317_length_2977_cov_3.570157_3</t>
  </si>
  <si>
    <t>NODE_19317_length_2977_cov_3.570157_4</t>
  </si>
  <si>
    <t>NODE_19404_length_2969_cov_3.267673_1</t>
  </si>
  <si>
    <t>K21065</t>
  </si>
  <si>
    <t>E3.2.1.197; beta-1,2-mannosidase [EC:3.2.1.197]</t>
  </si>
  <si>
    <t>NODE_19404_length_2969_cov_3.267673_2</t>
  </si>
  <si>
    <t>NODE_19404_length_2969_cov_3.267673_3</t>
  </si>
  <si>
    <t>NODE_19404_length_2969_cov_3.267673_4</t>
  </si>
  <si>
    <t>NODE_19404_length_2969_cov_3.267673_5</t>
  </si>
  <si>
    <t>NODE_19524_length_2956_cov_3.347811_1</t>
  </si>
  <si>
    <t>K22757</t>
  </si>
  <si>
    <t>QCT, qpcT; glutaminyl-peptide cyclotransferase [EC:2.3.2.5]</t>
  </si>
  <si>
    <t>NODE_19524_length_2956_cov_3.347811_2</t>
  </si>
  <si>
    <t>NODE_19524_length_2956_cov_3.347811_4</t>
  </si>
  <si>
    <t>NODE_19666_length_2942_cov_3.753377_1</t>
  </si>
  <si>
    <t>NODE_19666_length_2942_cov_3.753377_2</t>
  </si>
  <si>
    <t>NODE_19666_length_2942_cov_3.753377_3</t>
  </si>
  <si>
    <t>NODE_19937_length_2917_cov_4.608665_1</t>
  </si>
  <si>
    <t>NODE_19937_length_2917_cov_4.608665_2</t>
  </si>
  <si>
    <t>NODE_19937_length_2917_cov_4.608665_3</t>
  </si>
  <si>
    <t>NODE_19937_length_2917_cov_4.608665_4</t>
  </si>
  <si>
    <t>coxA, ctaD; cytochrome c oxidase subunit I [EC:7.1.1.9]</t>
  </si>
  <si>
    <t>NODE_20049_length_2907_cov_3.433380_2</t>
  </si>
  <si>
    <t>E1.3.3.6, ACOX1, ACOX3; acyl-CoA oxidase [EC:1.3.3.6]</t>
  </si>
  <si>
    <t>NODE_20080_length_2904_cov_3.714286_1</t>
  </si>
  <si>
    <t>K01507</t>
  </si>
  <si>
    <t>ppa; inorganic pyrophosphatase [EC:3.6.1.1]</t>
  </si>
  <si>
    <t>NODE_20080_length_2904_cov_3.714286_2</t>
  </si>
  <si>
    <t>NODE_20100_length_2902_cov_2.959958_1</t>
  </si>
  <si>
    <t>NODE_20100_length_2902_cov_2.959958_2</t>
  </si>
  <si>
    <t>NODE_20100_length_2902_cov_2.959958_3</t>
  </si>
  <si>
    <t>NODE_20135_length_2898_cov_3.145973_1</t>
  </si>
  <si>
    <t>NODE_20135_length_2898_cov_3.145973_2</t>
  </si>
  <si>
    <t>NODE_20135_length_2898_cov_3.145973_3</t>
  </si>
  <si>
    <t>NODE_20172_length_2895_cov_3.145423_1</t>
  </si>
  <si>
    <t>NODE_20172_length_2895_cov_3.145423_2</t>
  </si>
  <si>
    <t>NODE_20172_length_2895_cov_3.145423_3</t>
  </si>
  <si>
    <t>K07798</t>
  </si>
  <si>
    <t>cusB, silB; membrane fusion protein, copper/silver efflux system</t>
  </si>
  <si>
    <t>NODE_20172_length_2895_cov_3.145423_4</t>
  </si>
  <si>
    <t>NODE_20199_length_2891_cov_3.060296_1</t>
  </si>
  <si>
    <t>NODE_20199_length_2891_cov_3.060296_2</t>
  </si>
  <si>
    <t>NODE_20199_length_2891_cov_3.060296_3</t>
  </si>
  <si>
    <t>NODE_20357_length_2876_cov_3.718894_1</t>
  </si>
  <si>
    <t>NODE_20357_length_2876_cov_3.718894_2</t>
  </si>
  <si>
    <t>K01081</t>
  </si>
  <si>
    <t>E3.1.3.5; 5'-nucleotidase [EC:3.1.3.5]</t>
  </si>
  <si>
    <t>NODE_20357_length_2876_cov_3.718894_3</t>
  </si>
  <si>
    <t>NODE_20357_length_2876_cov_3.718894_4</t>
  </si>
  <si>
    <t>K01820</t>
  </si>
  <si>
    <t>hemA; glutamyl-tRNA reductase [EC:1.2.1.70]</t>
  </si>
  <si>
    <t>NODE_2036_length_12875_cov_3.579173_4</t>
  </si>
  <si>
    <t>NODE_2036_length_12875_cov_3.579173_6</t>
  </si>
  <si>
    <t>NODE_2036_length_12875_cov_3.579173_8</t>
  </si>
  <si>
    <t>K21469</t>
  </si>
  <si>
    <t>pbp4b; serine-type D-Ala-D-Ala carboxypeptidase [EC:3.4.16.4]</t>
  </si>
  <si>
    <t>NODE_2036_length_12875_cov_3.579173_9</t>
  </si>
  <si>
    <t>NODE_2036_length_12875_cov_3.579173_10</t>
  </si>
  <si>
    <t>NODE_2036_length_12875_cov_3.579173_11</t>
  </si>
  <si>
    <t>K07501</t>
  </si>
  <si>
    <t>K07501; 3'-5' exonuclease</t>
  </si>
  <si>
    <t>NODE_2036_length_12875_cov_3.579173_12</t>
  </si>
  <si>
    <t>NODE_2036_length_12875_cov_3.579173_13</t>
  </si>
  <si>
    <t>NODE_20458_length_2866_cov_3.829598_1</t>
  </si>
  <si>
    <t>NODE_20458_length_2866_cov_3.829598_3</t>
  </si>
  <si>
    <t>NODE_20458_length_2866_cov_3.829598_4</t>
  </si>
  <si>
    <t>NODE_20488_length_2864_cov_3.639373_1</t>
  </si>
  <si>
    <t>NODE_20488_length_2864_cov_3.639373_2</t>
  </si>
  <si>
    <t>NODE_20488_length_2864_cov_3.639373_3</t>
  </si>
  <si>
    <t>NODE_20490_length_2864_cov_2.876824_1</t>
  </si>
  <si>
    <t>NODE_20490_length_2864_cov_2.876824_3</t>
  </si>
  <si>
    <t>NODE_20514_length_2862_cov_3.169932_2</t>
  </si>
  <si>
    <t>NODE_20514_length_2862_cov_3.169932_3</t>
  </si>
  <si>
    <t>NODE_20514_length_2862_cov_3.169932_4</t>
  </si>
  <si>
    <t>NODE_20514_length_2862_cov_3.169932_5</t>
  </si>
  <si>
    <t>NODE_20603_length_2853_cov_3.338099_2</t>
  </si>
  <si>
    <t>NODE_20643_length_2850_cov_3.369589_1</t>
  </si>
  <si>
    <t>NODE_20643_length_2850_cov_3.369589_2</t>
  </si>
  <si>
    <t>NODE_20643_length_2850_cov_3.369589_3</t>
  </si>
  <si>
    <t>NODE_20643_length_2850_cov_3.369589_4</t>
  </si>
  <si>
    <t>lemA; LemA protein</t>
  </si>
  <si>
    <t>NODE_20686_length_2846_cov_3.405589_1</t>
  </si>
  <si>
    <t>NODE_20686_length_2846_cov_3.405589_2</t>
  </si>
  <si>
    <t>NODE_20686_length_2846_cov_3.405589_3</t>
  </si>
  <si>
    <t>NODE_20703_length_2845_cov_3.016846_1</t>
  </si>
  <si>
    <t>NODE_20703_length_2845_cov_3.016846_2</t>
  </si>
  <si>
    <t>NODE_20703_length_2845_cov_3.016846_3</t>
  </si>
  <si>
    <t>NODE_20703_length_2845_cov_3.016846_4</t>
  </si>
  <si>
    <t>NODE_20813_length_2835_cov_3.157554_1</t>
  </si>
  <si>
    <t>NODE_20813_length_2835_cov_3.157554_2</t>
  </si>
  <si>
    <t>NODE_20813_length_2835_cov_3.157554_3</t>
  </si>
  <si>
    <t>K07058</t>
  </si>
  <si>
    <t>K07058; membrane protein</t>
  </si>
  <si>
    <t>NODE_21142_length_2805_cov_3.120364_1</t>
  </si>
  <si>
    <t>NODE_21142_length_2805_cov_3.120364_2</t>
  </si>
  <si>
    <t>NODE_21142_length_2805_cov_3.120364_3</t>
  </si>
  <si>
    <t>NODE_21181_length_2801_cov_2.702112_1</t>
  </si>
  <si>
    <t>TC.FEV.OM; iron complex outermembrane recepter protein</t>
  </si>
  <si>
    <t>NODE_21181_length_2801_cov_2.702112_2</t>
  </si>
  <si>
    <t>K07165</t>
  </si>
  <si>
    <t>fecR; transmembrane sensor</t>
  </si>
  <si>
    <t>NODE_21414_length_2783_cov_3.000000_1</t>
  </si>
  <si>
    <t>NODE_21414_length_2783_cov_3.000000_2</t>
  </si>
  <si>
    <t>K02825</t>
  </si>
  <si>
    <t>pyrR; pyrimidine operon attenuation protein / uracil phosphoribosyltransferase [EC:2.4.2.9]</t>
  </si>
  <si>
    <t>NODE_21414_length_2783_cov_3.000000_4</t>
  </si>
  <si>
    <t>NODE_21440_length_2780_cov_3.671193_1</t>
  </si>
  <si>
    <t>mvaA; hydroxymethylglutaryl-CoA reductase [EC:1.1.1.88]</t>
  </si>
  <si>
    <t>NODE_21440_length_2780_cov_3.671193_3</t>
  </si>
  <si>
    <t>NODE_21461_length_2778_cov_3.027543_1</t>
  </si>
  <si>
    <t>K12257</t>
  </si>
  <si>
    <t>secDF; SecD/SecF fusion protein</t>
  </si>
  <si>
    <t>NODE_21495_length_2774_cov_4.504965_1</t>
  </si>
  <si>
    <t>NODE_21495_length_2774_cov_4.504965_2</t>
  </si>
  <si>
    <t>K03310</t>
  </si>
  <si>
    <t>TC.AGCS; alanine or glycine:cation symporter, AGCS family</t>
  </si>
  <si>
    <t>NODE_21495_length_2774_cov_4.504965_3</t>
  </si>
  <si>
    <t>NODE_21549_length_2771_cov_3.205081_1</t>
  </si>
  <si>
    <t>K09793</t>
  </si>
  <si>
    <t>K09793; uncharacterized protein</t>
  </si>
  <si>
    <t>NODE_21549_length_2771_cov_3.205081_2</t>
  </si>
  <si>
    <t>NODE_21549_length_2771_cov_3.205081_3</t>
  </si>
  <si>
    <t>K02172</t>
  </si>
  <si>
    <t>NODE_21549_length_2771_cov_3.205081_4</t>
  </si>
  <si>
    <t>K24936</t>
  </si>
  <si>
    <t>NODE_21613_length_2766_cov_2.870896_1</t>
  </si>
  <si>
    <t>K00721</t>
  </si>
  <si>
    <t>DPM1; dolichol-phosphate mannosyltransferase [EC:2.4.1.83]</t>
  </si>
  <si>
    <t>NODE_21613_length_2766_cov_2.870896_3</t>
  </si>
  <si>
    <t>NODE_21613_length_2766_cov_2.870896_4</t>
  </si>
  <si>
    <t>NODE_21660_length_2762_cov_3.572220_1</t>
  </si>
  <si>
    <t>NODE_21681_length_2761_cov_2.827051_1</t>
  </si>
  <si>
    <t>NODE_21681_length_2761_cov_2.827051_2</t>
  </si>
  <si>
    <t>NODE_21704_length_2759_cov_3.489645_1</t>
  </si>
  <si>
    <t>NODE_21704_length_2759_cov_3.489645_2</t>
  </si>
  <si>
    <t>K01470</t>
  </si>
  <si>
    <t>E3.5.2.10; creatinine amidohydrolase [EC:3.5.2.10]</t>
  </si>
  <si>
    <t>NODE_21704_length_2759_cov_3.489645_3</t>
  </si>
  <si>
    <t>K08762</t>
  </si>
  <si>
    <t>NODE_21745_length_2755_cov_3.733333_1</t>
  </si>
  <si>
    <t>NODE_21843_length_2747_cov_4.141902_1</t>
  </si>
  <si>
    <t>NODE_21843_length_2747_cov_4.141902_2</t>
  </si>
  <si>
    <t>NODE_21843_length_2747_cov_4.141902_3</t>
  </si>
  <si>
    <t>HPD, hppD; 4-hydroxyphenylpyruvate dioxygenase [EC:1.13.11.27]</t>
  </si>
  <si>
    <t>NODE_21961_length_2738_cov_3.584420_2</t>
  </si>
  <si>
    <t>NODE_21961_length_2738_cov_3.584420_3</t>
  </si>
  <si>
    <t>NODE_22010_length_2734_cov_3.669653_1</t>
  </si>
  <si>
    <t>NODE_22010_length_2734_cov_3.669653_2</t>
  </si>
  <si>
    <t>NODE_22010_length_2734_cov_3.669653_3</t>
  </si>
  <si>
    <t>NODE_22032_length_2732_cov_3.186776_1</t>
  </si>
  <si>
    <t>NODE_22032_length_2732_cov_3.186776_2</t>
  </si>
  <si>
    <t>NODE_22032_length_2732_cov_3.186776_3</t>
  </si>
  <si>
    <t>NODE_22207_length_2719_cov_3.956456_1</t>
  </si>
  <si>
    <t>NODE_22207_length_2719_cov_3.956456_2</t>
  </si>
  <si>
    <t>K08501</t>
  </si>
  <si>
    <t>NODE_22207_length_2719_cov_3.956456_3</t>
  </si>
  <si>
    <t>K14623</t>
  </si>
  <si>
    <t>dinD; DNA-damage-inducible protein D</t>
  </si>
  <si>
    <t>NODE_2251_length_12035_cov_3.625125_1</t>
  </si>
  <si>
    <t>K17808</t>
  </si>
  <si>
    <t>NODE_2251_length_12035_cov_3.625125_2</t>
  </si>
  <si>
    <t>NODE_2251_length_12035_cov_3.625125_3</t>
  </si>
  <si>
    <t>NODE_2251_length_12035_cov_3.625125_4</t>
  </si>
  <si>
    <t>NODE_2251_length_12035_cov_3.625125_5</t>
  </si>
  <si>
    <t>K13274</t>
  </si>
  <si>
    <t>NODE_2251_length_12035_cov_3.625125_6</t>
  </si>
  <si>
    <t>NODE_2251_length_12035_cov_3.625125_7</t>
  </si>
  <si>
    <t>K01673</t>
  </si>
  <si>
    <t>NODE_2251_length_12035_cov_3.625125_8</t>
  </si>
  <si>
    <t>NODE_2251_length_12035_cov_3.625125_9</t>
  </si>
  <si>
    <t>NODE_2251_length_12035_cov_3.625125_10</t>
  </si>
  <si>
    <t>NODE_2251_length_12035_cov_3.625125_11</t>
  </si>
  <si>
    <t>NODE_22579_length_2689_cov_3.515186_1</t>
  </si>
  <si>
    <t>NODE_22579_length_2689_cov_3.515186_2</t>
  </si>
  <si>
    <t>NODE_22579_length_2689_cov_3.515186_3</t>
  </si>
  <si>
    <t>NODE_22646_length_2685_cov_3.606844_1</t>
  </si>
  <si>
    <t>NODE_22646_length_2685_cov_3.606844_2</t>
  </si>
  <si>
    <t>NODE_22646_length_2685_cov_3.606844_3</t>
  </si>
  <si>
    <t>NODE_22646_length_2685_cov_3.606844_4</t>
  </si>
  <si>
    <t>NODE_22646_length_2685_cov_3.606844_5</t>
  </si>
  <si>
    <t>NODE_22674_length_2683_cov_3.186073_1</t>
  </si>
  <si>
    <t>NODE_22674_length_2683_cov_3.186073_2</t>
  </si>
  <si>
    <t>K09125</t>
  </si>
  <si>
    <t>yhhQ; queuosine precursor transporter</t>
  </si>
  <si>
    <t>NODE_22674_length_2683_cov_3.186073_3</t>
  </si>
  <si>
    <t>K04773</t>
  </si>
  <si>
    <t>sppA; protease IV [EC:3.4.21.-]</t>
  </si>
  <si>
    <t>NODE_22703_length_2681_cov_3.151181_1</t>
  </si>
  <si>
    <t>NODE_22703_length_2681_cov_3.151181_2</t>
  </si>
  <si>
    <t>NODE_22703_length_2681_cov_3.151181_3</t>
  </si>
  <si>
    <t>NODE_22703_length_2681_cov_3.151181_4</t>
  </si>
  <si>
    <t>K09164</t>
  </si>
  <si>
    <t>K09164; uncharacterized protein</t>
  </si>
  <si>
    <t>NODE_22717_length_2680_cov_3.475810_1</t>
  </si>
  <si>
    <t>NODE_22717_length_2680_cov_3.475810_2</t>
  </si>
  <si>
    <t>NODE_22774_length_2676_cov_4.293399_1</t>
  </si>
  <si>
    <t>NODE_22774_length_2676_cov_4.293399_2</t>
  </si>
  <si>
    <t>NODE_22774_length_2676_cov_4.293399_3</t>
  </si>
  <si>
    <t>NODE_22774_length_2676_cov_4.293399_4</t>
  </si>
  <si>
    <t>NODE_22804_length_2674_cov_3.554028_1</t>
  </si>
  <si>
    <t>NODE_22819_length_2673_cov_4.306341_1</t>
  </si>
  <si>
    <t>K03113</t>
  </si>
  <si>
    <t>EIF1, SUI1; translation initiation factor 1</t>
  </si>
  <si>
    <t>NODE_22819_length_2673_cov_4.306341_2</t>
  </si>
  <si>
    <t>bkdA; 2-oxoisovalerate dehydrogenase E1 component [EC:1.2.4.4]</t>
  </si>
  <si>
    <t>NODE_22852_length_2670_cov_3.157553_1</t>
  </si>
  <si>
    <t>NODE_22852_length_2670_cov_3.157553_2</t>
  </si>
  <si>
    <t>NODE_22943_length_2664_cov_3.807589_1</t>
  </si>
  <si>
    <t>NODE_22943_length_2664_cov_3.807589_2</t>
  </si>
  <si>
    <t>NODE_22943_length_2664_cov_3.807589_3</t>
  </si>
  <si>
    <t>NODE_22943_length_2664_cov_3.807589_4</t>
  </si>
  <si>
    <t>NODE_22961_length_2663_cov_3.096626_1</t>
  </si>
  <si>
    <t>NODE_22961_length_2663_cov_3.096626_2</t>
  </si>
  <si>
    <t>NODE_22961_length_2663_cov_3.096626_3</t>
  </si>
  <si>
    <t>NODE_22961_length_2663_cov_3.096626_4</t>
  </si>
  <si>
    <t>NODE_22961_length_2663_cov_3.096626_5</t>
  </si>
  <si>
    <t>NODE_22961_length_2663_cov_3.096626_6</t>
  </si>
  <si>
    <t>NODE_22973_length_2662_cov_3.138857_1</t>
  </si>
  <si>
    <t>NODE_22973_length_2662_cov_3.138857_2</t>
  </si>
  <si>
    <t>NODE_22973_length_2662_cov_3.138857_3</t>
  </si>
  <si>
    <t>NODE_23068_length_2655_cov_3.415000_1</t>
  </si>
  <si>
    <t>K17734</t>
  </si>
  <si>
    <t>NODE_23068_length_2655_cov_3.415000_2</t>
  </si>
  <si>
    <t>NODE_23068_length_2655_cov_3.415000_3</t>
  </si>
  <si>
    <t>NODE_23068_length_2655_cov_3.415000_4</t>
  </si>
  <si>
    <t>NODE_23068_length_2655_cov_3.415000_5</t>
  </si>
  <si>
    <t>K07213</t>
  </si>
  <si>
    <t>ATOX1, ATX1, copZ, golB; copper chaperone</t>
  </si>
  <si>
    <t>NODE_23138_length_2651_cov_3.296225_1</t>
  </si>
  <si>
    <t>NODE_23138_length_2651_cov_3.296225_2</t>
  </si>
  <si>
    <t>NODE_23138_length_2651_cov_3.296225_3</t>
  </si>
  <si>
    <t>NODE_23138_length_2651_cov_3.296225_4</t>
  </si>
  <si>
    <t>K01873</t>
  </si>
  <si>
    <t>VARS, valS; valyl-tRNA synthetase [EC:6.1.1.9]</t>
  </si>
  <si>
    <t>NODE_23184_length_2648_cov_4.095642_1</t>
  </si>
  <si>
    <t>NODE_23184_length_2648_cov_4.095642_2</t>
  </si>
  <si>
    <t>K06155</t>
  </si>
  <si>
    <t>gntT; Gnt-I system high-affinity gluconate transporter</t>
  </si>
  <si>
    <t>NODE_23184_length_2648_cov_4.095642_3</t>
  </si>
  <si>
    <t>NODE_23186_length_2648_cov_3.834169_1</t>
  </si>
  <si>
    <t>NODE_23186_length_2648_cov_3.834169_2</t>
  </si>
  <si>
    <t>K00754</t>
  </si>
  <si>
    <t>bshA; L-malate glycosyltransferase [EC:2.4.1.-]</t>
  </si>
  <si>
    <t>NODE_23234_length_2645_cov_3.455212_1</t>
  </si>
  <si>
    <t>NODE_23404_length_2631_cov_3.292702_1</t>
  </si>
  <si>
    <t>NODE_23404_length_2631_cov_3.292702_2</t>
  </si>
  <si>
    <t>NODE_23404_length_2631_cov_3.292702_3</t>
  </si>
  <si>
    <t>NODE_23404_length_2631_cov_3.292702_4</t>
  </si>
  <si>
    <t>K02026</t>
  </si>
  <si>
    <t>NODE_23404_length_2631_cov_3.292702_5</t>
  </si>
  <si>
    <t>NODE_23484_length_2627_cov_3.012442_1</t>
  </si>
  <si>
    <t>NODE_23484_length_2627_cov_3.012442_2</t>
  </si>
  <si>
    <t>K11618</t>
  </si>
  <si>
    <t>NODE_23495_length_2626_cov_3.176196_1</t>
  </si>
  <si>
    <t>NODE_23495_length_2626_cov_3.176196_2</t>
  </si>
  <si>
    <t>NODE_23596_length_2618_cov_3.373000_1</t>
  </si>
  <si>
    <t>K06142</t>
  </si>
  <si>
    <t>NODE_23596_length_2618_cov_3.373000_2</t>
  </si>
  <si>
    <t>NODE_23596_length_2618_cov_3.373000_3</t>
  </si>
  <si>
    <t>NODE_23642_length_2615_cov_3.092578_1</t>
  </si>
  <si>
    <t>K16132</t>
  </si>
  <si>
    <t>NODE_23811_length_2602_cov_2.993325_1</t>
  </si>
  <si>
    <t>NODE_23811_length_2602_cov_2.993325_2</t>
  </si>
  <si>
    <t>K03772</t>
  </si>
  <si>
    <t>NODE_23811_length_2602_cov_2.993325_3</t>
  </si>
  <si>
    <t>NODE_23811_length_2602_cov_2.993325_4</t>
  </si>
  <si>
    <t>NODE_2381_length_11565_cov_3.735100_1</t>
  </si>
  <si>
    <t>NODE_2381_length_11565_cov_3.735100_2</t>
  </si>
  <si>
    <t>NODE_2381_length_11565_cov_3.735100_3</t>
  </si>
  <si>
    <t>NODE_2381_length_11565_cov_3.735100_4</t>
  </si>
  <si>
    <t>hlpA, ompH; outer membrane protein</t>
  </si>
  <si>
    <t>NODE_2381_length_11565_cov_3.735100_5</t>
  </si>
  <si>
    <t>NODE_2381_length_11565_cov_3.735100_6</t>
  </si>
  <si>
    <t>NODE_2381_length_11565_cov_3.735100_7</t>
  </si>
  <si>
    <t>NODE_2381_length_11565_cov_3.735100_8</t>
  </si>
  <si>
    <t>NODE_2381_length_11565_cov_3.735100_9</t>
  </si>
  <si>
    <t>NODE_23866_length_2597_cov_3.832415_1</t>
  </si>
  <si>
    <t>K06252</t>
  </si>
  <si>
    <t>NODE_23866_length_2597_cov_3.832415_2</t>
  </si>
  <si>
    <t>NODE_23866_length_2597_cov_3.832415_3</t>
  </si>
  <si>
    <t>NODE_23881_length_2596_cov_4.175521_1</t>
  </si>
  <si>
    <t>NODE_23881_length_2596_cov_4.175521_2</t>
  </si>
  <si>
    <t>NODE_23881_length_2596_cov_4.175521_3</t>
  </si>
  <si>
    <t>NODE_23886_length_2596_cov_3.970878_1</t>
  </si>
  <si>
    <t>NODE_23886_length_2596_cov_3.970878_2</t>
  </si>
  <si>
    <t>NODE_23886_length_2596_cov_3.970878_3</t>
  </si>
  <si>
    <t>NODE_23886_length_2596_cov_3.970878_4</t>
  </si>
  <si>
    <t>NODE_24096_length_2584_cov_3.059312_1</t>
  </si>
  <si>
    <t>NODE_24096_length_2584_cov_3.059312_2</t>
  </si>
  <si>
    <t>NODE_24096_length_2584_cov_3.059312_3</t>
  </si>
  <si>
    <t>K12410</t>
  </si>
  <si>
    <t>npdA; NAD-dependent deacetylase [EC:2.3.1.286]</t>
  </si>
  <si>
    <t>NODE_24096_length_2584_cov_3.059312_4</t>
  </si>
  <si>
    <t>K00556</t>
  </si>
  <si>
    <t>trmH; tRNA (guanosine-2'-O-)-methyltransferase [EC:2.1.1.34]</t>
  </si>
  <si>
    <t>NODE_24127_length_2581_cov_4.267617_1</t>
  </si>
  <si>
    <t>K08956</t>
  </si>
  <si>
    <t>AFG3; AFG3 family protein [EC:3.4.24.-]</t>
  </si>
  <si>
    <t>NODE_24127_length_2581_cov_4.267617_2</t>
  </si>
  <si>
    <t>K09710</t>
  </si>
  <si>
    <t>ybeB; ribosome-associated protein</t>
  </si>
  <si>
    <t>NODE_24127_length_2581_cov_4.267617_3</t>
  </si>
  <si>
    <t>NODE_24162_length_2579_cov_2.748415_1</t>
  </si>
  <si>
    <t>K03710</t>
  </si>
  <si>
    <t>K03710; GntR family transcriptional regulator</t>
  </si>
  <si>
    <t>K24967</t>
  </si>
  <si>
    <t>NODE_24162_length_2579_cov_2.748415_2</t>
  </si>
  <si>
    <t>NODE_24162_length_2579_cov_2.748415_3</t>
  </si>
  <si>
    <t>K00705</t>
  </si>
  <si>
    <t>NODE_24227_length_2575_cov_3.212698_1</t>
  </si>
  <si>
    <t>NODE_24227_length_2575_cov_3.212698_2</t>
  </si>
  <si>
    <t>K01469</t>
  </si>
  <si>
    <t>OPLAH, OXP1, oplAH; 5-oxoprolinase (ATP-hydrolysing) [EC:3.5.2.9]</t>
  </si>
  <si>
    <t>NODE_24240_length_2574_cov_4.134180_1</t>
  </si>
  <si>
    <t>K02477</t>
  </si>
  <si>
    <t>K02477; two-component system, LytTR family, response regulator</t>
  </si>
  <si>
    <t>NODE_24240_length_2574_cov_4.134180_2</t>
  </si>
  <si>
    <t>NODE_24240_length_2574_cov_4.134180_3</t>
  </si>
  <si>
    <t>NODE_24276_length_2572_cov_3.003178_1</t>
  </si>
  <si>
    <t>K25316</t>
  </si>
  <si>
    <t>racX, ygeA; amino-acid racemase [EC:5.1.1.10]</t>
  </si>
  <si>
    <t>K01779</t>
  </si>
  <si>
    <t>NODE_24276_length_2572_cov_3.003178_2</t>
  </si>
  <si>
    <t>NODE_24276_length_2572_cov_3.003178_3</t>
  </si>
  <si>
    <t>K01240</t>
  </si>
  <si>
    <t>NODE_24392_length_2565_cov_2.715139_1</t>
  </si>
  <si>
    <t>NODE_24392_length_2565_cov_2.715139_2</t>
  </si>
  <si>
    <t>NODE_24392_length_2565_cov_2.715139_3</t>
  </si>
  <si>
    <t>K16089</t>
  </si>
  <si>
    <t>NODE_24407_length_2564_cov_2.964926_1</t>
  </si>
  <si>
    <t>NODE_24407_length_2564_cov_2.964926_4</t>
  </si>
  <si>
    <t>NODE_24407_length_2564_cov_2.964926_5</t>
  </si>
  <si>
    <t>NODE_24423_length_2563_cov_3.609250_1</t>
  </si>
  <si>
    <t>K00146</t>
  </si>
  <si>
    <t>feaB, tynC; phenylacetaldehyde dehydrogenase [EC:1.2.1.39]</t>
  </si>
  <si>
    <t>NODE_24423_length_2563_cov_3.609250_2</t>
  </si>
  <si>
    <t>K07644</t>
  </si>
  <si>
    <t>mtaP, MTAP; 5'-methylthioadenosine phosphorylase [EC:2.4.2.28]</t>
  </si>
  <si>
    <t>NODE_24437_length_2562_cov_4.527722_2</t>
  </si>
  <si>
    <t>NODE_24437_length_2562_cov_4.527722_3</t>
  </si>
  <si>
    <t>NODE_24552_length_2555_cov_4.317200_2</t>
  </si>
  <si>
    <t>NODE_24552_length_2555_cov_4.317200_3</t>
  </si>
  <si>
    <t>NODE_24552_length_2555_cov_4.317200_4</t>
  </si>
  <si>
    <t>NODE_24552_length_2555_cov_4.317200_5</t>
  </si>
  <si>
    <t>NODE_24675_length_2549_cov_2.594226_2</t>
  </si>
  <si>
    <t>NODE_24675_length_2549_cov_2.594226_3</t>
  </si>
  <si>
    <t>K22205</t>
  </si>
  <si>
    <t>NODE_24677_length_2549_cov_2.430634_1</t>
  </si>
  <si>
    <t>NODE_24677_length_2549_cov_2.430634_2</t>
  </si>
  <si>
    <t>NODE_24677_length_2549_cov_2.430634_3</t>
  </si>
  <si>
    <t>K12941</t>
  </si>
  <si>
    <t>abgB; aminobenzoyl-glutamate utilization protein B</t>
  </si>
  <si>
    <t>NODE_24688_length_2548_cov_3.190533_1</t>
  </si>
  <si>
    <t>NODE_24688_length_2548_cov_3.190533_2</t>
  </si>
  <si>
    <t>NODE_24688_length_2548_cov_3.190533_3</t>
  </si>
  <si>
    <t>NODE_24703_length_2547_cov_4.471910_1</t>
  </si>
  <si>
    <t>NODE_24703_length_2547_cov_4.471910_2</t>
  </si>
  <si>
    <t>NODE_24703_length_2547_cov_4.471910_3</t>
  </si>
  <si>
    <t>NODE_24726_length_2546_cov_3.505821_1</t>
  </si>
  <si>
    <t>NODE_24726_length_2546_cov_3.505821_2</t>
  </si>
  <si>
    <t>K10268</t>
  </si>
  <si>
    <t>NODE_24847_length_2538_cov_3.520338_1</t>
  </si>
  <si>
    <t>NODE_24847_length_2538_cov_3.520338_2</t>
  </si>
  <si>
    <t>K02564</t>
  </si>
  <si>
    <t>nagB, GNPDA; glucosamine-6-phosphate deaminase [EC:3.5.99.6]</t>
  </si>
  <si>
    <t>NODE_24847_length_2538_cov_3.520338_3</t>
  </si>
  <si>
    <t>NODE_24873_length_2537_cov_3.054795_1</t>
  </si>
  <si>
    <t>NODE_24873_length_2537_cov_3.054795_2</t>
  </si>
  <si>
    <t>K03748</t>
  </si>
  <si>
    <t>sanA; SanA protein</t>
  </si>
  <si>
    <t>NODE_24873_length_2537_cov_3.054795_3</t>
  </si>
  <si>
    <t>NODE_24873_length_2537_cov_3.054795_4</t>
  </si>
  <si>
    <t>NODE_25010_length_2528_cov_4.083704_1</t>
  </si>
  <si>
    <t>NODE_25010_length_2528_cov_4.083704_3</t>
  </si>
  <si>
    <t>NODE_25010_length_2528_cov_4.083704_4</t>
  </si>
  <si>
    <t>NODE_25115_length_2522_cov_3.490069_1</t>
  </si>
  <si>
    <t>NODE_25115_length_2522_cov_3.490069_2</t>
  </si>
  <si>
    <t>K20636</t>
  </si>
  <si>
    <t>NODE_25115_length_2522_cov_3.490069_3</t>
  </si>
  <si>
    <t>nprE; bacillolysin [EC:3.4.24.28]</t>
  </si>
  <si>
    <t>NODE_25286_length_2511_cov_3.158388_1</t>
  </si>
  <si>
    <t>NODE_25286_length_2511_cov_3.158388_2</t>
  </si>
  <si>
    <t>NODE_25421_length_2504_cov_4.044916_1</t>
  </si>
  <si>
    <t>NODE_25460_length_2502_cov_3.447895_1</t>
  </si>
  <si>
    <t>NODE_25460_length_2502_cov_3.447895_2</t>
  </si>
  <si>
    <t>NODE_25460_length_2502_cov_3.447895_3</t>
  </si>
  <si>
    <t>NODE_2680_length_10688_cov_3.328035_1</t>
  </si>
  <si>
    <t>K06201</t>
  </si>
  <si>
    <t>cutC; copper homeostasis protein</t>
  </si>
  <si>
    <t>NODE_2680_length_10688_cov_3.328035_2</t>
  </si>
  <si>
    <t>K01444</t>
  </si>
  <si>
    <t>AGA, aspG; N4-(beta-N-acetylglucosaminyl)-L-asparaginase [EC:3.5.1.26]</t>
  </si>
  <si>
    <t>NODE_2680_length_10688_cov_3.328035_3</t>
  </si>
  <si>
    <t>NODE_2680_length_10688_cov_3.328035_4</t>
  </si>
  <si>
    <t>NODE_2680_length_10688_cov_3.328035_5</t>
  </si>
  <si>
    <t>K01417</t>
  </si>
  <si>
    <t>NODE_2680_length_10688_cov_3.328035_6</t>
  </si>
  <si>
    <t>K09814</t>
  </si>
  <si>
    <t>NODE_2680_length_10688_cov_3.328035_7</t>
  </si>
  <si>
    <t>NODE_2680_length_10688_cov_3.328035_8</t>
  </si>
  <si>
    <t>NODE_2680_length_10688_cov_3.328035_9</t>
  </si>
  <si>
    <t>NODE_2680_length_10688_cov_3.328035_10</t>
  </si>
  <si>
    <t>NODE_2680_length_10688_cov_3.328035_11</t>
  </si>
  <si>
    <t>NODE_2794_length_10362_cov_3.777627_1</t>
  </si>
  <si>
    <t>K02906</t>
  </si>
  <si>
    <t>RP-L3, MRPL3, rplC; large subunit ribosomal protein L3</t>
  </si>
  <si>
    <t>NODE_2794_length_10362_cov_3.777627_2</t>
  </si>
  <si>
    <t>K02926</t>
  </si>
  <si>
    <t>RP-L4, MRPL4, rplD; large subunit ribosomal protein L4</t>
  </si>
  <si>
    <t>NODE_2794_length_10362_cov_3.777627_3</t>
  </si>
  <si>
    <t>K02892</t>
  </si>
  <si>
    <t>RP-L23, MRPL23, rplW; large subunit ribosomal protein L23</t>
  </si>
  <si>
    <t>NODE_2794_length_10362_cov_3.777627_4</t>
  </si>
  <si>
    <t>K02886</t>
  </si>
  <si>
    <t>RP-L2, MRPL2, rplB; large subunit ribosomal protein L2</t>
  </si>
  <si>
    <t>NODE_2794_length_10362_cov_3.777627_5</t>
  </si>
  <si>
    <t>K02965</t>
  </si>
  <si>
    <t>RP-S19, rpsS; small subunit ribosomal protein S19</t>
  </si>
  <si>
    <t>NODE_2794_length_10362_cov_3.777627_6</t>
  </si>
  <si>
    <t>K02890</t>
  </si>
  <si>
    <t>RP-L22, MRPL22, rplV; large subunit ribosomal protein L22</t>
  </si>
  <si>
    <t>NODE_2794_length_10362_cov_3.777627_7</t>
  </si>
  <si>
    <t>K02982</t>
  </si>
  <si>
    <t>RP-S3, rpsC; small subunit ribosomal protein S3</t>
  </si>
  <si>
    <t>NODE_2794_length_10362_cov_3.777627_8</t>
  </si>
  <si>
    <t>K02878</t>
  </si>
  <si>
    <t>RP-L16, MRPL16, rplP; large subunit ribosomal protein L16</t>
  </si>
  <si>
    <t>NODE_2794_length_10362_cov_3.777627_9</t>
  </si>
  <si>
    <t>K02904</t>
  </si>
  <si>
    <t>RP-L29, rpmC; large subunit ribosomal protein L29</t>
  </si>
  <si>
    <t>NODE_2794_length_10362_cov_3.777627_10</t>
  </si>
  <si>
    <t>K02961</t>
  </si>
  <si>
    <t>RP-S17, MRPS17, rpsQ; small subunit ribosomal protein S17</t>
  </si>
  <si>
    <t>NODE_2794_length_10362_cov_3.777627_11</t>
  </si>
  <si>
    <t>NODE_2794_length_10362_cov_3.777627_12</t>
  </si>
  <si>
    <t>NODE_2794_length_10362_cov_3.777627_13</t>
  </si>
  <si>
    <t>NODE_2794_length_10362_cov_3.777627_14</t>
  </si>
  <si>
    <t>NODE_2794_length_10362_cov_3.777627_15</t>
  </si>
  <si>
    <t>NODE_2794_length_10362_cov_3.777627_16</t>
  </si>
  <si>
    <t>NODE_2794_length_10362_cov_3.777627_17</t>
  </si>
  <si>
    <t>NODE_2794_length_10362_cov_3.777627_18</t>
  </si>
  <si>
    <t>NODE_2794_length_10362_cov_3.777627_19</t>
  </si>
  <si>
    <t>NODE_2794_length_10362_cov_3.777627_20</t>
  </si>
  <si>
    <t>NODE_2794_length_10362_cov_3.777627_21</t>
  </si>
  <si>
    <t>NODE_3266_length_9350_cov_3.638085_1</t>
  </si>
  <si>
    <t>NODE_3266_length_9350_cov_3.638085_3</t>
  </si>
  <si>
    <t>NODE_3266_length_9350_cov_3.638085_4</t>
  </si>
  <si>
    <t>NODE_3266_length_9350_cov_3.638085_5</t>
  </si>
  <si>
    <t>NODE_3266_length_9350_cov_3.638085_6</t>
  </si>
  <si>
    <t>NODE_3507_length_8952_cov_3.772957_1</t>
  </si>
  <si>
    <t>NODE_3507_length_8952_cov_3.772957_2</t>
  </si>
  <si>
    <t>NODE_3507_length_8952_cov_3.772957_3</t>
  </si>
  <si>
    <t>NODE_3507_length_8952_cov_3.772957_4</t>
  </si>
  <si>
    <t>NODE_3507_length_8952_cov_3.772957_5</t>
  </si>
  <si>
    <t>NODE_3507_length_8952_cov_3.772957_6</t>
  </si>
  <si>
    <t>NODE_3507_length_8952_cov_3.772957_7</t>
  </si>
  <si>
    <t>NODE_3507_length_8952_cov_3.772957_8</t>
  </si>
  <si>
    <t>NODE_3596_length_8796_cov_3.792930_2</t>
  </si>
  <si>
    <t>tolA; colicin import membrane protein</t>
  </si>
  <si>
    <t>NODE_3596_length_8796_cov_3.792930_3</t>
  </si>
  <si>
    <t>NODE_3596_length_8796_cov_3.792930_4</t>
  </si>
  <si>
    <t>NODE_3596_length_8796_cov_3.792930_5</t>
  </si>
  <si>
    <t>NODE_3596_length_8796_cov_3.792930_6</t>
  </si>
  <si>
    <t>NODE_3596_length_8796_cov_3.792930_7</t>
  </si>
  <si>
    <t>NODE_3825_length_8461_cov_3.920176_1</t>
  </si>
  <si>
    <t>NODE_3825_length_8461_cov_3.920176_2</t>
  </si>
  <si>
    <t>NODE_3825_length_8461_cov_3.920176_3</t>
  </si>
  <si>
    <t>K16558</t>
  </si>
  <si>
    <t>exoL; succinoglycan biosynthesis protein ExoL [EC:2.-.-.-]</t>
  </si>
  <si>
    <t>NODE_3825_length_8461_cov_3.920176_4</t>
  </si>
  <si>
    <t>K02847</t>
  </si>
  <si>
    <t>waaL, rfaL; O-antigen ligase [EC:2.4.1.-]</t>
  </si>
  <si>
    <t>NODE_3825_length_8461_cov_3.920176_5</t>
  </si>
  <si>
    <t>K11000</t>
  </si>
  <si>
    <t>NODE_3825_length_8461_cov_3.920176_6</t>
  </si>
  <si>
    <t>K21954</t>
  </si>
  <si>
    <t>NODE_3896_length_8381_cov_3.485227_1</t>
  </si>
  <si>
    <t>K06886</t>
  </si>
  <si>
    <t>glbN; hemoglobin</t>
  </si>
  <si>
    <t>NODE_3896_length_8381_cov_3.485227_2</t>
  </si>
  <si>
    <t>K05730</t>
  </si>
  <si>
    <t>NODE_3896_length_8381_cov_3.485227_3</t>
  </si>
  <si>
    <t>NODE_3896_length_8381_cov_3.485227_4</t>
  </si>
  <si>
    <t>NODE_3896_length_8381_cov_3.485227_5</t>
  </si>
  <si>
    <t>K19341</t>
  </si>
  <si>
    <t>nosY; Cu-processing system permease protein</t>
  </si>
  <si>
    <t>NODE_3896_length_8381_cov_3.485227_6</t>
  </si>
  <si>
    <t>K19340</t>
  </si>
  <si>
    <t>nosF; Cu-processing system ATP-binding protein</t>
  </si>
  <si>
    <t>NODE_3896_length_8381_cov_3.485227_7</t>
  </si>
  <si>
    <t>K07218</t>
  </si>
  <si>
    <t>nosD; nitrous oxidase accessory protein</t>
  </si>
  <si>
    <t>NODE_3896_length_8381_cov_3.485227_8</t>
  </si>
  <si>
    <t>K11312</t>
  </si>
  <si>
    <t>NODE_3896_length_8381_cov_3.485227_9</t>
  </si>
  <si>
    <t>NODE_3896_length_8381_cov_3.485227_10</t>
  </si>
  <si>
    <t>NODE_3943_length_8329_cov_3.196640_1</t>
  </si>
  <si>
    <t>NODE_3943_length_8329_cov_3.196640_3</t>
  </si>
  <si>
    <t>NODE_3943_length_8329_cov_3.196640_4</t>
  </si>
  <si>
    <t>NODE_3943_length_8329_cov_3.196640_5</t>
  </si>
  <si>
    <t>NODE_3943_length_8329_cov_3.196640_6</t>
  </si>
  <si>
    <t>NODE_3943_length_8329_cov_3.196640_7</t>
  </si>
  <si>
    <t>HEXA_B; hexosaminidase [EC:3.2.1.52]</t>
  </si>
  <si>
    <t>NODE_3943_length_8329_cov_3.196640_8</t>
  </si>
  <si>
    <t>NODE_3943_length_8329_cov_3.196640_9</t>
  </si>
  <si>
    <t>NODE_3943_length_8329_cov_3.196640_10</t>
  </si>
  <si>
    <t>K02440</t>
  </si>
  <si>
    <t>GLPF; glycerol uptake facilitator protein</t>
  </si>
  <si>
    <t>NODE_3943_length_8329_cov_3.196640_11</t>
  </si>
  <si>
    <t>NODE_3957_length_8310_cov_3.906118_1</t>
  </si>
  <si>
    <t>K04655</t>
  </si>
  <si>
    <t>hypE; hydrogenase expression/formation protein HypE</t>
  </si>
  <si>
    <t>NODE_3957_length_8310_cov_3.906118_2</t>
  </si>
  <si>
    <t>NODE_3957_length_8310_cov_3.906118_3</t>
  </si>
  <si>
    <t>K19360</t>
  </si>
  <si>
    <t>NODE_3957_length_8310_cov_3.906118_4</t>
  </si>
  <si>
    <t>K04654</t>
  </si>
  <si>
    <t>hypD; hydrogenase expression/formation protein HypD</t>
  </si>
  <si>
    <t>NODE_3957_length_8310_cov_3.906118_5</t>
  </si>
  <si>
    <t>NODE_3957_length_8310_cov_3.906118_6</t>
  </si>
  <si>
    <t>K04656</t>
  </si>
  <si>
    <t>hypF; hydrogenase maturation protein HypF</t>
  </si>
  <si>
    <t>NODE_3957_length_8310_cov_3.906118_7</t>
  </si>
  <si>
    <t>K03605</t>
  </si>
  <si>
    <t>hyaD, hybD; hydrogenase maturation protease [EC:3.4.23.-]</t>
  </si>
  <si>
    <t>NODE_3957_length_8310_cov_3.906118_8</t>
  </si>
  <si>
    <t>K03620</t>
  </si>
  <si>
    <t>hyaC; Ni/Fe-hydrogenase 1 B-type cytochrome subunit</t>
  </si>
  <si>
    <t>NODE_4151_length_8062_cov_3.690146_1</t>
  </si>
  <si>
    <t>NODE_4151_length_8062_cov_3.690146_2</t>
  </si>
  <si>
    <t>NODE_4151_length_8062_cov_3.690146_3</t>
  </si>
  <si>
    <t>NODE_4151_length_8062_cov_3.690146_4</t>
  </si>
  <si>
    <t>hutG; formiminoglutamase [EC:3.5.3.8]</t>
  </si>
  <si>
    <t>hutU, UROC1; urocanate hydratase [EC:4.2.1.49]</t>
  </si>
  <si>
    <t>hutI, AMDHD1; imidazolonepropionase [EC:3.5.2.7]</t>
  </si>
  <si>
    <t>NODE_4151_length_8062_cov_3.690146_8</t>
  </si>
  <si>
    <t>NODE_4151_length_8062_cov_3.690146_9</t>
  </si>
  <si>
    <t>NODE_4209_length_7986_cov_3.396797_1</t>
  </si>
  <si>
    <t>NODE_4209_length_7986_cov_3.396797_2</t>
  </si>
  <si>
    <t>NODE_4209_length_7986_cov_3.396797_3</t>
  </si>
  <si>
    <t>K03972</t>
  </si>
  <si>
    <t>NODE_4209_length_7986_cov_3.396797_4</t>
  </si>
  <si>
    <t>K09796</t>
  </si>
  <si>
    <t>NODE_4209_length_7986_cov_3.396797_5</t>
  </si>
  <si>
    <t>K07746</t>
  </si>
  <si>
    <t>parD1_3_4; antitoxin ParD1/3/4</t>
  </si>
  <si>
    <t>NODE_4209_length_7986_cov_3.396797_6</t>
  </si>
  <si>
    <t>K19092</t>
  </si>
  <si>
    <t>parE1_3_4; toxin ParE1/3/4</t>
  </si>
  <si>
    <t>NODE_4209_length_7986_cov_3.396797_7</t>
  </si>
  <si>
    <t>K17465</t>
  </si>
  <si>
    <t>NODE_4209_length_7986_cov_3.396797_8</t>
  </si>
  <si>
    <t>K25180</t>
  </si>
  <si>
    <t>ybhR; drug efflux transport system permease protein</t>
  </si>
  <si>
    <t>NODE_4209_length_7986_cov_3.396797_9</t>
  </si>
  <si>
    <t>NODE_4209_length_7986_cov_3.396797_10</t>
  </si>
  <si>
    <t>NODE_4209_length_7986_cov_3.396797_11</t>
  </si>
  <si>
    <t>NODE_4244_length_7943_cov_2.962601_1</t>
  </si>
  <si>
    <t>K03545</t>
  </si>
  <si>
    <t>tig; trigger factor</t>
  </si>
  <si>
    <t>NODE_4244_length_7943_cov_2.962601_2</t>
  </si>
  <si>
    <t>NODE_4244_length_7943_cov_2.962601_3</t>
  </si>
  <si>
    <t>NODE_4244_length_7943_cov_2.962601_4</t>
  </si>
  <si>
    <t>NODE_4244_length_7943_cov_2.962601_5</t>
  </si>
  <si>
    <t>NODE_4244_length_7943_cov_2.962601_6</t>
  </si>
  <si>
    <t>NODE_4244_length_7943_cov_2.962601_7</t>
  </si>
  <si>
    <t>NODE_4505_length_7599_cov_3.408669_1</t>
  </si>
  <si>
    <t>NODE_4505_length_7599_cov_3.408669_2</t>
  </si>
  <si>
    <t>NODE_4505_length_7599_cov_3.408669_3</t>
  </si>
  <si>
    <t>NODE_4505_length_7599_cov_3.408669_4</t>
  </si>
  <si>
    <t>NODE_4505_length_7599_cov_3.408669_5</t>
  </si>
  <si>
    <t>CTH; cystathionine gamma-lyase [EC:4.4.1.1]</t>
  </si>
  <si>
    <t>NODE_4505_length_7599_cov_3.408669_7</t>
  </si>
  <si>
    <t>K00262</t>
  </si>
  <si>
    <t>E1.4.1.4, gdhA; glutamate dehydrogenase (NADP+) [EC:1.4.1.4]</t>
  </si>
  <si>
    <t>NODE_4742_length_7353_cov_3.497260_1</t>
  </si>
  <si>
    <t>NODE_4742_length_7353_cov_3.497260_2</t>
  </si>
  <si>
    <t>NODE_4742_length_7353_cov_3.497260_3</t>
  </si>
  <si>
    <t>NODE_4742_length_7353_cov_3.497260_4</t>
  </si>
  <si>
    <t>NODE_4742_length_7353_cov_3.497260_5</t>
  </si>
  <si>
    <t>NODE_4742_length_7353_cov_3.497260_6</t>
  </si>
  <si>
    <t>K15973</t>
  </si>
  <si>
    <t>NODE_4742_length_7353_cov_3.497260_7</t>
  </si>
  <si>
    <t>NODE_4773_length_7322_cov_3.637815_1</t>
  </si>
  <si>
    <t>thrA; bifunctional aspartokinase / homoserine dehydrogenase 1 [EC:2.7.2.4 1.1.1.3]</t>
  </si>
  <si>
    <t>NODE_4773_length_7322_cov_3.637815_3</t>
  </si>
  <si>
    <t>NODE_4773_length_7322_cov_3.637815_4</t>
  </si>
  <si>
    <t>NODE_4773_length_7322_cov_3.637815_5</t>
  </si>
  <si>
    <t>cysH; phosphoadenosine phosphosulfate reductase [EC:1.8.4.8 1.8.4.10]</t>
  </si>
  <si>
    <t>cysD; sulfate adenylyltransferase subunit 2 [EC:2.7.7.4]</t>
  </si>
  <si>
    <t>NODE_4773_length_7322_cov_3.637815_8</t>
  </si>
  <si>
    <t>NODE_4787_length_7307_cov_3.795643_1</t>
  </si>
  <si>
    <t>NODE_4787_length_7307_cov_3.795643_2</t>
  </si>
  <si>
    <t>NODE_4787_length_7307_cov_3.795643_3</t>
  </si>
  <si>
    <t>NODE_4787_length_7307_cov_3.795643_4</t>
  </si>
  <si>
    <t>NODE_4787_length_7307_cov_3.795643_5</t>
  </si>
  <si>
    <t>NODE_4787_length_7307_cov_3.795643_6</t>
  </si>
  <si>
    <t>NODE_4787_length_7307_cov_3.795643_7</t>
  </si>
  <si>
    <t>NODE_4954_length_7140_cov_3.166549_1</t>
  </si>
  <si>
    <t>NODE_4954_length_7140_cov_3.166549_2</t>
  </si>
  <si>
    <t>NODE_4954_length_7140_cov_3.166549_3</t>
  </si>
  <si>
    <t>NODE_4954_length_7140_cov_3.166549_4</t>
  </si>
  <si>
    <t>NODE_4954_length_7140_cov_3.166549_5</t>
  </si>
  <si>
    <t>eptA, pmrC; lipid A ethanolaminephosphotransferase [EC:2.7.8.43]</t>
  </si>
  <si>
    <t>NODE_4954_length_7140_cov_3.166549_7</t>
  </si>
  <si>
    <t>NODE_5097_length_7009_cov_3.545010_1</t>
  </si>
  <si>
    <t>K03106</t>
  </si>
  <si>
    <t>SRP54, ffh; signal recognition particle subunit SRP54 [EC:3.6.5.4]</t>
  </si>
  <si>
    <t>NODE_5097_length_7009_cov_3.545010_2</t>
  </si>
  <si>
    <t>NODE_5097_length_7009_cov_3.545010_3</t>
  </si>
  <si>
    <t>NODE_5097_length_7009_cov_3.545010_4</t>
  </si>
  <si>
    <t>NODE_5097_length_7009_cov_3.545010_5</t>
  </si>
  <si>
    <t>NODE_5097_length_7009_cov_3.545010_6</t>
  </si>
  <si>
    <t>NODE_5142_length_6974_cov_4.045238_1</t>
  </si>
  <si>
    <t>NODE_5142_length_6974_cov_4.045238_2</t>
  </si>
  <si>
    <t>NODE_5142_length_6974_cov_4.045238_3</t>
  </si>
  <si>
    <t>NODE_5142_length_6974_cov_4.045238_4</t>
  </si>
  <si>
    <t>NODE_5142_length_6974_cov_4.045238_6</t>
  </si>
  <si>
    <t>NODE_5142_length_6974_cov_4.045238_7</t>
  </si>
  <si>
    <t>NODE_5142_length_6974_cov_4.045238_8</t>
  </si>
  <si>
    <t>NODE_5142_length_6974_cov_4.045238_9</t>
  </si>
  <si>
    <t>NODE_5444_length_6711_cov_3.510367_1</t>
  </si>
  <si>
    <t>NODE_5444_length_6711_cov_3.510367_2</t>
  </si>
  <si>
    <t>NODE_5444_length_6711_cov_3.510367_3</t>
  </si>
  <si>
    <t>NODE_5444_length_6711_cov_3.510367_4</t>
  </si>
  <si>
    <t>NODE_5444_length_6711_cov_3.510367_5</t>
  </si>
  <si>
    <t>NODE_5444_length_6711_cov_3.510367_6</t>
  </si>
  <si>
    <t>manC, cpsB; mannose-1-phosphate guanylyltransferase [EC:2.7.7.13]</t>
  </si>
  <si>
    <t>NODE_5444_length_6711_cov_3.510367_7</t>
  </si>
  <si>
    <t>K02742</t>
  </si>
  <si>
    <t>sprT; SprT protein</t>
  </si>
  <si>
    <t>NODE_5444_length_6711_cov_3.510367_8</t>
  </si>
  <si>
    <t>NODE_5444_length_6711_cov_3.510367_9</t>
  </si>
  <si>
    <t>K05994</t>
  </si>
  <si>
    <t>NODE_5453_length_6706_cov_3.716885_1</t>
  </si>
  <si>
    <t>K21883</t>
  </si>
  <si>
    <t>lra5; 2-dehydro-3-deoxy-L-rhamnonate dehydrogenase (NAD+) [EC:1.1.1.401]</t>
  </si>
  <si>
    <t>NODE_5453_length_6706_cov_3.716885_2</t>
  </si>
  <si>
    <t>K03331</t>
  </si>
  <si>
    <t>catB; muconate cycloisomerase [EC:5.5.1.1]</t>
  </si>
  <si>
    <t>NODE_5453_length_6706_cov_3.716885_4</t>
  </si>
  <si>
    <t>K09022</t>
  </si>
  <si>
    <t>NODE_5453_length_6706_cov_3.716885_5</t>
  </si>
  <si>
    <t>NODE_5453_length_6706_cov_3.716885_6</t>
  </si>
  <si>
    <t>K00266</t>
  </si>
  <si>
    <t>gltD; glutamate synthase (NADPH) small chain [EC:1.4.1.13]</t>
  </si>
  <si>
    <t>NODE_5453_length_6706_cov_3.716885_7</t>
  </si>
  <si>
    <t>NODE_5551_length_6616_cov_3.742570_1</t>
  </si>
  <si>
    <t>NODE_5551_length_6616_cov_3.742570_2</t>
  </si>
  <si>
    <t>K19159</t>
  </si>
  <si>
    <t>yefM; antitoxin YefM</t>
  </si>
  <si>
    <t>NODE_5551_length_6616_cov_3.742570_3</t>
  </si>
  <si>
    <t>K19158</t>
  </si>
  <si>
    <t>yoeB; toxin YoeB [EC:3.1.-.-]</t>
  </si>
  <si>
    <t>NODE_5551_length_6616_cov_3.742570_4</t>
  </si>
  <si>
    <t>NODE_5551_length_6616_cov_3.742570_5</t>
  </si>
  <si>
    <t>blaI; BlaI family transcriptional regulator, penicillinase repressor</t>
  </si>
  <si>
    <t>NODE_5551_length_6616_cov_3.742570_7</t>
  </si>
  <si>
    <t>NODE_5551_length_6616_cov_3.742570_8</t>
  </si>
  <si>
    <t>K19025</t>
  </si>
  <si>
    <t>NODE_5725_length_6500_cov_3.363072_1</t>
  </si>
  <si>
    <t>K22044</t>
  </si>
  <si>
    <t>NODE_5725_length_6500_cov_3.363072_2</t>
  </si>
  <si>
    <t>NODE_5725_length_6500_cov_3.363072_3</t>
  </si>
  <si>
    <t>NODE_5725_length_6500_cov_3.363072_4</t>
  </si>
  <si>
    <t>NODE_5725_length_6500_cov_3.363072_5</t>
  </si>
  <si>
    <t>K09712</t>
  </si>
  <si>
    <t>NODE_5725_length_6500_cov_3.363072_6</t>
  </si>
  <si>
    <t>K07386</t>
  </si>
  <si>
    <t>pepO; putative endopeptidase [EC:3.4.24.-]</t>
  </si>
  <si>
    <t>NODE_5725_length_6500_cov_3.363072_8</t>
  </si>
  <si>
    <t>NODE_5817_length_6435_cov_3.422571_2</t>
  </si>
  <si>
    <t>glmS, GFPT; glutamine---fructose-6-phosphate transaminase (isomerizing) [EC:2.6.1.16]</t>
  </si>
  <si>
    <t>NODE_5817_length_6435_cov_3.422571_4</t>
  </si>
  <si>
    <t>NODE_5834_length_6421_cov_3.112158_1</t>
  </si>
  <si>
    <t>NODE_5834_length_6421_cov_3.112158_2</t>
  </si>
  <si>
    <t>NODE_5834_length_6421_cov_3.112158_3</t>
  </si>
  <si>
    <t>K01158</t>
  </si>
  <si>
    <t>NODE_5834_length_6421_cov_3.112158_4</t>
  </si>
  <si>
    <t>NODE_5834_length_6421_cov_3.112158_5</t>
  </si>
  <si>
    <t>NODE_5834_length_6421_cov_3.112158_6</t>
  </si>
  <si>
    <t>NODE_5834_length_6421_cov_3.112158_7</t>
  </si>
  <si>
    <t>NODE_5834_length_6421_cov_3.112158_8</t>
  </si>
  <si>
    <t>NODE_5834_length_6421_cov_3.112158_9</t>
  </si>
  <si>
    <t>sucC; succinyl-CoA synthetase beta subunit [EC:6.2.1.5]</t>
  </si>
  <si>
    <t>NODE_5878_length_6379_cov_4.180898_1</t>
  </si>
  <si>
    <t>NODE_5878_length_6379_cov_4.180898_2</t>
  </si>
  <si>
    <t>pgl; 6-phosphogluconolactonase [EC:3.1.1.31]</t>
  </si>
  <si>
    <t>NODE_5878_length_6379_cov_4.180898_5</t>
  </si>
  <si>
    <t>NODE_5943_length_6331_cov_3.858349_1</t>
  </si>
  <si>
    <t>K01424</t>
  </si>
  <si>
    <t>E3.5.1.1, ansA, ansB; L-asparaginase [EC:3.5.1.1]</t>
  </si>
  <si>
    <t>NODE_5943_length_6331_cov_3.858349_2</t>
  </si>
  <si>
    <t>NODE_5943_length_6331_cov_3.858349_3</t>
  </si>
  <si>
    <t>NODE_5943_length_6331_cov_3.858349_4</t>
  </si>
  <si>
    <t>NODE_5943_length_6331_cov_3.858349_5</t>
  </si>
  <si>
    <t>NODE_5943_length_6331_cov_3.858349_6</t>
  </si>
  <si>
    <t>NODE_5943_length_6331_cov_3.858349_7</t>
  </si>
  <si>
    <t>NODE_5976_length_6313_cov_3.418664_1</t>
  </si>
  <si>
    <t>NODE_5976_length_6313_cov_3.418664_2</t>
  </si>
  <si>
    <t>NODE_5976_length_6313_cov_3.418664_3</t>
  </si>
  <si>
    <t>NODE_5976_length_6313_cov_3.418664_4</t>
  </si>
  <si>
    <t>PGK, pgk; phosphoglycerate kinase [EC:2.7.2.3]</t>
  </si>
  <si>
    <t>NODE_6062_length_6247_cov_3.862565_2</t>
  </si>
  <si>
    <t>NODE_6062_length_6247_cov_3.862565_3</t>
  </si>
  <si>
    <t>COX10, ctaB, cyoE; heme o synthase [EC:2.5.1.141]</t>
  </si>
  <si>
    <t>NODE_6062_length_6247_cov_3.862565_5</t>
  </si>
  <si>
    <t>coxC, ctaE; cytochrome c oxidase subunit III [EC:7.1.1.9]</t>
  </si>
  <si>
    <t>NODE_6062_length_6247_cov_3.862565_6</t>
  </si>
  <si>
    <t>coxD, ctaF; cytochrome c oxidase subunit IV [EC:7.1.1.9]</t>
  </si>
  <si>
    <t>NODE_6062_length_6247_cov_3.862565_8</t>
  </si>
  <si>
    <t>NODE_6062_length_6247_cov_3.862565_9</t>
  </si>
  <si>
    <t>FBA, fbaA; fructose-bisphosphate aldolase, class II [EC:4.1.2.13]</t>
  </si>
  <si>
    <t>NODE_6397_length_6054_cov_3.453076_3</t>
  </si>
  <si>
    <t>NODE_6397_length_6054_cov_3.453076_4</t>
  </si>
  <si>
    <t>NODE_6397_length_6054_cov_3.453076_5</t>
  </si>
  <si>
    <t>NODE_6397_length_6054_cov_3.453076_6</t>
  </si>
  <si>
    <t>bioF; 8-amino-7-oxononanoate synthase [EC:2.3.1.47]</t>
  </si>
  <si>
    <t>NODE_6417_length_6041_cov_3.078684_2</t>
  </si>
  <si>
    <t>NODE_6417_length_6041_cov_3.078684_3</t>
  </si>
  <si>
    <t>NODE_6417_length_6041_cov_3.078684_4</t>
  </si>
  <si>
    <t>NODE_6417_length_6041_cov_3.078684_5</t>
  </si>
  <si>
    <t>K10947</t>
  </si>
  <si>
    <t>padR; PadR family transcriptional regulator, regulatory protein PadR</t>
  </si>
  <si>
    <t>NODE_6417_length_6041_cov_3.078684_6</t>
  </si>
  <si>
    <t>NODE_6435_length_6026_cov_3.881929_1</t>
  </si>
  <si>
    <t>NODE_6435_length_6026_cov_3.881929_2</t>
  </si>
  <si>
    <t>NODE_6435_length_6026_cov_3.881929_3</t>
  </si>
  <si>
    <t>NODE_6435_length_6026_cov_3.881929_4</t>
  </si>
  <si>
    <t>NODE_6435_length_6026_cov_3.881929_5</t>
  </si>
  <si>
    <t>NODE_6442_length_6023_cov_3.843331_1</t>
  </si>
  <si>
    <t>K13017</t>
  </si>
  <si>
    <t>wbpE, wlbC; UDP-2-acetamido-2-deoxy-ribo-hexuluronate aminotransferase [EC:2.6.1.98]</t>
  </si>
  <si>
    <t>NODE_6442_length_6023_cov_3.843331_3</t>
  </si>
  <si>
    <t>NODE_6442_length_6023_cov_3.843331_4</t>
  </si>
  <si>
    <t>NODE_6442_length_6023_cov_3.843331_5</t>
  </si>
  <si>
    <t>NODE_6442_length_6023_cov_3.843331_6</t>
  </si>
  <si>
    <t>NODE_6476_length_6005_cov_3.075462_1</t>
  </si>
  <si>
    <t>NODE_6476_length_6005_cov_3.075462_2</t>
  </si>
  <si>
    <t>NODE_6476_length_6005_cov_3.075462_3</t>
  </si>
  <si>
    <t>NODE_6476_length_6005_cov_3.075462_4</t>
  </si>
  <si>
    <t>NODE_6476_length_6005_cov_3.075462_5</t>
  </si>
  <si>
    <t>NODE_6476_length_6005_cov_3.075462_7</t>
  </si>
  <si>
    <t>NODE_6476_length_6005_cov_3.075462_8</t>
  </si>
  <si>
    <t>NODE_6476_length_6005_cov_3.075462_9</t>
  </si>
  <si>
    <t>K07071</t>
  </si>
  <si>
    <t>K07071; uncharacterized protein</t>
  </si>
  <si>
    <t>NODE_6476_length_6005_cov_3.075462_10</t>
  </si>
  <si>
    <t>NODE_6577_length_5952_cov_3.768696_1</t>
  </si>
  <si>
    <t>NODE_6577_length_5952_cov_3.768696_2</t>
  </si>
  <si>
    <t>NODE_6577_length_5952_cov_3.768696_3</t>
  </si>
  <si>
    <t>NODE_6577_length_5952_cov_3.768696_4</t>
  </si>
  <si>
    <t>NODE_6577_length_5952_cov_3.768696_5</t>
  </si>
  <si>
    <t>NODE_6577_length_5952_cov_3.768696_6</t>
  </si>
  <si>
    <t>NODE_6719_length_5874_cov_3.090909_1</t>
  </si>
  <si>
    <t>NODE_6719_length_5874_cov_3.090909_2</t>
  </si>
  <si>
    <t>NODE_6719_length_5874_cov_3.090909_3</t>
  </si>
  <si>
    <t>NODE_6747_length_5862_cov_3.665059_1</t>
  </si>
  <si>
    <t>NODE_6747_length_5862_cov_3.665059_2</t>
  </si>
  <si>
    <t>K00569</t>
  </si>
  <si>
    <t>NODE_6747_length_5862_cov_3.665059_3</t>
  </si>
  <si>
    <t>NODE_6747_length_5862_cov_3.665059_4</t>
  </si>
  <si>
    <t>NODE_6747_length_5862_cov_3.665059_5</t>
  </si>
  <si>
    <t>NODE_6747_length_5862_cov_3.665059_6</t>
  </si>
  <si>
    <t>NODE_6747_length_5862_cov_3.665059_7</t>
  </si>
  <si>
    <t>NODE_6747_length_5862_cov_3.665059_8</t>
  </si>
  <si>
    <t>NODE_6876_length_5799_cov_3.613336_2</t>
  </si>
  <si>
    <t>NODE_6876_length_5799_cov_3.613336_3</t>
  </si>
  <si>
    <t>NODE_6876_length_5799_cov_3.613336_4</t>
  </si>
  <si>
    <t>NODE_6876_length_5799_cov_3.613336_5</t>
  </si>
  <si>
    <t>NODE_6876_length_5799_cov_3.613336_6</t>
  </si>
  <si>
    <t>NODE_6876_length_5799_cov_3.613336_7</t>
  </si>
  <si>
    <t>NODE_6877_length_5798_cov_3.646352_1</t>
  </si>
  <si>
    <t>NODE_6877_length_5798_cov_3.646352_2</t>
  </si>
  <si>
    <t>NODE_6877_length_5798_cov_3.646352_3</t>
  </si>
  <si>
    <t>NODE_6877_length_5798_cov_3.646352_4</t>
  </si>
  <si>
    <t>NODE_6877_length_5798_cov_3.646352_5</t>
  </si>
  <si>
    <t>NODE_6877_length_5798_cov_3.646352_6</t>
  </si>
  <si>
    <t>K18432</t>
  </si>
  <si>
    <t>NODE_6877_length_5798_cov_3.646352_7</t>
  </si>
  <si>
    <t>NODE_6877_length_5798_cov_3.646352_8</t>
  </si>
  <si>
    <t>NODE_6923_length_5776_cov_3.589932_1</t>
  </si>
  <si>
    <t>NODE_6923_length_5776_cov_3.589932_2</t>
  </si>
  <si>
    <t>NODE_6923_length_5776_cov_3.589932_3</t>
  </si>
  <si>
    <t>NODE_6923_length_5776_cov_3.589932_4</t>
  </si>
  <si>
    <t>NODE_6923_length_5776_cov_3.589932_5</t>
  </si>
  <si>
    <t>NODE_6923_length_5776_cov_3.589932_6</t>
  </si>
  <si>
    <t>NODE_6923_length_5776_cov_3.589932_7</t>
  </si>
  <si>
    <t>NODE_6941_length_5769_cov_3.060203_1</t>
  </si>
  <si>
    <t>K03315</t>
  </si>
  <si>
    <t>nhaC; Na+:H+ antiporter, NhaC family</t>
  </si>
  <si>
    <t>NODE_6941_length_5769_cov_3.060203_2</t>
  </si>
  <si>
    <t>NODE_6941_length_5769_cov_3.060203_3</t>
  </si>
  <si>
    <t>NODE_6941_length_5769_cov_3.060203_4</t>
  </si>
  <si>
    <t>NODE_6941_length_5769_cov_3.060203_5</t>
  </si>
  <si>
    <t>NODE_6941_length_5769_cov_3.060203_6</t>
  </si>
  <si>
    <t>K19784</t>
  </si>
  <si>
    <t>chrR, NQR; chromate reductase, NAD(P)H dehydrogenase (quinone)</t>
  </si>
  <si>
    <t>NODE_6956_length_5761_cov_3.835962_1</t>
  </si>
  <si>
    <t>NODE_6956_length_5761_cov_3.835962_2</t>
  </si>
  <si>
    <t>NODE_6956_length_5761_cov_3.835962_3</t>
  </si>
  <si>
    <t>NODE_6956_length_5761_cov_3.835962_4</t>
  </si>
  <si>
    <t>K04758</t>
  </si>
  <si>
    <t>feoA; ferrous iron transport protein A</t>
  </si>
  <si>
    <t>NODE_6956_length_5761_cov_3.835962_5</t>
  </si>
  <si>
    <t>K04759</t>
  </si>
  <si>
    <t>feoB; ferrous iron transport protein B</t>
  </si>
  <si>
    <t>NODE_6956_length_5761_cov_3.835962_6</t>
  </si>
  <si>
    <t>NODE_6956_length_5761_cov_3.835962_7</t>
  </si>
  <si>
    <t>NODE_6995_length_5742_cov_3.916300_1</t>
  </si>
  <si>
    <t>NODE_6995_length_5742_cov_3.916300_2</t>
  </si>
  <si>
    <t>NODE_6995_length_5742_cov_3.916300_4</t>
  </si>
  <si>
    <t>NODE_6995_length_5742_cov_3.916300_5</t>
  </si>
  <si>
    <t>NODE_6995_length_5742_cov_3.916300_6</t>
  </si>
  <si>
    <t>NODE_6995_length_5742_cov_3.916300_7</t>
  </si>
  <si>
    <t>NODE_7020_length_5730_cov_3.483348_1</t>
  </si>
  <si>
    <t>NODE_7020_length_5730_cov_3.483348_2</t>
  </si>
  <si>
    <t>K11147</t>
  </si>
  <si>
    <t>ACADM, acd; acyl-CoA dehydrogenase [EC:1.3.8.7]</t>
  </si>
  <si>
    <t>NODE_7020_length_5730_cov_3.483348_4</t>
  </si>
  <si>
    <t>NODE_7020_length_5730_cov_3.483348_5</t>
  </si>
  <si>
    <t>NODE_7020_length_5730_cov_3.483348_6</t>
  </si>
  <si>
    <t>NODE_7024_length_5728_cov_3.162348_1</t>
  </si>
  <si>
    <t>NODE_7024_length_5728_cov_3.162348_2</t>
  </si>
  <si>
    <t>K13745</t>
  </si>
  <si>
    <t>ddc; L-2,4-diaminobutyrate decarboxylase [EC:4.1.1.86]</t>
  </si>
  <si>
    <t>NODE_7024_length_5728_cov_3.162348_3</t>
  </si>
  <si>
    <t>K22934</t>
  </si>
  <si>
    <t>NODE_7024_length_5728_cov_3.162348_4</t>
  </si>
  <si>
    <t>K16055</t>
  </si>
  <si>
    <t>TPS; trehalose 6-phosphate synthase/phosphatase [EC:2.4.1.15 3.1.3.12]</t>
  </si>
  <si>
    <t>NODE_7043_length_5719_cov_3.700388_3</t>
  </si>
  <si>
    <t>NODE_7043_length_5719_cov_3.700388_4</t>
  </si>
  <si>
    <t>K06275</t>
  </si>
  <si>
    <t>NODE_7043_length_5719_cov_3.700388_5</t>
  </si>
  <si>
    <t>NODE_7043_length_5719_cov_3.700388_6</t>
  </si>
  <si>
    <t>NODE_7043_length_5719_cov_3.700388_7</t>
  </si>
  <si>
    <t>NODE_7043_length_5719_cov_3.700388_8</t>
  </si>
  <si>
    <t>K15862</t>
  </si>
  <si>
    <t>NODE_7152_length_5668_cov_4.063246_4</t>
  </si>
  <si>
    <t>NODE_7152_length_5668_cov_4.063246_5</t>
  </si>
  <si>
    <t>K14337</t>
  </si>
  <si>
    <t>mptA; alpha-1,6-mannosyltransferase [EC:2.4.1.-]</t>
  </si>
  <si>
    <t>K14339</t>
  </si>
  <si>
    <t>NODE_7152_length_5668_cov_4.063246_6</t>
  </si>
  <si>
    <t>NODE_7153_length_5668_cov_3.474613_1</t>
  </si>
  <si>
    <t>NODE_7153_length_5668_cov_3.474613_2</t>
  </si>
  <si>
    <t>NODE_7153_length_5668_cov_3.474613_3</t>
  </si>
  <si>
    <t>NODE_7153_length_5668_cov_3.474613_4</t>
  </si>
  <si>
    <t>NODE_7228_length_5626_cov_3.846168_1</t>
  </si>
  <si>
    <t>K03457</t>
  </si>
  <si>
    <t>NODE_7228_length_5626_cov_3.846168_2</t>
  </si>
  <si>
    <t>NODE_7228_length_5626_cov_3.846168_3</t>
  </si>
  <si>
    <t>K00879</t>
  </si>
  <si>
    <t>NODE_7228_length_5626_cov_3.846168_4</t>
  </si>
  <si>
    <t>rhaA; L-rhamnose isomerase / sugar isomerase [EC:5.3.1.14 5.3.1.-]</t>
  </si>
  <si>
    <t>NODE_7228_length_5626_cov_3.846168_5</t>
  </si>
  <si>
    <t>NODE_7316_length_5580_cov_3.926697_1</t>
  </si>
  <si>
    <t>NODE_7316_length_5580_cov_3.926697_2</t>
  </si>
  <si>
    <t>lysA; diaminopimelate decarboxylase [EC:4.1.1.20]</t>
  </si>
  <si>
    <t>NODE_7316_length_5580_cov_3.926697_4</t>
  </si>
  <si>
    <t>NODE_7316_length_5580_cov_3.926697_5</t>
  </si>
  <si>
    <t>K00591</t>
  </si>
  <si>
    <t>NODE_7316_length_5580_cov_3.926697_6</t>
  </si>
  <si>
    <t>K08793</t>
  </si>
  <si>
    <t>NODE_7320_length_5578_cov_3.482528_1</t>
  </si>
  <si>
    <t>NODE_7320_length_5578_cov_3.482528_3</t>
  </si>
  <si>
    <t>K24509</t>
  </si>
  <si>
    <t>NODE_7320_length_5578_cov_3.482528_4</t>
  </si>
  <si>
    <t>NODE_7320_length_5578_cov_3.482528_5</t>
  </si>
  <si>
    <t>NODE_7320_length_5578_cov_3.482528_6</t>
  </si>
  <si>
    <t>NODE_7320_length_5578_cov_3.482528_8</t>
  </si>
  <si>
    <t>K18672</t>
  </si>
  <si>
    <t>dacA; diadenylate cyclase [EC:2.7.7.85]</t>
  </si>
  <si>
    <t>NODE_7320_length_5578_cov_3.482528_9</t>
  </si>
  <si>
    <t>NODE_7373_length_5555_cov_3.499636_1</t>
  </si>
  <si>
    <t>K13485</t>
  </si>
  <si>
    <t>NODE_7373_length_5555_cov_3.499636_2</t>
  </si>
  <si>
    <t>NODE_7373_length_5555_cov_3.499636_3</t>
  </si>
  <si>
    <t>NODE_7373_length_5555_cov_3.499636_4</t>
  </si>
  <si>
    <t>NODE_7373_length_5555_cov_3.499636_5</t>
  </si>
  <si>
    <t>K07238</t>
  </si>
  <si>
    <t>TC.ZIP, zupT, ZRT3, ZIP2; zinc transporter, ZIP family</t>
  </si>
  <si>
    <t>NODE_7373_length_5555_cov_3.499636_6</t>
  </si>
  <si>
    <t>K03709</t>
  </si>
  <si>
    <t>troR; DtxR family transcriptional regulator, Mn-dependent transcriptional regulator</t>
  </si>
  <si>
    <t>NODE_7373_length_5555_cov_3.499636_7</t>
  </si>
  <si>
    <t>TC.FEV.OM2, cirA, cfrA, hmuR; outer membrane receptor for ferrienterochelin and colicins</t>
  </si>
  <si>
    <t>NODE_7398_length_5538_cov_3.280503_1</t>
  </si>
  <si>
    <t>NODE_7398_length_5538_cov_3.280503_3</t>
  </si>
  <si>
    <t>K00508</t>
  </si>
  <si>
    <t>E1.14.19.3; linoleoyl-CoA desaturase [EC:1.14.19.3]</t>
  </si>
  <si>
    <t>NODE_7398_length_5538_cov_3.280503_4</t>
  </si>
  <si>
    <t>NODE_7398_length_5538_cov_3.280503_5</t>
  </si>
  <si>
    <t>NODE_7436_length_5522_cov_3.266142_1</t>
  </si>
  <si>
    <t>NODE_7436_length_5522_cov_3.266142_2</t>
  </si>
  <si>
    <t>NODE_7436_length_5522_cov_3.266142_3</t>
  </si>
  <si>
    <t>NODE_7436_length_5522_cov_3.266142_4</t>
  </si>
  <si>
    <t>NODE_7436_length_5522_cov_3.266142_5</t>
  </si>
  <si>
    <t>NODE_7736_length_5383_cov_3.332958_1</t>
  </si>
  <si>
    <t>NODE_7736_length_5383_cov_3.332958_2</t>
  </si>
  <si>
    <t>NODE_7736_length_5383_cov_3.332958_3</t>
  </si>
  <si>
    <t>NODE_7736_length_5383_cov_3.332958_4</t>
  </si>
  <si>
    <t>NODE_7736_length_5383_cov_3.332958_5</t>
  </si>
  <si>
    <t>NODE_7736_length_5383_cov_3.332958_6</t>
  </si>
  <si>
    <t>K04565</t>
  </si>
  <si>
    <t>SOD1; superoxide dismutase, Cu-Zn family [EC:1.15.1.1]</t>
  </si>
  <si>
    <t>NODE_8025_length_5260_cov_4.064938_1</t>
  </si>
  <si>
    <t>NODE_8025_length_5260_cov_4.064938_2</t>
  </si>
  <si>
    <t>K02240</t>
  </si>
  <si>
    <t>NODE_8025_length_5260_cov_4.064938_3</t>
  </si>
  <si>
    <t>K00847</t>
  </si>
  <si>
    <t>E2.7.1.4, scrK; fructokinase [EC:2.7.1.4]</t>
  </si>
  <si>
    <t>NODE_8025_length_5260_cov_4.064938_4</t>
  </si>
  <si>
    <t>K16066</t>
  </si>
  <si>
    <t>ydfG; 3-hydroxy acid dehydrogenase / malonic semialdehyde reductase [EC:1.1.1.381 1.1.1.-]</t>
  </si>
  <si>
    <t>NODE_8025_length_5260_cov_4.064938_5</t>
  </si>
  <si>
    <t>NODE_8117_length_5226_cov_3.269967_1</t>
  </si>
  <si>
    <t>NODE_8117_length_5226_cov_3.269967_2</t>
  </si>
  <si>
    <t>NODE_8117_length_5226_cov_3.269967_3</t>
  </si>
  <si>
    <t>NODE_8117_length_5226_cov_3.269967_4</t>
  </si>
  <si>
    <t>NODE_8117_length_5226_cov_3.269967_5</t>
  </si>
  <si>
    <t>NODE_8118_length_5226_cov_3.224135_1</t>
  </si>
  <si>
    <t>NODE_8118_length_5226_cov_3.224135_2</t>
  </si>
  <si>
    <t>NODE_8118_length_5226_cov_3.224135_3</t>
  </si>
  <si>
    <t>NODE_8118_length_5226_cov_3.224135_4</t>
  </si>
  <si>
    <t>NODE_8118_length_5226_cov_3.224135_5</t>
  </si>
  <si>
    <t>NODE_8118_length_5226_cov_3.224135_6</t>
  </si>
  <si>
    <t>NODE_8118_length_5226_cov_3.224135_7</t>
  </si>
  <si>
    <t>NODE_8127_length_5223_cov_3.308824_1</t>
  </si>
  <si>
    <t>NODE_8127_length_5223_cov_3.308824_2</t>
  </si>
  <si>
    <t>K01886</t>
  </si>
  <si>
    <t>NODE_8127_length_5223_cov_3.308824_3</t>
  </si>
  <si>
    <t>NODE_8127_length_5223_cov_3.308824_4</t>
  </si>
  <si>
    <t>NODE_8127_length_5223_cov_3.308824_5</t>
  </si>
  <si>
    <t>NODE_8127_length_5223_cov_3.308824_6</t>
  </si>
  <si>
    <t>NODE_8127_length_5223_cov_3.308824_7</t>
  </si>
  <si>
    <t>NODE_8134_length_5221_cov_3.913473_1</t>
  </si>
  <si>
    <t>NODE_8134_length_5221_cov_3.913473_2</t>
  </si>
  <si>
    <t>NODE_8134_length_5221_cov_3.913473_3</t>
  </si>
  <si>
    <t>NODE_8134_length_5221_cov_3.913473_4</t>
  </si>
  <si>
    <t>NODE_8250_length_5177_cov_3.630223_1</t>
  </si>
  <si>
    <t>NODE_8250_length_5177_cov_3.630223_2</t>
  </si>
  <si>
    <t>NODE_8250_length_5177_cov_3.630223_3</t>
  </si>
  <si>
    <t>K25356</t>
  </si>
  <si>
    <t>NODE_8250_length_5177_cov_3.630223_4</t>
  </si>
  <si>
    <t>NODE_8250_length_5177_cov_3.630223_5</t>
  </si>
  <si>
    <t>NODE_8250_length_5177_cov_3.630223_6</t>
  </si>
  <si>
    <t>NODE_8275_length_5169_cov_4.063747_1</t>
  </si>
  <si>
    <t>NODE_8275_length_5169_cov_4.063747_2</t>
  </si>
  <si>
    <t>NODE_8275_length_5169_cov_4.063747_3</t>
  </si>
  <si>
    <t>NODE_8454_length_5100_cov_3.125471_1</t>
  </si>
  <si>
    <t>K05303</t>
  </si>
  <si>
    <t>NODE_8454_length_5100_cov_3.125471_2</t>
  </si>
  <si>
    <t>NODE_8454_length_5100_cov_3.125471_3</t>
  </si>
  <si>
    <t>NODE_8454_length_5100_cov_3.125471_4</t>
  </si>
  <si>
    <t>NODE_8454_length_5100_cov_3.125471_5</t>
  </si>
  <si>
    <t>K14053</t>
  </si>
  <si>
    <t>NODE_8454_length_5100_cov_3.125471_6</t>
  </si>
  <si>
    <t>K03565</t>
  </si>
  <si>
    <t>recX; regulatory protein</t>
  </si>
  <si>
    <t>NODE_8454_length_5100_cov_3.125471_7</t>
  </si>
  <si>
    <t>NODE_8477_length_5090_cov_4.190467_1</t>
  </si>
  <si>
    <t>NODE_8477_length_5090_cov_4.190467_2</t>
  </si>
  <si>
    <t>NODE_8477_length_5090_cov_4.190467_3</t>
  </si>
  <si>
    <t>NODE_8482_length_5087_cov_3.711248_1</t>
  </si>
  <si>
    <t>NODE_8482_length_5087_cov_3.711248_2</t>
  </si>
  <si>
    <t>rhtB; homoserine/homoserine lactone efflux protein</t>
  </si>
  <si>
    <t>NODE_8482_length_5087_cov_3.711248_3</t>
  </si>
  <si>
    <t>NODE_8482_length_5087_cov_3.711248_4</t>
  </si>
  <si>
    <t>K05367</t>
  </si>
  <si>
    <t>pbpC; penicillin-binding protein 1C [EC:2.4.1.129]</t>
  </si>
  <si>
    <t>NODE_8631_length_5024_cov_2.943449_1</t>
  </si>
  <si>
    <t>NODE_8631_length_5024_cov_2.943449_2</t>
  </si>
  <si>
    <t>galM, GALM; aldose 1-epimerase [EC:5.1.3.3]</t>
  </si>
  <si>
    <t>NODE_8631_length_5024_cov_2.943449_4</t>
  </si>
  <si>
    <t>NODE_8631_length_5024_cov_2.943449_5</t>
  </si>
  <si>
    <t>NODE_8631_length_5024_cov_2.943449_6</t>
  </si>
  <si>
    <t>NODE_8631_length_5024_cov_2.943449_7</t>
  </si>
  <si>
    <t>NODE_8641_length_5020_cov_3.756294_1</t>
  </si>
  <si>
    <t>NODE_8641_length_5020_cov_3.756294_2</t>
  </si>
  <si>
    <t>NODE_8641_length_5020_cov_3.756294_3</t>
  </si>
  <si>
    <t>NODE_8641_length_5020_cov_3.756294_4</t>
  </si>
  <si>
    <t>K06950</t>
  </si>
  <si>
    <t>K06950; uncharacterized protein</t>
  </si>
  <si>
    <t>NODE_8641_length_5020_cov_3.756294_5</t>
  </si>
  <si>
    <t>NODE_8668_length_5011_cov_3.564770_1</t>
  </si>
  <si>
    <t>NODE_8668_length_5011_cov_3.564770_2</t>
  </si>
  <si>
    <t>K01270</t>
  </si>
  <si>
    <t>pepD; dipeptidase D [EC:3.4.13.-]</t>
  </si>
  <si>
    <t>NODE_8668_length_5011_cov_3.564770_3</t>
  </si>
  <si>
    <t>K01179</t>
  </si>
  <si>
    <t>E3.2.1.4; endoglucanase [EC:3.2.1.4]</t>
  </si>
  <si>
    <t>NODE_8668_length_5011_cov_3.564770_4</t>
  </si>
  <si>
    <t>K03767</t>
  </si>
  <si>
    <t>NODE_8818_length_4958_cov_3.907200_1</t>
  </si>
  <si>
    <t>NODE_8818_length_4958_cov_3.907200_2</t>
  </si>
  <si>
    <t>NODE_8818_length_4958_cov_3.907200_3</t>
  </si>
  <si>
    <t>NODE_8818_length_4958_cov_3.907200_4</t>
  </si>
  <si>
    <t>NODE_8932_length_4916_cov_3.335939_2</t>
  </si>
  <si>
    <t>K16211</t>
  </si>
  <si>
    <t>malY, malT; maltose/moltooligosaccharide transporter</t>
  </si>
  <si>
    <t>NODE_8932_length_4916_cov_3.335939_3</t>
  </si>
  <si>
    <t>NODE_8932_length_4916_cov_3.335939_4</t>
  </si>
  <si>
    <t>NODE_8932_length_4916_cov_3.335939_5</t>
  </si>
  <si>
    <t>K09697</t>
  </si>
  <si>
    <t>natA; sodium transport system ATP-binding protein [EC:7.2.2.4]</t>
  </si>
  <si>
    <t>NODE_9028_length_4882_cov_3.229542_1</t>
  </si>
  <si>
    <t>NODE_9028_length_4882_cov_3.229542_2</t>
  </si>
  <si>
    <t>NODE_9028_length_4882_cov_3.229542_3</t>
  </si>
  <si>
    <t>NODE_9028_length_4882_cov_3.229542_4</t>
  </si>
  <si>
    <t>NODE_9167_length_4836_cov_3.482744_1</t>
  </si>
  <si>
    <t>NODE_9167_length_4836_cov_3.482744_3</t>
  </si>
  <si>
    <t>NODE_9167_length_4836_cov_3.482744_4</t>
  </si>
  <si>
    <t>NODE_9167_length_4836_cov_3.482744_5</t>
  </si>
  <si>
    <t>NODE_9250_length_4808_cov_3.817799_1</t>
  </si>
  <si>
    <t>NODE_9250_length_4808_cov_3.817799_2</t>
  </si>
  <si>
    <t>NODE_9250_length_4808_cov_3.817799_3</t>
  </si>
  <si>
    <t>NODE_9250_length_4808_cov_3.817799_4</t>
  </si>
  <si>
    <t>NODE_9250_length_4808_cov_3.817799_5</t>
  </si>
  <si>
    <t>argE; acetylornithine deacetylase [EC:3.5.1.16]</t>
  </si>
  <si>
    <t>NODE_9278_length_4799_cov_3.850548_4</t>
  </si>
  <si>
    <t>K13043</t>
  </si>
  <si>
    <t>argF; N-succinyl-L-ornithine transcarbamylase [EC:2.1.3.11]</t>
  </si>
  <si>
    <t>NODE_9279_length_4799_cov_3.023820_1</t>
  </si>
  <si>
    <t>NODE_9279_length_4799_cov_3.023820_2</t>
  </si>
  <si>
    <t>K11105</t>
  </si>
  <si>
    <t>cvrA, nhaP2; potassium/hydrogen antiporter</t>
  </si>
  <si>
    <t>K03316</t>
  </si>
  <si>
    <t>NODE_9279_length_4799_cov_3.023820_3</t>
  </si>
  <si>
    <t>NODE_9279_length_4799_cov_3.023820_4</t>
  </si>
  <si>
    <t>NODE_9279_length_4799_cov_3.023820_5</t>
  </si>
  <si>
    <t>NODE_9482_length_4729_cov_3.569320_1</t>
  </si>
  <si>
    <t>NODE_9482_length_4729_cov_3.569320_2</t>
  </si>
  <si>
    <t>NODE_9482_length_4729_cov_3.569320_3</t>
  </si>
  <si>
    <t>NODE_9482_length_4729_cov_3.569320_4</t>
  </si>
  <si>
    <t>PPIA; peptidyl-prolyl cis-trans isomerase A (cyclophilin A) [EC:5.2.1.8]</t>
  </si>
  <si>
    <t>NODE_9485_length_4728_cov_4.013054_1</t>
  </si>
  <si>
    <t>NODE_9485_length_4728_cov_4.013054_2</t>
  </si>
  <si>
    <t>NODE_9485_length_4728_cov_4.013054_3</t>
  </si>
  <si>
    <t>NODE_9485_length_4728_cov_4.013054_4</t>
  </si>
  <si>
    <t>NODE_9485_length_4728_cov_4.013054_5</t>
  </si>
  <si>
    <t>K05635</t>
  </si>
  <si>
    <t>NODE_9485_length_4728_cov_4.013054_6</t>
  </si>
  <si>
    <t>K00801</t>
  </si>
  <si>
    <t>NODE_9485_length_4728_cov_4.013054_7</t>
  </si>
  <si>
    <t>NODE_9485_length_4728_cov_4.013054_8</t>
  </si>
  <si>
    <t>NODE_9560_length_4709_cov_2.964547_1</t>
  </si>
  <si>
    <t>NODE_9560_length_4709_cov_2.964547_2</t>
  </si>
  <si>
    <t>NODE_9560_length_4709_cov_2.964547_3</t>
  </si>
  <si>
    <t>K20264</t>
  </si>
  <si>
    <t>NODE_9560_length_4709_cov_2.964547_4</t>
  </si>
  <si>
    <t>NODE_9602_length_4696_cov_3.021978_1</t>
  </si>
  <si>
    <t>NODE_9602_length_4696_cov_3.021978_2</t>
  </si>
  <si>
    <t>panB; 3-methyl-2-oxobutanoate hydroxymethyltransferase [EC:2.1.2.11]</t>
  </si>
  <si>
    <t>NODE_9602_length_4696_cov_3.021978_4</t>
  </si>
  <si>
    <t>NODE_9602_length_4696_cov_3.021978_5</t>
  </si>
  <si>
    <t>NODE_9602_length_4696_cov_3.021978_6</t>
  </si>
  <si>
    <t>K07795</t>
  </si>
  <si>
    <t>NODE_9602_length_4696_cov_3.021978_7</t>
  </si>
  <si>
    <t>NODE_9617_length_4691_cov_3.237489_1</t>
  </si>
  <si>
    <t>NODE_9617_length_4691_cov_3.237489_2</t>
  </si>
  <si>
    <t>NODE_9617_length_4691_cov_3.237489_3</t>
  </si>
  <si>
    <t>NODE_9757_length_4647_cov_3.196211_1</t>
  </si>
  <si>
    <t>NODE_9757_length_4647_cov_3.196211_2</t>
  </si>
  <si>
    <t>NODE_9757_length_4647_cov_3.196211_3</t>
  </si>
  <si>
    <t>NODE_9757_length_4647_cov_3.196211_4</t>
  </si>
  <si>
    <t>NODE_9779_length_4641_cov_3.680331_1</t>
  </si>
  <si>
    <t>K03696</t>
  </si>
  <si>
    <t>clpC; ATP-dependent Clp protease ATP-binding subunit ClpC</t>
  </si>
  <si>
    <t>NODE_9779_length_4641_cov_3.680331_2</t>
  </si>
  <si>
    <t>NODE_9779_length_4641_cov_3.680331_3</t>
  </si>
  <si>
    <t>K23997</t>
  </si>
  <si>
    <t>nnr; ADP-dependent NAD(P)H-hydrate dehydratase / NAD(P)H-hydrate epimerase [EC:4.2.1.136 5.1.99.6]</t>
  </si>
  <si>
    <t>NODE_9794_length_4637_cov_4.248363_3</t>
  </si>
  <si>
    <t>NODE_9794_length_4637_cov_4.248363_4</t>
  </si>
  <si>
    <t>NODE_9864_length_4616_cov_2.953738_1</t>
  </si>
  <si>
    <t>NODE_9864_length_4616_cov_2.953738_2</t>
  </si>
  <si>
    <t>NODE_9864_length_4616_cov_2.953738_3</t>
  </si>
  <si>
    <t>NODE_9864_length_4616_cov_2.953738_4</t>
  </si>
  <si>
    <t>NODE_9864_length_4616_cov_2.953738_5</t>
  </si>
  <si>
    <t>NODE_9908_length_4604_cov_2.926797_1</t>
  </si>
  <si>
    <t>NODE_9908_length_4604_cov_2.926797_2</t>
  </si>
  <si>
    <t>kdgK; 2-dehydro-3-deoxygluconokinase [EC:2.7.1.45]</t>
  </si>
  <si>
    <t>eda; 2-dehydro-3-deoxyphosphogluconate aldolase / (4S)-4-hydroxy-2-oxoglutarate aldolase [EC:4.1.2.14 4.1.3.42]</t>
  </si>
  <si>
    <t>uxaA; altronate hydrolase [EC:4.2.1.7]</t>
  </si>
  <si>
    <t>NODE_9932_length_4597_cov_3.736019_1</t>
  </si>
  <si>
    <t>NODE_9932_length_4597_cov_3.736019_2</t>
  </si>
  <si>
    <t>NODE_9932_length_4597_cov_3.736019_3</t>
  </si>
  <si>
    <t>NODE_9932_length_4597_cov_3.736019_4</t>
  </si>
  <si>
    <t>NODE_9932_length_4597_cov_3.736019_5</t>
  </si>
  <si>
    <t>K11308</t>
  </si>
  <si>
    <t>NODE_9932_length_4597_cov_3.736019_6</t>
  </si>
  <si>
    <t>NODE_9932_length_4597_cov_3.736019_7</t>
  </si>
  <si>
    <t>K07397</t>
  </si>
  <si>
    <t>yhfA; putative redox protein</t>
  </si>
  <si>
    <t>NODE_9932_length_4597_cov_3.736019_8</t>
  </si>
  <si>
    <t>NODE_9954_length_4591_cov_3.794753_2</t>
  </si>
  <si>
    <t>NODE_9954_length_4591_cov_3.794753_3</t>
  </si>
  <si>
    <t>K02567</t>
  </si>
  <si>
    <t>K02568</t>
  </si>
  <si>
    <t>UQCRFS1 (K00411)</t>
  </si>
  <si>
    <t>coxA (K02274)</t>
  </si>
  <si>
    <t>ccoN (K00404)</t>
  </si>
  <si>
    <t>cydA (K00425)</t>
  </si>
  <si>
    <t>cyoB (K02298)</t>
  </si>
  <si>
    <t>narG (K00370)</t>
  </si>
  <si>
    <t>napA (K02567)</t>
  </si>
  <si>
    <t>nrfA (K03385)</t>
  </si>
  <si>
    <t>nirB (K00362)</t>
  </si>
  <si>
    <t>nirK (K00368)</t>
  </si>
  <si>
    <t>norB (K04561)</t>
  </si>
  <si>
    <t>nosZ (K00376)</t>
  </si>
  <si>
    <t>K03385</t>
  </si>
  <si>
    <t>MAG</t>
  </si>
  <si>
    <t>MutY Contig</t>
  </si>
  <si>
    <t>Aerobic Respiration</t>
  </si>
  <si>
    <t>K03518</t>
  </si>
  <si>
    <t>K03519</t>
  </si>
  <si>
    <t>K03520</t>
  </si>
  <si>
    <t>Aerobic CODH</t>
  </si>
  <si>
    <t>methanogenesis: Mcr</t>
  </si>
  <si>
    <t>pmoA particulate methane monooxygenase</t>
  </si>
  <si>
    <t>pmoB particulate methane monooxygenase</t>
  </si>
  <si>
    <t>pmoC particulate methane monooxygenase</t>
  </si>
  <si>
    <t>soxA</t>
  </si>
  <si>
    <t>soxX</t>
  </si>
  <si>
    <t>soxB</t>
  </si>
  <si>
    <t>soxC</t>
  </si>
  <si>
    <t>soxY</t>
  </si>
  <si>
    <t>soxZ</t>
  </si>
  <si>
    <t>dsrA</t>
  </si>
  <si>
    <t>dsrB</t>
  </si>
  <si>
    <t>napA</t>
  </si>
  <si>
    <t>napB</t>
  </si>
  <si>
    <t>narG</t>
  </si>
  <si>
    <t>narH</t>
  </si>
  <si>
    <t>nifD</t>
  </si>
  <si>
    <t>nifH</t>
  </si>
  <si>
    <t>nifK</t>
  </si>
  <si>
    <t>nirB</t>
  </si>
  <si>
    <t>nirD</t>
  </si>
  <si>
    <t>nirK</t>
  </si>
  <si>
    <t>norB</t>
  </si>
  <si>
    <t>norC</t>
  </si>
  <si>
    <t>nosZ</t>
  </si>
  <si>
    <t>nrfA</t>
  </si>
  <si>
    <t>K00399</t>
  </si>
  <si>
    <t>K00401</t>
  </si>
  <si>
    <t>K00402</t>
  </si>
  <si>
    <t>K10944</t>
  </si>
  <si>
    <t>K10945</t>
  </si>
  <si>
    <t>K10946</t>
  </si>
  <si>
    <t>K11180</t>
  </si>
  <si>
    <t>K11181</t>
  </si>
  <si>
    <t>K02586</t>
  </si>
  <si>
    <t>K02588</t>
  </si>
  <si>
    <t>K02591</t>
  </si>
  <si>
    <t>Key Metabolic Genes</t>
  </si>
  <si>
    <t>Identity</t>
  </si>
  <si>
    <t>Yes</t>
  </si>
  <si>
    <t>No</t>
  </si>
  <si>
    <t>Sulfur Oxidation; thiosulfate =&gt; sulfate</t>
  </si>
  <si>
    <t>M00530</t>
  </si>
  <si>
    <t>M00529</t>
  </si>
  <si>
    <t>Nitrogen fixation, nitrogen =&gt; ammonia</t>
  </si>
  <si>
    <t>Dissimilatory sulfate reduction, sulfate =&gt; H2S</t>
  </si>
  <si>
    <t>M00529, M00530</t>
  </si>
  <si>
    <t>Methanogenesis</t>
  </si>
  <si>
    <t>Methane oxidation, Nitrification</t>
  </si>
  <si>
    <t>Cytochrome bc1 complex</t>
  </si>
  <si>
    <t>Cytochrome c oxidase, prokaryotes</t>
  </si>
  <si>
    <t>cytochrome c oxidase cbb3-type</t>
  </si>
  <si>
    <t xml:space="preserve"> 	Cytochrome bd ubiquinol oxidase</t>
  </si>
  <si>
    <t>Cytochrome o ubiquinol oxidase</t>
  </si>
  <si>
    <t>See to Right</t>
  </si>
  <si>
    <t xml:space="preserve">Facultative aerobes </t>
  </si>
  <si>
    <t>Candidate 4</t>
  </si>
  <si>
    <t>Candidate 2</t>
  </si>
  <si>
    <t>Candidate 1</t>
  </si>
  <si>
    <t>Candidate 3</t>
  </si>
  <si>
    <t>MAG 1</t>
  </si>
  <si>
    <t>MAG 2</t>
  </si>
  <si>
    <t>Cytochrome Oxidases</t>
  </si>
  <si>
    <t>X</t>
  </si>
  <si>
    <t>Sulfur Oxidation</t>
  </si>
  <si>
    <t>Denitrification</t>
  </si>
  <si>
    <t>Dissimilatory Nitrate Reduction</t>
  </si>
  <si>
    <t>UQCRFS1</t>
  </si>
  <si>
    <t>coxA</t>
  </si>
  <si>
    <t>ccoN</t>
  </si>
  <si>
    <t>cydA</t>
  </si>
  <si>
    <t>cyoB</t>
  </si>
  <si>
    <t>General Nitrogen Metabolism</t>
  </si>
  <si>
    <t>MAG Completeness</t>
  </si>
  <si>
    <t>MAG Contamination</t>
  </si>
  <si>
    <t>Methane Oxidation or Nitrification</t>
  </si>
  <si>
    <t>Thiotrichaceae</t>
  </si>
  <si>
    <t>mcrA</t>
  </si>
  <si>
    <t>mcrB</t>
  </si>
  <si>
    <t>mcrG</t>
  </si>
  <si>
    <t>pmoA</t>
  </si>
  <si>
    <t>pmoB</t>
  </si>
  <si>
    <t>pmoC</t>
  </si>
  <si>
    <t>coxS</t>
  </si>
  <si>
    <t>coxM</t>
  </si>
  <si>
    <t>coxL</t>
  </si>
  <si>
    <t>&gt;GsMutY P83847.2</t>
  </si>
  <si>
    <t>&gt;EcMutY CDP76921.1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</si>
</sst>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4"/>
      <color rgb="FF000000"/>
      <name val="Times"/>
      <family val="1"/>
    </font>
    <font>
      <sz val="14"/>
      <color rgb="FF000000"/>
      <name val="Times"/>
      <family val="1"/>
    </font>
    <font>
      <u/>
      <sz val="12"/>
      <color theme="10"/>
      <name val="Calibri"/>
      <family val="2"/>
      <scheme val="minor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  <font>
      <sz val="12"/>
      <color rgb="FF003399"/>
      <name val="Verdana"/>
      <family val="2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</font>
    <font>
      <sz val="12"/>
      <color theme="7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 (Body)"/>
    </font>
    <font>
      <sz val="10"/>
      <color theme="1"/>
      <name val="Arial"/>
      <family val="2"/>
    </font>
    <font>
      <sz val="14"/>
      <color rgb="FF000000"/>
      <name val="Consolas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0" fillId="0" borderId="1" xfId="0" applyBorder="1"/>
    <xf numFmtId="0" fontId="0" fillId="0" borderId="2" xfId="0" applyBorder="1"/>
    <xf numFmtId="0" fontId="7" fillId="0" borderId="2" xfId="0" applyFont="1" applyBorder="1"/>
    <xf numFmtId="0" fontId="0" fillId="0" borderId="3" xfId="0" applyBorder="1"/>
    <xf numFmtId="0" fontId="9" fillId="0" borderId="3" xfId="0" applyFont="1" applyBorder="1"/>
    <xf numFmtId="0" fontId="7" fillId="0" borderId="3" xfId="0" applyFont="1" applyBorder="1"/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11" fillId="0" borderId="3" xfId="0" applyFont="1" applyBorder="1"/>
    <xf numFmtId="0" fontId="12" fillId="0" borderId="1" xfId="0" applyFont="1" applyBorder="1" applyAlignment="1">
      <alignment wrapText="1"/>
    </xf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4" borderId="3" xfId="0" applyFill="1" applyBorder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4" fillId="0" borderId="1" xfId="0" applyFont="1" applyBorder="1"/>
    <xf numFmtId="0" fontId="14" fillId="0" borderId="0" xfId="0" applyFont="1"/>
    <xf numFmtId="0" fontId="14" fillId="0" borderId="2" xfId="0" applyFont="1" applyBorder="1"/>
    <xf numFmtId="0" fontId="15" fillId="0" borderId="0" xfId="0" applyFont="1" applyAlignment="1">
      <alignment horizontal="right"/>
    </xf>
    <xf numFmtId="0" fontId="15" fillId="0" borderId="0" xfId="0" applyFont="1"/>
    <xf numFmtId="0" fontId="15" fillId="4" borderId="0" xfId="0" applyFont="1" applyFill="1"/>
    <xf numFmtId="0" fontId="15" fillId="0" borderId="1" xfId="0" applyFont="1" applyBorder="1" applyAlignment="1">
      <alignment horizontal="right"/>
    </xf>
    <xf numFmtId="0" fontId="15" fillId="2" borderId="0" xfId="0" applyFont="1" applyFill="1"/>
    <xf numFmtId="0" fontId="15" fillId="3" borderId="0" xfId="0" applyFont="1" applyFill="1"/>
    <xf numFmtId="0" fontId="0" fillId="0" borderId="4" xfId="0" applyBorder="1"/>
    <xf numFmtId="0" fontId="15" fillId="5" borderId="0" xfId="0" applyFont="1" applyFill="1"/>
    <xf numFmtId="0" fontId="0" fillId="0" borderId="5" xfId="0" applyBorder="1"/>
    <xf numFmtId="0" fontId="17" fillId="0" borderId="0" xfId="0" applyFont="1"/>
    <xf numFmtId="0" fontId="8" fillId="5" borderId="3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8" fillId="5" borderId="1" xfId="0" applyFont="1" applyFill="1" applyBorder="1"/>
    <xf numFmtId="0" fontId="15" fillId="0" borderId="2" xfId="0" applyFont="1" applyBorder="1"/>
    <xf numFmtId="0" fontId="0" fillId="2" borderId="0" xfId="0" applyFill="1"/>
    <xf numFmtId="0" fontId="0" fillId="3" borderId="0" xfId="0" applyFill="1"/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5" fillId="6" borderId="0" xfId="0" applyFont="1" applyFill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7" fillId="0" borderId="0" xfId="0" applyFont="1"/>
    <xf numFmtId="0" fontId="18" fillId="0" borderId="0" xfId="0" applyFont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 textRotation="45"/>
    </xf>
    <xf numFmtId="0" fontId="0" fillId="0" borderId="0" xfId="0" applyAlignment="1">
      <alignment vertical="center" textRotation="45"/>
    </xf>
    <xf numFmtId="0" fontId="0" fillId="0" borderId="0" xfId="0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5" fillId="8" borderId="5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/>
    </xf>
    <xf numFmtId="0" fontId="15" fillId="5" borderId="5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15" fillId="9" borderId="5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wrapText="1" indent="2"/>
    </xf>
    <xf numFmtId="0" fontId="15" fillId="0" borderId="0" xfId="0" applyFont="1" applyAlignment="1">
      <alignment horizontal="left" indent="2"/>
    </xf>
    <xf numFmtId="0" fontId="0" fillId="10" borderId="5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/>
    </xf>
    <xf numFmtId="0" fontId="15" fillId="10" borderId="5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textRotation="45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3" borderId="5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nome.jp/entry/K10563" TargetMode="External"/><Relationship Id="rId2" Type="http://schemas.openxmlformats.org/officeDocument/2006/relationships/hyperlink" Target="https://www.genome.jp/entry/K01151" TargetMode="External"/><Relationship Id="rId1" Type="http://schemas.openxmlformats.org/officeDocument/2006/relationships/hyperlink" Target="https://www.genome.jp/entry/K01142" TargetMode="External"/><Relationship Id="rId6" Type="http://schemas.openxmlformats.org/officeDocument/2006/relationships/hyperlink" Target="https://www.genome.jp/pathway/map03410+K01142" TargetMode="External"/><Relationship Id="rId5" Type="http://schemas.openxmlformats.org/officeDocument/2006/relationships/hyperlink" Target="https://www.genome.jp/entry/K03575" TargetMode="External"/><Relationship Id="rId4" Type="http://schemas.openxmlformats.org/officeDocument/2006/relationships/hyperlink" Target="https://www.genome.jp/entry/K03574" TargetMode="External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kegg.jp/dbget-bin/www_bget?K03841" TargetMode="External"/><Relationship Id="rId170" Type="http://schemas.openxmlformats.org/officeDocument/2006/relationships/hyperlink" Target="https://www.kegg.jp/dbget-bin/www_bget?K00239" TargetMode="External"/><Relationship Id="rId987" Type="http://schemas.openxmlformats.org/officeDocument/2006/relationships/hyperlink" Target="https://www.kegg.jp/dbget-bin/www_bget?K04708" TargetMode="External"/><Relationship Id="rId2668" Type="http://schemas.openxmlformats.org/officeDocument/2006/relationships/hyperlink" Target="https://www.kegg.jp/dbget-bin/www_bget?K01749" TargetMode="External"/><Relationship Id="rId847" Type="http://schemas.openxmlformats.org/officeDocument/2006/relationships/hyperlink" Target="https://www.kegg.jp/dbget-bin/www_bget?K01902" TargetMode="External"/><Relationship Id="rId1477" Type="http://schemas.openxmlformats.org/officeDocument/2006/relationships/hyperlink" Target="https://www.kegg.jp/dbget-bin/www_bget?K01602" TargetMode="External"/><Relationship Id="rId1684" Type="http://schemas.openxmlformats.org/officeDocument/2006/relationships/hyperlink" Target="https://www.kegg.jp/dbget-bin/www_bget?K01658" TargetMode="External"/><Relationship Id="rId1891" Type="http://schemas.openxmlformats.org/officeDocument/2006/relationships/hyperlink" Target="https://www.kegg.jp/dbget-bin/www_bget?K01681" TargetMode="External"/><Relationship Id="rId2528" Type="http://schemas.openxmlformats.org/officeDocument/2006/relationships/hyperlink" Target="https://www.kegg.jp/dbget-bin/www_bget?K00928" TargetMode="External"/><Relationship Id="rId707" Type="http://schemas.openxmlformats.org/officeDocument/2006/relationships/hyperlink" Target="https://www.kegg.jp/dbget-bin/www_bget?K01625" TargetMode="External"/><Relationship Id="rId914" Type="http://schemas.openxmlformats.org/officeDocument/2006/relationships/hyperlink" Target="https://www.kegg.jp/dbget-bin/www_bget?K00341" TargetMode="External"/><Relationship Id="rId1337" Type="http://schemas.openxmlformats.org/officeDocument/2006/relationships/hyperlink" Target="https://www.kegg.jp/dbget-bin/www_bget?K12506" TargetMode="External"/><Relationship Id="rId1544" Type="http://schemas.openxmlformats.org/officeDocument/2006/relationships/hyperlink" Target="https://www.kegg.jp/dbget-bin/www_bget?K01624" TargetMode="External"/><Relationship Id="rId1751" Type="http://schemas.openxmlformats.org/officeDocument/2006/relationships/hyperlink" Target="https://www.kegg.jp/dbget-bin/www_bget?K01491" TargetMode="External"/><Relationship Id="rId43" Type="http://schemas.openxmlformats.org/officeDocument/2006/relationships/hyperlink" Target="https://www.kegg.jp/dbget-bin/www_bget?K01647" TargetMode="External"/><Relationship Id="rId1404" Type="http://schemas.openxmlformats.org/officeDocument/2006/relationships/hyperlink" Target="https://www.kegg.jp/dbget-bin/www_bget?K00239" TargetMode="External"/><Relationship Id="rId1611" Type="http://schemas.openxmlformats.org/officeDocument/2006/relationships/hyperlink" Target="https://www.kegg.jp/dbget-bin/www_bget?K00928" TargetMode="External"/><Relationship Id="rId497" Type="http://schemas.openxmlformats.org/officeDocument/2006/relationships/hyperlink" Target="https://www.kegg.jp/dbget-bin/www_bget?K00793" TargetMode="External"/><Relationship Id="rId2178" Type="http://schemas.openxmlformats.org/officeDocument/2006/relationships/hyperlink" Target="https://www.kegg.jp/dbget-bin/www_bget?K00928" TargetMode="External"/><Relationship Id="rId2385" Type="http://schemas.openxmlformats.org/officeDocument/2006/relationships/hyperlink" Target="https://www.kegg.jp/dbget-bin/www_bget?K00240" TargetMode="External"/><Relationship Id="rId357" Type="http://schemas.openxmlformats.org/officeDocument/2006/relationships/hyperlink" Target="https://www.kegg.jp/dbget-bin/www_bget?K01704" TargetMode="External"/><Relationship Id="rId1194" Type="http://schemas.openxmlformats.org/officeDocument/2006/relationships/hyperlink" Target="https://www.kegg.jp/dbget-bin/www_bget?K03149" TargetMode="External"/><Relationship Id="rId2038" Type="http://schemas.openxmlformats.org/officeDocument/2006/relationships/hyperlink" Target="https://www.kegg.jp/dbget-bin/www_bget?K02109" TargetMode="External"/><Relationship Id="rId2592" Type="http://schemas.openxmlformats.org/officeDocument/2006/relationships/hyperlink" Target="https://www.kegg.jp/dbget-bin/www_bget?K01479" TargetMode="External"/><Relationship Id="rId217" Type="http://schemas.openxmlformats.org/officeDocument/2006/relationships/hyperlink" Target="https://www.kegg.jp/dbget-bin/www_bget?K17222" TargetMode="External"/><Relationship Id="rId564" Type="http://schemas.openxmlformats.org/officeDocument/2006/relationships/hyperlink" Target="https://www.kegg.jp/dbget-bin/www_bget?K01749" TargetMode="External"/><Relationship Id="rId771" Type="http://schemas.openxmlformats.org/officeDocument/2006/relationships/hyperlink" Target="https://www.kegg.jp/dbget-bin/www_bget?K01602" TargetMode="External"/><Relationship Id="rId2245" Type="http://schemas.openxmlformats.org/officeDocument/2006/relationships/hyperlink" Target="https://www.kegg.jp/dbget-bin/www_bget?K00677" TargetMode="External"/><Relationship Id="rId2452" Type="http://schemas.openxmlformats.org/officeDocument/2006/relationships/hyperlink" Target="https://www.kegg.jp/dbget-bin/www_bget?K02160" TargetMode="External"/><Relationship Id="rId424" Type="http://schemas.openxmlformats.org/officeDocument/2006/relationships/hyperlink" Target="https://www.kegg.jp/dbget-bin/www_bget?K00931" TargetMode="External"/><Relationship Id="rId631" Type="http://schemas.openxmlformats.org/officeDocument/2006/relationships/hyperlink" Target="https://www.kegg.jp/dbget-bin/www_bget?K01803" TargetMode="External"/><Relationship Id="rId1054" Type="http://schemas.openxmlformats.org/officeDocument/2006/relationships/hyperlink" Target="https://www.kegg.jp/dbget-bin/www_bget?K00789" TargetMode="External"/><Relationship Id="rId1261" Type="http://schemas.openxmlformats.org/officeDocument/2006/relationships/hyperlink" Target="https://www.kegg.jp/dbget-bin/www_bget?K00600" TargetMode="External"/><Relationship Id="rId2105" Type="http://schemas.openxmlformats.org/officeDocument/2006/relationships/hyperlink" Target="https://www.kegg.jp/dbget-bin/www_bget?K00940" TargetMode="External"/><Relationship Id="rId2312" Type="http://schemas.openxmlformats.org/officeDocument/2006/relationships/hyperlink" Target="https://www.kegg.jp/dbget-bin/www_bget?K01749" TargetMode="External"/><Relationship Id="rId1121" Type="http://schemas.openxmlformats.org/officeDocument/2006/relationships/hyperlink" Target="https://www.kegg.jp/dbget-bin/www_bget?K01940" TargetMode="External"/><Relationship Id="rId1938" Type="http://schemas.openxmlformats.org/officeDocument/2006/relationships/hyperlink" Target="https://www.kegg.jp/dbget-bin/www_bget?K03841" TargetMode="External"/><Relationship Id="rId281" Type="http://schemas.openxmlformats.org/officeDocument/2006/relationships/hyperlink" Target="https://www.kegg.jp/dbget-bin/www_bget?K00655" TargetMode="External"/><Relationship Id="rId141" Type="http://schemas.openxmlformats.org/officeDocument/2006/relationships/hyperlink" Target="https://www.kegg.jp/dbget-bin/www_bget?K00134" TargetMode="External"/><Relationship Id="rId7" Type="http://schemas.openxmlformats.org/officeDocument/2006/relationships/hyperlink" Target="https://www.kegg.jp/dbget-bin/www_bget?K01810" TargetMode="External"/><Relationship Id="rId958" Type="http://schemas.openxmlformats.org/officeDocument/2006/relationships/hyperlink" Target="https://www.kegg.jp/dbget-bin/www_bget?K01963" TargetMode="External"/><Relationship Id="rId1588" Type="http://schemas.openxmlformats.org/officeDocument/2006/relationships/hyperlink" Target="https://www.kegg.jp/dbget-bin/www_bget?K01487" TargetMode="External"/><Relationship Id="rId1795" Type="http://schemas.openxmlformats.org/officeDocument/2006/relationships/hyperlink" Target="https://www.kegg.jp/dbget-bin/www_bget?K00626" TargetMode="External"/><Relationship Id="rId2639" Type="http://schemas.openxmlformats.org/officeDocument/2006/relationships/hyperlink" Target="https://www.kegg.jp/dbget-bin/www_bget?K01737" TargetMode="External"/><Relationship Id="rId87" Type="http://schemas.openxmlformats.org/officeDocument/2006/relationships/hyperlink" Target="https://www.kegg.jp/dbget-bin/www_bget?K00700" TargetMode="External"/><Relationship Id="rId818" Type="http://schemas.openxmlformats.org/officeDocument/2006/relationships/hyperlink" Target="https://www.kegg.jp/dbget-bin/www_bget?K01006" TargetMode="External"/><Relationship Id="rId1448" Type="http://schemas.openxmlformats.org/officeDocument/2006/relationships/hyperlink" Target="https://www.kegg.jp/dbget-bin/www_bget?K00927" TargetMode="External"/><Relationship Id="rId1655" Type="http://schemas.openxmlformats.org/officeDocument/2006/relationships/hyperlink" Target="https://www.kegg.jp/dbget-bin/www_bget?K01714" TargetMode="External"/><Relationship Id="rId1308" Type="http://schemas.openxmlformats.org/officeDocument/2006/relationships/hyperlink" Target="https://www.kegg.jp/dbget-bin/www_bget?K06042" TargetMode="External"/><Relationship Id="rId1862" Type="http://schemas.openxmlformats.org/officeDocument/2006/relationships/hyperlink" Target="https://www.kegg.jp/dbget-bin/www_bget?K01057" TargetMode="External"/><Relationship Id="rId1515" Type="http://schemas.openxmlformats.org/officeDocument/2006/relationships/hyperlink" Target="https://www.kegg.jp/dbget-bin/www_bget?K01903" TargetMode="External"/><Relationship Id="rId1722" Type="http://schemas.openxmlformats.org/officeDocument/2006/relationships/hyperlink" Target="https://www.kegg.jp/dbget-bin/www_bget?K01950" TargetMode="External"/><Relationship Id="rId14" Type="http://schemas.openxmlformats.org/officeDocument/2006/relationships/hyperlink" Target="https://www.kegg.jp/dbget-bin/www_bget?K15633" TargetMode="External"/><Relationship Id="rId2289" Type="http://schemas.openxmlformats.org/officeDocument/2006/relationships/hyperlink" Target="https://www.kegg.jp/dbget-bin/www_bget?K03750" TargetMode="External"/><Relationship Id="rId2496" Type="http://schemas.openxmlformats.org/officeDocument/2006/relationships/hyperlink" Target="https://www.kegg.jp/dbget-bin/www_bget?K00645" TargetMode="External"/><Relationship Id="rId468" Type="http://schemas.openxmlformats.org/officeDocument/2006/relationships/hyperlink" Target="https://www.kegg.jp/dbget-bin/www_bget?K00677" TargetMode="External"/><Relationship Id="rId675" Type="http://schemas.openxmlformats.org/officeDocument/2006/relationships/hyperlink" Target="https://www.kegg.jp/dbget-bin/www_bget?K00024" TargetMode="External"/><Relationship Id="rId882" Type="http://schemas.openxmlformats.org/officeDocument/2006/relationships/hyperlink" Target="https://www.kegg.jp/dbget-bin/www_bget?K00368" TargetMode="External"/><Relationship Id="rId1098" Type="http://schemas.openxmlformats.org/officeDocument/2006/relationships/hyperlink" Target="https://www.kegg.jp/dbget-bin/www_bget?K01714" TargetMode="External"/><Relationship Id="rId2149" Type="http://schemas.openxmlformats.org/officeDocument/2006/relationships/hyperlink" Target="https://www.kegg.jp/dbget-bin/www_bget?K01703" TargetMode="External"/><Relationship Id="rId2356" Type="http://schemas.openxmlformats.org/officeDocument/2006/relationships/hyperlink" Target="https://www.kegg.jp/dbget-bin/www_bget?K01689" TargetMode="External"/><Relationship Id="rId2563" Type="http://schemas.openxmlformats.org/officeDocument/2006/relationships/hyperlink" Target="https://www.kegg.jp/dbget-bin/www_bget?K00215" TargetMode="External"/><Relationship Id="rId328" Type="http://schemas.openxmlformats.org/officeDocument/2006/relationships/hyperlink" Target="https://www.kegg.jp/dbget-bin/www_bget?K01079" TargetMode="External"/><Relationship Id="rId535" Type="http://schemas.openxmlformats.org/officeDocument/2006/relationships/hyperlink" Target="https://www.kegg.jp/dbget-bin/www_bget?K03639" TargetMode="External"/><Relationship Id="rId742" Type="http://schemas.openxmlformats.org/officeDocument/2006/relationships/hyperlink" Target="https://www.kegg.jp/dbget-bin/www_bget?K01638" TargetMode="External"/><Relationship Id="rId1165" Type="http://schemas.openxmlformats.org/officeDocument/2006/relationships/hyperlink" Target="https://www.kegg.jp/dbget-bin/www_bget?K00220" TargetMode="External"/><Relationship Id="rId1372" Type="http://schemas.openxmlformats.org/officeDocument/2006/relationships/hyperlink" Target="https://www.kegg.jp/dbget-bin/www_bget?K12340" TargetMode="External"/><Relationship Id="rId2009" Type="http://schemas.openxmlformats.org/officeDocument/2006/relationships/hyperlink" Target="https://www.kegg.jp/dbget-bin/www_bget?K00334" TargetMode="External"/><Relationship Id="rId2216" Type="http://schemas.openxmlformats.org/officeDocument/2006/relationships/hyperlink" Target="https://www.kegg.jp/dbget-bin/www_bget?K00800" TargetMode="External"/><Relationship Id="rId2423" Type="http://schemas.openxmlformats.org/officeDocument/2006/relationships/hyperlink" Target="https://www.kegg.jp/dbget-bin/www_bget?K00382" TargetMode="External"/><Relationship Id="rId2630" Type="http://schemas.openxmlformats.org/officeDocument/2006/relationships/hyperlink" Target="https://www.kegg.jp/dbget-bin/www_bget?K09458" TargetMode="External"/><Relationship Id="rId602" Type="http://schemas.openxmlformats.org/officeDocument/2006/relationships/hyperlink" Target="https://www.kegg.jp/dbget-bin/www_bget?K01662" TargetMode="External"/><Relationship Id="rId1025" Type="http://schemas.openxmlformats.org/officeDocument/2006/relationships/hyperlink" Target="https://www.kegg.jp/dbget-bin/www_bget?K06016" TargetMode="External"/><Relationship Id="rId1232" Type="http://schemas.openxmlformats.org/officeDocument/2006/relationships/hyperlink" Target="https://www.kegg.jp/dbget-bin/www_bget?K01918" TargetMode="External"/><Relationship Id="rId185" Type="http://schemas.openxmlformats.org/officeDocument/2006/relationships/hyperlink" Target="https://www.kegg.jp/dbget-bin/www_bget?K00024" TargetMode="External"/><Relationship Id="rId1909" Type="http://schemas.openxmlformats.org/officeDocument/2006/relationships/hyperlink" Target="https://www.kegg.jp/dbget-bin/www_bget?K01681" TargetMode="External"/><Relationship Id="rId392" Type="http://schemas.openxmlformats.org/officeDocument/2006/relationships/hyperlink" Target="https://www.kegg.jp/dbget-bin/www_bget?K01778" TargetMode="External"/><Relationship Id="rId2073" Type="http://schemas.openxmlformats.org/officeDocument/2006/relationships/hyperlink" Target="https://www.kegg.jp/dbget-bin/www_bget?K00764" TargetMode="External"/><Relationship Id="rId2280" Type="http://schemas.openxmlformats.org/officeDocument/2006/relationships/hyperlink" Target="https://www.kegg.jp/dbget-bin/www_bget?K00950" TargetMode="External"/><Relationship Id="rId252" Type="http://schemas.openxmlformats.org/officeDocument/2006/relationships/hyperlink" Target="https://www.kegg.jp/dbget-bin/www_bget?K00407" TargetMode="External"/><Relationship Id="rId2140" Type="http://schemas.openxmlformats.org/officeDocument/2006/relationships/hyperlink" Target="https://www.kegg.jp/dbget-bin/www_bget?K01704" TargetMode="External"/><Relationship Id="rId112" Type="http://schemas.openxmlformats.org/officeDocument/2006/relationships/hyperlink" Target="https://www.kegg.jp/dbget-bin/www_bget?K00024" TargetMode="External"/><Relationship Id="rId1699" Type="http://schemas.openxmlformats.org/officeDocument/2006/relationships/hyperlink" Target="https://www.kegg.jp/dbget-bin/www_bget?K00677" TargetMode="External"/><Relationship Id="rId2000" Type="http://schemas.openxmlformats.org/officeDocument/2006/relationships/hyperlink" Target="https://www.kegg.jp/dbget-bin/www_bget?K17222" TargetMode="External"/><Relationship Id="rId929" Type="http://schemas.openxmlformats.org/officeDocument/2006/relationships/hyperlink" Target="https://www.kegg.jp/dbget-bin/www_bget?K00411" TargetMode="External"/><Relationship Id="rId1559" Type="http://schemas.openxmlformats.org/officeDocument/2006/relationships/hyperlink" Target="https://www.kegg.jp/dbget-bin/www_bget?K01963" TargetMode="External"/><Relationship Id="rId1766" Type="http://schemas.openxmlformats.org/officeDocument/2006/relationships/hyperlink" Target="https://www.kegg.jp/dbget-bin/www_bget?K01749" TargetMode="External"/><Relationship Id="rId1973" Type="http://schemas.openxmlformats.org/officeDocument/2006/relationships/hyperlink" Target="https://www.kegg.jp/dbget-bin/www_bget?K00240" TargetMode="External"/><Relationship Id="rId58" Type="http://schemas.openxmlformats.org/officeDocument/2006/relationships/hyperlink" Target="https://www.kegg.jp/dbget-bin/www_bget?K00615" TargetMode="External"/><Relationship Id="rId1419" Type="http://schemas.openxmlformats.org/officeDocument/2006/relationships/hyperlink" Target="https://www.kegg.jp/dbget-bin/www_bget?K00025" TargetMode="External"/><Relationship Id="rId1626" Type="http://schemas.openxmlformats.org/officeDocument/2006/relationships/hyperlink" Target="https://www.kegg.jp/dbget-bin/www_bget?K00789" TargetMode="External"/><Relationship Id="rId1833" Type="http://schemas.openxmlformats.org/officeDocument/2006/relationships/hyperlink" Target="https://www.kegg.jp/dbget-bin/www_bget?K00627" TargetMode="External"/><Relationship Id="rId1900" Type="http://schemas.openxmlformats.org/officeDocument/2006/relationships/hyperlink" Target="https://www.kegg.jp/dbget-bin/www_bget?K14447" TargetMode="External"/><Relationship Id="rId579" Type="http://schemas.openxmlformats.org/officeDocument/2006/relationships/hyperlink" Target="https://www.kegg.jp/dbget-bin/www_bget?K03394" TargetMode="External"/><Relationship Id="rId786" Type="http://schemas.openxmlformats.org/officeDocument/2006/relationships/hyperlink" Target="https://www.kegg.jp/dbget-bin/www_bget?K01624" TargetMode="External"/><Relationship Id="rId993" Type="http://schemas.openxmlformats.org/officeDocument/2006/relationships/hyperlink" Target="https://www.kegg.jp/dbget-bin/www_bget?K01756" TargetMode="External"/><Relationship Id="rId2467" Type="http://schemas.openxmlformats.org/officeDocument/2006/relationships/hyperlink" Target="https://www.kegg.jp/dbget-bin/www_bget?K01624" TargetMode="External"/><Relationship Id="rId2674" Type="http://schemas.openxmlformats.org/officeDocument/2006/relationships/hyperlink" Target="https://www.kegg.jp/dbget-bin/www_bget?K03183" TargetMode="External"/><Relationship Id="rId439" Type="http://schemas.openxmlformats.org/officeDocument/2006/relationships/hyperlink" Target="https://www.kegg.jp/dbget-bin/www_bget?K00891" TargetMode="External"/><Relationship Id="rId646" Type="http://schemas.openxmlformats.org/officeDocument/2006/relationships/hyperlink" Target="https://www.kegg.jp/dbget-bin/www_bget?K01803" TargetMode="External"/><Relationship Id="rId1069" Type="http://schemas.openxmlformats.org/officeDocument/2006/relationships/hyperlink" Target="https://www.kegg.jp/dbget-bin/www_bget?K00052" TargetMode="External"/><Relationship Id="rId1276" Type="http://schemas.openxmlformats.org/officeDocument/2006/relationships/hyperlink" Target="https://www.kegg.jp/dbget-bin/www_bget?K00228" TargetMode="External"/><Relationship Id="rId1483" Type="http://schemas.openxmlformats.org/officeDocument/2006/relationships/hyperlink" Target="https://www.kegg.jp/dbget-bin/www_bget?K01601" TargetMode="External"/><Relationship Id="rId2327" Type="http://schemas.openxmlformats.org/officeDocument/2006/relationships/hyperlink" Target="https://www.kegg.jp/dbget-bin/www_bget?K03183" TargetMode="External"/><Relationship Id="rId506" Type="http://schemas.openxmlformats.org/officeDocument/2006/relationships/hyperlink" Target="https://www.kegg.jp/dbget-bin/www_bget?K00969" TargetMode="External"/><Relationship Id="rId853" Type="http://schemas.openxmlformats.org/officeDocument/2006/relationships/hyperlink" Target="https://www.kegg.jp/dbget-bin/www_bget?K00925" TargetMode="External"/><Relationship Id="rId1136" Type="http://schemas.openxmlformats.org/officeDocument/2006/relationships/hyperlink" Target="https://www.kegg.jp/dbget-bin/www_bget?K00128" TargetMode="External"/><Relationship Id="rId1690" Type="http://schemas.openxmlformats.org/officeDocument/2006/relationships/hyperlink" Target="https://www.kegg.jp/dbget-bin/www_bget?K14170" TargetMode="External"/><Relationship Id="rId2534" Type="http://schemas.openxmlformats.org/officeDocument/2006/relationships/hyperlink" Target="https://www.kegg.jp/dbget-bin/www_bget?K00548" TargetMode="External"/><Relationship Id="rId713" Type="http://schemas.openxmlformats.org/officeDocument/2006/relationships/hyperlink" Target="https://www.kegg.jp/dbget-bin/www_bget?K00012" TargetMode="External"/><Relationship Id="rId920" Type="http://schemas.openxmlformats.org/officeDocument/2006/relationships/hyperlink" Target="https://www.kegg.jp/dbget-bin/www_bget?K00241" TargetMode="External"/><Relationship Id="rId1343" Type="http://schemas.openxmlformats.org/officeDocument/2006/relationships/hyperlink" Target="https://www.kegg.jp/dbget-bin/www_bget?K02291" TargetMode="External"/><Relationship Id="rId1550" Type="http://schemas.openxmlformats.org/officeDocument/2006/relationships/hyperlink" Target="https://www.kegg.jp/dbget-bin/www_bget?K00239" TargetMode="External"/><Relationship Id="rId2601" Type="http://schemas.openxmlformats.org/officeDocument/2006/relationships/hyperlink" Target="https://www.kegg.jp/dbget-bin/www_bget?K01817" TargetMode="External"/><Relationship Id="rId1203" Type="http://schemas.openxmlformats.org/officeDocument/2006/relationships/hyperlink" Target="https://www.kegg.jp/dbget-bin/www_bget?K00949" TargetMode="External"/><Relationship Id="rId1410" Type="http://schemas.openxmlformats.org/officeDocument/2006/relationships/hyperlink" Target="https://www.kegg.jp/dbget-bin/www_bget?K01647" TargetMode="External"/><Relationship Id="rId296" Type="http://schemas.openxmlformats.org/officeDocument/2006/relationships/hyperlink" Target="https://www.kegg.jp/dbget-bin/www_bget?K23265" TargetMode="External"/><Relationship Id="rId2184" Type="http://schemas.openxmlformats.org/officeDocument/2006/relationships/hyperlink" Target="https://www.kegg.jp/dbget-bin/www_bget?K01778" TargetMode="External"/><Relationship Id="rId2391" Type="http://schemas.openxmlformats.org/officeDocument/2006/relationships/hyperlink" Target="https://www.kegg.jp/dbget-bin/www_bget?K07404" TargetMode="External"/><Relationship Id="rId156" Type="http://schemas.openxmlformats.org/officeDocument/2006/relationships/hyperlink" Target="https://www.kegg.jp/dbget-bin/www_bget?K01006" TargetMode="External"/><Relationship Id="rId363" Type="http://schemas.openxmlformats.org/officeDocument/2006/relationships/hyperlink" Target="https://www.kegg.jp/dbget-bin/www_bget?K01754" TargetMode="External"/><Relationship Id="rId570" Type="http://schemas.openxmlformats.org/officeDocument/2006/relationships/hyperlink" Target="https://www.kegg.jp/dbget-bin/www_bget?K03394" TargetMode="External"/><Relationship Id="rId2044" Type="http://schemas.openxmlformats.org/officeDocument/2006/relationships/hyperlink" Target="https://www.kegg.jp/dbget-bin/www_bget?K02115" TargetMode="External"/><Relationship Id="rId2251" Type="http://schemas.openxmlformats.org/officeDocument/2006/relationships/hyperlink" Target="https://www.kegg.jp/dbget-bin/www_bget?K02536" TargetMode="External"/><Relationship Id="rId223" Type="http://schemas.openxmlformats.org/officeDocument/2006/relationships/hyperlink" Target="https://www.kegg.jp/dbget-bin/www_bget?K22622" TargetMode="External"/><Relationship Id="rId430" Type="http://schemas.openxmlformats.org/officeDocument/2006/relationships/hyperlink" Target="https://www.kegg.jp/dbget-bin/www_bget?K01496" TargetMode="External"/><Relationship Id="rId1060" Type="http://schemas.openxmlformats.org/officeDocument/2006/relationships/hyperlink" Target="https://www.kegg.jp/dbget-bin/www_bget?K00052" TargetMode="External"/><Relationship Id="rId2111" Type="http://schemas.openxmlformats.org/officeDocument/2006/relationships/hyperlink" Target="https://www.kegg.jp/dbget-bin/www_bget?K01079" TargetMode="External"/><Relationship Id="rId1877" Type="http://schemas.openxmlformats.org/officeDocument/2006/relationships/hyperlink" Target="https://www.kegg.jp/dbget-bin/www_bget?K00134" TargetMode="External"/><Relationship Id="rId1737" Type="http://schemas.openxmlformats.org/officeDocument/2006/relationships/hyperlink" Target="https://www.kegg.jp/dbget-bin/www_bget?K03801" TargetMode="External"/><Relationship Id="rId1944" Type="http://schemas.openxmlformats.org/officeDocument/2006/relationships/hyperlink" Target="https://www.kegg.jp/dbget-bin/www_bget?K01006" TargetMode="External"/><Relationship Id="rId29" Type="http://schemas.openxmlformats.org/officeDocument/2006/relationships/hyperlink" Target="https://www.kegg.jp/dbget-bin/www_bget?K00031" TargetMode="External"/><Relationship Id="rId1804" Type="http://schemas.openxmlformats.org/officeDocument/2006/relationships/hyperlink" Target="https://www.kegg.jp/dbget-bin/www_bget?K00067" TargetMode="External"/><Relationship Id="rId897" Type="http://schemas.openxmlformats.org/officeDocument/2006/relationships/hyperlink" Target="https://www.kegg.jp/dbget-bin/www_bget?K17223" TargetMode="External"/><Relationship Id="rId2578" Type="http://schemas.openxmlformats.org/officeDocument/2006/relationships/hyperlink" Target="https://www.kegg.jp/dbget-bin/www_bget?K01755" TargetMode="External"/><Relationship Id="rId757" Type="http://schemas.openxmlformats.org/officeDocument/2006/relationships/hyperlink" Target="https://www.kegg.jp/dbget-bin/www_bget?K14451" TargetMode="External"/><Relationship Id="rId964" Type="http://schemas.openxmlformats.org/officeDocument/2006/relationships/hyperlink" Target="https://www.kegg.jp/dbget-bin/www_bget?K09458" TargetMode="External"/><Relationship Id="rId1387" Type="http://schemas.openxmlformats.org/officeDocument/2006/relationships/hyperlink" Target="https://www.kegg.jp/dbget-bin/www_bget?K00134" TargetMode="External"/><Relationship Id="rId1594" Type="http://schemas.openxmlformats.org/officeDocument/2006/relationships/hyperlink" Target="https://www.kegg.jp/dbget-bin/www_bget?K00609" TargetMode="External"/><Relationship Id="rId2438" Type="http://schemas.openxmlformats.org/officeDocument/2006/relationships/hyperlink" Target="https://www.kegg.jp/dbget-bin/www_bget?K00029" TargetMode="External"/><Relationship Id="rId2645" Type="http://schemas.openxmlformats.org/officeDocument/2006/relationships/hyperlink" Target="https://www.kegg.jp/dbget-bin/www_bget?K01719" TargetMode="External"/><Relationship Id="rId93" Type="http://schemas.openxmlformats.org/officeDocument/2006/relationships/hyperlink" Target="https://www.kegg.jp/dbget-bin/www_bget?K01810" TargetMode="External"/><Relationship Id="rId617" Type="http://schemas.openxmlformats.org/officeDocument/2006/relationships/hyperlink" Target="https://www.kegg.jp/dbget-bin/www_bget?K15866" TargetMode="External"/><Relationship Id="rId824" Type="http://schemas.openxmlformats.org/officeDocument/2006/relationships/hyperlink" Target="https://www.kegg.jp/dbget-bin/www_bget?K01903" TargetMode="External"/><Relationship Id="rId1247" Type="http://schemas.openxmlformats.org/officeDocument/2006/relationships/hyperlink" Target="https://www.kegg.jp/dbget-bin/www_bget?K03801" TargetMode="External"/><Relationship Id="rId1454" Type="http://schemas.openxmlformats.org/officeDocument/2006/relationships/hyperlink" Target="https://www.kegg.jp/dbget-bin/www_bget?K01835" TargetMode="External"/><Relationship Id="rId1661" Type="http://schemas.openxmlformats.org/officeDocument/2006/relationships/hyperlink" Target="https://www.kegg.jp/dbget-bin/www_bget?K00928" TargetMode="External"/><Relationship Id="rId2505" Type="http://schemas.openxmlformats.org/officeDocument/2006/relationships/hyperlink" Target="https://www.kegg.jp/dbget-bin/www_bget?K00602" TargetMode="External"/><Relationship Id="rId1107" Type="http://schemas.openxmlformats.org/officeDocument/2006/relationships/hyperlink" Target="https://www.kegg.jp/dbget-bin/www_bget?K00928" TargetMode="External"/><Relationship Id="rId1314" Type="http://schemas.openxmlformats.org/officeDocument/2006/relationships/hyperlink" Target="https://www.kegg.jp/dbget-bin/www_bget?K02225" TargetMode="External"/><Relationship Id="rId1521" Type="http://schemas.openxmlformats.org/officeDocument/2006/relationships/hyperlink" Target="https://www.kegg.jp/dbget-bin/www_bget?K01962" TargetMode="External"/><Relationship Id="rId20" Type="http://schemas.openxmlformats.org/officeDocument/2006/relationships/hyperlink" Target="https://www.kegg.jp/dbget-bin/www_bget?K01803" TargetMode="External"/><Relationship Id="rId2088" Type="http://schemas.openxmlformats.org/officeDocument/2006/relationships/hyperlink" Target="https://www.kegg.jp/dbget-bin/www_bget?K00088" TargetMode="External"/><Relationship Id="rId2295" Type="http://schemas.openxmlformats.org/officeDocument/2006/relationships/hyperlink" Target="https://www.kegg.jp/dbget-bin/www_bget?K00643" TargetMode="External"/><Relationship Id="rId267" Type="http://schemas.openxmlformats.org/officeDocument/2006/relationships/hyperlink" Target="https://www.kegg.jp/dbget-bin/www_bget?K00208" TargetMode="External"/><Relationship Id="rId474" Type="http://schemas.openxmlformats.org/officeDocument/2006/relationships/hyperlink" Target="https://www.kegg.jp/dbget-bin/www_bget?K02536" TargetMode="External"/><Relationship Id="rId2155" Type="http://schemas.openxmlformats.org/officeDocument/2006/relationships/hyperlink" Target="https://www.kegg.jp/dbget-bin/www_bget?K00382" TargetMode="External"/><Relationship Id="rId127" Type="http://schemas.openxmlformats.org/officeDocument/2006/relationships/hyperlink" Target="https://www.kegg.jp/dbget-bin/www_bget?K01965" TargetMode="External"/><Relationship Id="rId681" Type="http://schemas.openxmlformats.org/officeDocument/2006/relationships/hyperlink" Target="https://www.kegg.jp/dbget-bin/www_bget?K00245" TargetMode="External"/><Relationship Id="rId2362" Type="http://schemas.openxmlformats.org/officeDocument/2006/relationships/hyperlink" Target="https://www.kegg.jp/dbget-bin/www_bget?K01803" TargetMode="External"/><Relationship Id="rId334" Type="http://schemas.openxmlformats.org/officeDocument/2006/relationships/hyperlink" Target="https://www.kegg.jp/dbget-bin/www_bget?K00130" TargetMode="External"/><Relationship Id="rId541" Type="http://schemas.openxmlformats.org/officeDocument/2006/relationships/hyperlink" Target="https://www.kegg.jp/dbget-bin/www_bget?K01698" TargetMode="External"/><Relationship Id="rId1171" Type="http://schemas.openxmlformats.org/officeDocument/2006/relationships/hyperlink" Target="https://www.kegg.jp/dbget-bin/www_bget?K01826" TargetMode="External"/><Relationship Id="rId2015" Type="http://schemas.openxmlformats.org/officeDocument/2006/relationships/hyperlink" Target="https://www.kegg.jp/dbget-bin/www_bget?K00340" TargetMode="External"/><Relationship Id="rId2222" Type="http://schemas.openxmlformats.org/officeDocument/2006/relationships/hyperlink" Target="https://www.kegg.jp/dbget-bin/www_bget?K00766" TargetMode="External"/><Relationship Id="rId401" Type="http://schemas.openxmlformats.org/officeDocument/2006/relationships/hyperlink" Target="https://www.kegg.jp/dbget-bin/www_bget?K01778" TargetMode="External"/><Relationship Id="rId1031" Type="http://schemas.openxmlformats.org/officeDocument/2006/relationships/hyperlink" Target="https://www.kegg.jp/dbget-bin/www_bget?K00928" TargetMode="External"/><Relationship Id="rId1988" Type="http://schemas.openxmlformats.org/officeDocument/2006/relationships/hyperlink" Target="https://www.kegg.jp/dbget-bin/www_bget?K00363" TargetMode="External"/><Relationship Id="rId1848" Type="http://schemas.openxmlformats.org/officeDocument/2006/relationships/hyperlink" Target="https://www.kegg.jp/dbget-bin/www_bget?K01681" TargetMode="External"/><Relationship Id="rId191" Type="http://schemas.openxmlformats.org/officeDocument/2006/relationships/hyperlink" Target="https://www.kegg.jp/dbget-bin/www_bget?K00297" TargetMode="External"/><Relationship Id="rId1708" Type="http://schemas.openxmlformats.org/officeDocument/2006/relationships/hyperlink" Target="https://www.kegg.jp/dbget-bin/www_bget?K06041" TargetMode="External"/><Relationship Id="rId1915" Type="http://schemas.openxmlformats.org/officeDocument/2006/relationships/hyperlink" Target="https://www.kegg.jp/dbget-bin/www_bget?K01601" TargetMode="External"/><Relationship Id="rId2689" Type="http://schemas.openxmlformats.org/officeDocument/2006/relationships/hyperlink" Target="https://www.kegg.jp/dbget-bin/www_bget?K02171" TargetMode="External"/><Relationship Id="rId868" Type="http://schemas.openxmlformats.org/officeDocument/2006/relationships/hyperlink" Target="https://www.kegg.jp/dbget-bin/www_bget?K11529" TargetMode="External"/><Relationship Id="rId1498" Type="http://schemas.openxmlformats.org/officeDocument/2006/relationships/hyperlink" Target="https://www.kegg.jp/dbget-bin/www_bget?K01595" TargetMode="External"/><Relationship Id="rId2549" Type="http://schemas.openxmlformats.org/officeDocument/2006/relationships/hyperlink" Target="https://www.kegg.jp/dbget-bin/www_bget?K00249" TargetMode="External"/><Relationship Id="rId728" Type="http://schemas.openxmlformats.org/officeDocument/2006/relationships/hyperlink" Target="https://www.kegg.jp/dbget-bin/www_bget?K03077" TargetMode="External"/><Relationship Id="rId935" Type="http://schemas.openxmlformats.org/officeDocument/2006/relationships/hyperlink" Target="https://www.kegg.jp/dbget-bin/www_bget?K02274" TargetMode="External"/><Relationship Id="rId1358" Type="http://schemas.openxmlformats.org/officeDocument/2006/relationships/hyperlink" Target="https://www.kegg.jp/dbget-bin/www_bget?K01912" TargetMode="External"/><Relationship Id="rId1565" Type="http://schemas.openxmlformats.org/officeDocument/2006/relationships/hyperlink" Target="https://www.kegg.jp/dbget-bin/www_bget?K00626" TargetMode="External"/><Relationship Id="rId1772" Type="http://schemas.openxmlformats.org/officeDocument/2006/relationships/hyperlink" Target="https://www.kegg.jp/dbget-bin/www_bget?K01719" TargetMode="External"/><Relationship Id="rId2409" Type="http://schemas.openxmlformats.org/officeDocument/2006/relationships/hyperlink" Target="https://www.kegg.jp/dbget-bin/www_bget?K00927" TargetMode="External"/><Relationship Id="rId2616" Type="http://schemas.openxmlformats.org/officeDocument/2006/relationships/hyperlink" Target="https://www.kegg.jp/dbget-bin/www_bget?K11753" TargetMode="External"/><Relationship Id="rId64" Type="http://schemas.openxmlformats.org/officeDocument/2006/relationships/hyperlink" Target="https://www.kegg.jp/dbget-bin/www_bget?K00033" TargetMode="External"/><Relationship Id="rId1218" Type="http://schemas.openxmlformats.org/officeDocument/2006/relationships/hyperlink" Target="https://www.kegg.jp/dbget-bin/www_bget?K00831" TargetMode="External"/><Relationship Id="rId1425" Type="http://schemas.openxmlformats.org/officeDocument/2006/relationships/hyperlink" Target="https://www.kegg.jp/dbget-bin/www_bget?K00382" TargetMode="External"/><Relationship Id="rId1632" Type="http://schemas.openxmlformats.org/officeDocument/2006/relationships/hyperlink" Target="https://www.kegg.jp/dbget-bin/www_bget?K01687" TargetMode="External"/><Relationship Id="rId2199" Type="http://schemas.openxmlformats.org/officeDocument/2006/relationships/hyperlink" Target="https://www.kegg.jp/dbget-bin/www_bget?K01940" TargetMode="External"/><Relationship Id="rId378" Type="http://schemas.openxmlformats.org/officeDocument/2006/relationships/hyperlink" Target="https://www.kegg.jp/dbget-bin/www_bget?K13766" TargetMode="External"/><Relationship Id="rId585" Type="http://schemas.openxmlformats.org/officeDocument/2006/relationships/hyperlink" Target="https://www.kegg.jp/dbget-bin/www_bget?K13541" TargetMode="External"/><Relationship Id="rId792" Type="http://schemas.openxmlformats.org/officeDocument/2006/relationships/hyperlink" Target="https://www.kegg.jp/dbget-bin/www_bget?K00927" TargetMode="External"/><Relationship Id="rId2059" Type="http://schemas.openxmlformats.org/officeDocument/2006/relationships/hyperlink" Target="https://www.kegg.jp/dbget-bin/www_bget?K00059" TargetMode="External"/><Relationship Id="rId2266" Type="http://schemas.openxmlformats.org/officeDocument/2006/relationships/hyperlink" Target="https://www.kegg.jp/dbget-bin/www_bget?K03474" TargetMode="External"/><Relationship Id="rId2473" Type="http://schemas.openxmlformats.org/officeDocument/2006/relationships/hyperlink" Target="https://www.kegg.jp/dbget-bin/www_bget?K02257" TargetMode="External"/><Relationship Id="rId2680" Type="http://schemas.openxmlformats.org/officeDocument/2006/relationships/hyperlink" Target="https://www.kegg.jp/dbget-bin/www_bget?K21162" TargetMode="External"/><Relationship Id="rId238" Type="http://schemas.openxmlformats.org/officeDocument/2006/relationships/hyperlink" Target="https://www.kegg.jp/dbget-bin/www_bget?K00239" TargetMode="External"/><Relationship Id="rId445" Type="http://schemas.openxmlformats.org/officeDocument/2006/relationships/hyperlink" Target="https://www.kegg.jp/dbget-bin/www_bget?K01609" TargetMode="External"/><Relationship Id="rId652" Type="http://schemas.openxmlformats.org/officeDocument/2006/relationships/hyperlink" Target="https://www.kegg.jp/dbget-bin/www_bget?K00382" TargetMode="External"/><Relationship Id="rId1075" Type="http://schemas.openxmlformats.org/officeDocument/2006/relationships/hyperlink" Target="https://www.kegg.jp/dbget-bin/www_bget?K00249" TargetMode="External"/><Relationship Id="rId1282" Type="http://schemas.openxmlformats.org/officeDocument/2006/relationships/hyperlink" Target="https://www.kegg.jp/dbget-bin/www_bget?K01885" TargetMode="External"/><Relationship Id="rId2126" Type="http://schemas.openxmlformats.org/officeDocument/2006/relationships/hyperlink" Target="https://www.kegg.jp/dbget-bin/www_bget?K00651" TargetMode="External"/><Relationship Id="rId2333" Type="http://schemas.openxmlformats.org/officeDocument/2006/relationships/hyperlink" Target="https://www.kegg.jp/dbget-bin/www_bget?K03526" TargetMode="External"/><Relationship Id="rId2540" Type="http://schemas.openxmlformats.org/officeDocument/2006/relationships/hyperlink" Target="https://www.kegg.jp/dbget-bin/www_bget?K00826" TargetMode="External"/><Relationship Id="rId305" Type="http://schemas.openxmlformats.org/officeDocument/2006/relationships/hyperlink" Target="https://www.kegg.jp/dbget-bin/www_bget?K00940" TargetMode="External"/><Relationship Id="rId512" Type="http://schemas.openxmlformats.org/officeDocument/2006/relationships/hyperlink" Target="https://www.kegg.jp/dbget-bin/www_bget?K03525" TargetMode="External"/><Relationship Id="rId1142" Type="http://schemas.openxmlformats.org/officeDocument/2006/relationships/hyperlink" Target="https://www.kegg.jp/dbget-bin/www_bget?K01496" TargetMode="External"/><Relationship Id="rId2400" Type="http://schemas.openxmlformats.org/officeDocument/2006/relationships/hyperlink" Target="https://www.kegg.jp/dbget-bin/www_bget?K01625" TargetMode="External"/><Relationship Id="rId1002" Type="http://schemas.openxmlformats.org/officeDocument/2006/relationships/hyperlink" Target="https://www.kegg.jp/dbget-bin/www_bget?K00939" TargetMode="External"/><Relationship Id="rId1959" Type="http://schemas.openxmlformats.org/officeDocument/2006/relationships/hyperlink" Target="https://www.kegg.jp/dbget-bin/www_bget?K00241" TargetMode="External"/><Relationship Id="rId1819" Type="http://schemas.openxmlformats.org/officeDocument/2006/relationships/hyperlink" Target="https://www.kegg.jp/dbget-bin/www_bget?K00873" TargetMode="External"/><Relationship Id="rId2190" Type="http://schemas.openxmlformats.org/officeDocument/2006/relationships/hyperlink" Target="https://www.kegg.jp/dbget-bin/www_bget?K00620" TargetMode="External"/><Relationship Id="rId162" Type="http://schemas.openxmlformats.org/officeDocument/2006/relationships/hyperlink" Target="https://www.kegg.jp/dbget-bin/www_bget?K00240" TargetMode="External"/><Relationship Id="rId2050" Type="http://schemas.openxmlformats.org/officeDocument/2006/relationships/hyperlink" Target="https://www.kegg.jp/dbget-bin/www_bget?K02160" TargetMode="External"/><Relationship Id="rId979" Type="http://schemas.openxmlformats.org/officeDocument/2006/relationships/hyperlink" Target="https://www.kegg.jp/dbget-bin/www_bget?K01640" TargetMode="External"/><Relationship Id="rId839" Type="http://schemas.openxmlformats.org/officeDocument/2006/relationships/hyperlink" Target="https://www.kegg.jp/dbget-bin/www_bget?K00626" TargetMode="External"/><Relationship Id="rId1469" Type="http://schemas.openxmlformats.org/officeDocument/2006/relationships/hyperlink" Target="https://www.kegg.jp/dbget-bin/www_bget?K00626" TargetMode="External"/><Relationship Id="rId1676" Type="http://schemas.openxmlformats.org/officeDocument/2006/relationships/hyperlink" Target="https://www.kegg.jp/dbget-bin/www_bget?K00147" TargetMode="External"/><Relationship Id="rId1883" Type="http://schemas.openxmlformats.org/officeDocument/2006/relationships/hyperlink" Target="https://www.kegg.jp/dbget-bin/www_bget?K15778" TargetMode="External"/><Relationship Id="rId906" Type="http://schemas.openxmlformats.org/officeDocument/2006/relationships/hyperlink" Target="https://www.kegg.jp/dbget-bin/www_bget?K00333" TargetMode="External"/><Relationship Id="rId1329" Type="http://schemas.openxmlformats.org/officeDocument/2006/relationships/hyperlink" Target="https://www.kegg.jp/dbget-bin/www_bget?K00054" TargetMode="External"/><Relationship Id="rId1536" Type="http://schemas.openxmlformats.org/officeDocument/2006/relationships/hyperlink" Target="https://www.kegg.jp/dbget-bin/www_bget?K01902" TargetMode="External"/><Relationship Id="rId1743" Type="http://schemas.openxmlformats.org/officeDocument/2006/relationships/hyperlink" Target="https://www.kegg.jp/dbget-bin/www_bget?K11754" TargetMode="External"/><Relationship Id="rId1950" Type="http://schemas.openxmlformats.org/officeDocument/2006/relationships/hyperlink" Target="https://www.kegg.jp/dbget-bin/www_bget?K00240" TargetMode="External"/><Relationship Id="rId35" Type="http://schemas.openxmlformats.org/officeDocument/2006/relationships/hyperlink" Target="https://www.kegg.jp/dbget-bin/www_bget?K00242" TargetMode="External"/><Relationship Id="rId1603" Type="http://schemas.openxmlformats.org/officeDocument/2006/relationships/hyperlink" Target="https://www.kegg.jp/dbget-bin/www_bget?K00525" TargetMode="External"/><Relationship Id="rId1810" Type="http://schemas.openxmlformats.org/officeDocument/2006/relationships/hyperlink" Target="https://www.kegg.jp/dbget-bin/www_bget?K07660" TargetMode="External"/><Relationship Id="rId489" Type="http://schemas.openxmlformats.org/officeDocument/2006/relationships/hyperlink" Target="https://www.kegg.jp/dbget-bin/www_bget?K00878" TargetMode="External"/><Relationship Id="rId696" Type="http://schemas.openxmlformats.org/officeDocument/2006/relationships/hyperlink" Target="https://www.kegg.jp/dbget-bin/www_bget?K00033" TargetMode="External"/><Relationship Id="rId2377" Type="http://schemas.openxmlformats.org/officeDocument/2006/relationships/hyperlink" Target="https://www.kegg.jp/dbget-bin/www_bget?K01681" TargetMode="External"/><Relationship Id="rId2584" Type="http://schemas.openxmlformats.org/officeDocument/2006/relationships/hyperlink" Target="https://www.kegg.jp/dbget-bin/www_bget?K01940" TargetMode="External"/><Relationship Id="rId349" Type="http://schemas.openxmlformats.org/officeDocument/2006/relationships/hyperlink" Target="https://www.kegg.jp/dbget-bin/www_bget?K00789" TargetMode="External"/><Relationship Id="rId556" Type="http://schemas.openxmlformats.org/officeDocument/2006/relationships/hyperlink" Target="https://www.kegg.jp/dbget-bin/www_bget?K01749" TargetMode="External"/><Relationship Id="rId763" Type="http://schemas.openxmlformats.org/officeDocument/2006/relationships/hyperlink" Target="https://www.kegg.jp/dbget-bin/www_bget?K01681" TargetMode="External"/><Relationship Id="rId1186" Type="http://schemas.openxmlformats.org/officeDocument/2006/relationships/hyperlink" Target="https://www.kegg.jp/dbget-bin/www_bget?K02517" TargetMode="External"/><Relationship Id="rId1393" Type="http://schemas.openxmlformats.org/officeDocument/2006/relationships/hyperlink" Target="https://www.kegg.jp/dbget-bin/www_bget?K00134" TargetMode="External"/><Relationship Id="rId2237" Type="http://schemas.openxmlformats.org/officeDocument/2006/relationships/hyperlink" Target="https://www.kegg.jp/dbget-bin/www_bget?K01920" TargetMode="External"/><Relationship Id="rId2444" Type="http://schemas.openxmlformats.org/officeDocument/2006/relationships/hyperlink" Target="https://www.kegg.jp/dbget-bin/www_bget?K01902" TargetMode="External"/><Relationship Id="rId209" Type="http://schemas.openxmlformats.org/officeDocument/2006/relationships/hyperlink" Target="https://www.kegg.jp/dbget-bin/www_bget?K00374" TargetMode="External"/><Relationship Id="rId416" Type="http://schemas.openxmlformats.org/officeDocument/2006/relationships/hyperlink" Target="https://www.kegg.jp/dbget-bin/www_bget?K01438" TargetMode="External"/><Relationship Id="rId970" Type="http://schemas.openxmlformats.org/officeDocument/2006/relationships/hyperlink" Target="https://www.kegg.jp/dbget-bin/www_bget?K01897" TargetMode="External"/><Relationship Id="rId1046" Type="http://schemas.openxmlformats.org/officeDocument/2006/relationships/hyperlink" Target="https://www.kegg.jp/dbget-bin/www_bget?K00928" TargetMode="External"/><Relationship Id="rId1253" Type="http://schemas.openxmlformats.org/officeDocument/2006/relationships/hyperlink" Target="https://www.kegg.jp/dbget-bin/www_bget?K11754" TargetMode="External"/><Relationship Id="rId2651" Type="http://schemas.openxmlformats.org/officeDocument/2006/relationships/hyperlink" Target="https://www.kegg.jp/dbget-bin/www_bget?K01698" TargetMode="External"/><Relationship Id="rId623" Type="http://schemas.openxmlformats.org/officeDocument/2006/relationships/hyperlink" Target="https://www.kegg.jp/dbget-bin/www_bget?K02575" TargetMode="External"/><Relationship Id="rId830" Type="http://schemas.openxmlformats.org/officeDocument/2006/relationships/hyperlink" Target="https://www.kegg.jp/dbget-bin/www_bget?K01847" TargetMode="External"/><Relationship Id="rId1460" Type="http://schemas.openxmlformats.org/officeDocument/2006/relationships/hyperlink" Target="https://www.kegg.jp/dbget-bin/www_bget?K00844" TargetMode="External"/><Relationship Id="rId2304" Type="http://schemas.openxmlformats.org/officeDocument/2006/relationships/hyperlink" Target="https://www.kegg.jp/dbget-bin/www_bget?K01719" TargetMode="External"/><Relationship Id="rId2511" Type="http://schemas.openxmlformats.org/officeDocument/2006/relationships/hyperlink" Target="https://www.kegg.jp/dbget-bin/www_bget?K01933" TargetMode="External"/><Relationship Id="rId1113" Type="http://schemas.openxmlformats.org/officeDocument/2006/relationships/hyperlink" Target="https://www.kegg.jp/dbget-bin/www_bget?K00382" TargetMode="External"/><Relationship Id="rId1320" Type="http://schemas.openxmlformats.org/officeDocument/2006/relationships/hyperlink" Target="https://www.kegg.jp/dbget-bin/www_bget?K19221" TargetMode="External"/><Relationship Id="rId2094" Type="http://schemas.openxmlformats.org/officeDocument/2006/relationships/hyperlink" Target="https://www.kegg.jp/dbget-bin/www_bget?K00254" TargetMode="External"/><Relationship Id="rId273" Type="http://schemas.openxmlformats.org/officeDocument/2006/relationships/hyperlink" Target="https://www.kegg.jp/dbget-bin/www_bget?K00645" TargetMode="External"/><Relationship Id="rId480" Type="http://schemas.openxmlformats.org/officeDocument/2006/relationships/hyperlink" Target="https://www.kegg.jp/dbget-bin/www_bget?K00941" TargetMode="External"/><Relationship Id="rId2161" Type="http://schemas.openxmlformats.org/officeDocument/2006/relationships/hyperlink" Target="https://www.kegg.jp/dbget-bin/www_bget?K13766" TargetMode="External"/><Relationship Id="rId133" Type="http://schemas.openxmlformats.org/officeDocument/2006/relationships/hyperlink" Target="https://www.kegg.jp/dbget-bin/www_bget?K00855" TargetMode="External"/><Relationship Id="rId340" Type="http://schemas.openxmlformats.org/officeDocument/2006/relationships/hyperlink" Target="https://www.kegg.jp/dbget-bin/www_bget?K00003" TargetMode="External"/><Relationship Id="rId2021" Type="http://schemas.openxmlformats.org/officeDocument/2006/relationships/hyperlink" Target="https://www.kegg.jp/dbget-bin/www_bget?K00241" TargetMode="External"/><Relationship Id="rId200" Type="http://schemas.openxmlformats.org/officeDocument/2006/relationships/hyperlink" Target="https://www.kegg.jp/dbget-bin/www_bget?K00600" TargetMode="External"/><Relationship Id="rId1787" Type="http://schemas.openxmlformats.org/officeDocument/2006/relationships/hyperlink" Target="https://www.kegg.jp/dbget-bin/www_bget?K00568" TargetMode="External"/><Relationship Id="rId1994" Type="http://schemas.openxmlformats.org/officeDocument/2006/relationships/hyperlink" Target="https://www.kegg.jp/dbget-bin/www_bget?K00374" TargetMode="External"/><Relationship Id="rId79" Type="http://schemas.openxmlformats.org/officeDocument/2006/relationships/hyperlink" Target="https://www.kegg.jp/dbget-bin/www_bget?K00134" TargetMode="External"/><Relationship Id="rId1647" Type="http://schemas.openxmlformats.org/officeDocument/2006/relationships/hyperlink" Target="https://www.kegg.jp/dbget-bin/www_bget?K00133" TargetMode="External"/><Relationship Id="rId1854" Type="http://schemas.openxmlformats.org/officeDocument/2006/relationships/hyperlink" Target="https://www.kegg.jp/dbget-bin/www_bget?K00242" TargetMode="External"/><Relationship Id="rId1507" Type="http://schemas.openxmlformats.org/officeDocument/2006/relationships/hyperlink" Target="https://www.kegg.jp/dbget-bin/www_bget?K00240" TargetMode="External"/><Relationship Id="rId1714" Type="http://schemas.openxmlformats.org/officeDocument/2006/relationships/hyperlink" Target="https://www.kegg.jp/dbget-bin/www_bget?K20862" TargetMode="External"/><Relationship Id="rId1921" Type="http://schemas.openxmlformats.org/officeDocument/2006/relationships/hyperlink" Target="https://www.kegg.jp/dbget-bin/www_bget?K01966" TargetMode="External"/><Relationship Id="rId2488" Type="http://schemas.openxmlformats.org/officeDocument/2006/relationships/hyperlink" Target="https://www.kegg.jp/dbget-bin/www_bget?K01963" TargetMode="External"/><Relationship Id="rId1297" Type="http://schemas.openxmlformats.org/officeDocument/2006/relationships/hyperlink" Target="https://www.kegg.jp/dbget-bin/www_bget?K05895" TargetMode="External"/><Relationship Id="rId667" Type="http://schemas.openxmlformats.org/officeDocument/2006/relationships/hyperlink" Target="https://www.kegg.jp/dbget-bin/www_bget?K01681" TargetMode="External"/><Relationship Id="rId874" Type="http://schemas.openxmlformats.org/officeDocument/2006/relationships/hyperlink" Target="https://www.kegg.jp/dbget-bin/www_bget?K12234" TargetMode="External"/><Relationship Id="rId2348" Type="http://schemas.openxmlformats.org/officeDocument/2006/relationships/hyperlink" Target="https://www.kegg.jp/dbget-bin/www_bget?K12340" TargetMode="External"/><Relationship Id="rId2555" Type="http://schemas.openxmlformats.org/officeDocument/2006/relationships/hyperlink" Target="https://www.kegg.jp/dbget-bin/www_bget?K00674" TargetMode="External"/><Relationship Id="rId527" Type="http://schemas.openxmlformats.org/officeDocument/2006/relationships/hyperlink" Target="https://www.kegg.jp/dbget-bin/www_bget?K09007" TargetMode="External"/><Relationship Id="rId734" Type="http://schemas.openxmlformats.org/officeDocument/2006/relationships/hyperlink" Target="https://www.kegg.jp/dbget-bin/www_bget?K00820" TargetMode="External"/><Relationship Id="rId941" Type="http://schemas.openxmlformats.org/officeDocument/2006/relationships/hyperlink" Target="https://www.kegg.jp/dbget-bin/www_bget?K02300" TargetMode="External"/><Relationship Id="rId1157" Type="http://schemas.openxmlformats.org/officeDocument/2006/relationships/hyperlink" Target="https://www.kegg.jp/dbget-bin/www_bget?K01658" TargetMode="External"/><Relationship Id="rId1364" Type="http://schemas.openxmlformats.org/officeDocument/2006/relationships/hyperlink" Target="https://www.kegg.jp/dbget-bin/www_bget?K02618" TargetMode="External"/><Relationship Id="rId1571" Type="http://schemas.openxmlformats.org/officeDocument/2006/relationships/hyperlink" Target="https://www.kegg.jp/dbget-bin/www_bget?K01589" TargetMode="External"/><Relationship Id="rId2208" Type="http://schemas.openxmlformats.org/officeDocument/2006/relationships/hyperlink" Target="https://www.kegg.jp/dbget-bin/www_bget?K00765" TargetMode="External"/><Relationship Id="rId2415" Type="http://schemas.openxmlformats.org/officeDocument/2006/relationships/hyperlink" Target="https://www.kegg.jp/dbget-bin/www_bget?K01681" TargetMode="External"/><Relationship Id="rId2622" Type="http://schemas.openxmlformats.org/officeDocument/2006/relationships/hyperlink" Target="https://www.kegg.jp/dbget-bin/www_bget?K00606" TargetMode="External"/><Relationship Id="rId70" Type="http://schemas.openxmlformats.org/officeDocument/2006/relationships/hyperlink" Target="https://www.kegg.jp/dbget-bin/www_bget?K01807" TargetMode="External"/><Relationship Id="rId801" Type="http://schemas.openxmlformats.org/officeDocument/2006/relationships/hyperlink" Target="https://www.kegg.jp/dbget-bin/www_bget?K00024" TargetMode="External"/><Relationship Id="rId1017" Type="http://schemas.openxmlformats.org/officeDocument/2006/relationships/hyperlink" Target="https://www.kegg.jp/dbget-bin/www_bget?K01956" TargetMode="External"/><Relationship Id="rId1224" Type="http://schemas.openxmlformats.org/officeDocument/2006/relationships/hyperlink" Target="https://www.kegg.jp/dbget-bin/www_bget?K01556" TargetMode="External"/><Relationship Id="rId1431" Type="http://schemas.openxmlformats.org/officeDocument/2006/relationships/hyperlink" Target="https://www.kegg.jp/dbget-bin/www_bget?K00036" TargetMode="External"/><Relationship Id="rId177" Type="http://schemas.openxmlformats.org/officeDocument/2006/relationships/hyperlink" Target="https://www.kegg.jp/dbget-bin/www_bget?K01963" TargetMode="External"/><Relationship Id="rId384" Type="http://schemas.openxmlformats.org/officeDocument/2006/relationships/hyperlink" Target="https://www.kegg.jp/dbget-bin/www_bget?K01586" TargetMode="External"/><Relationship Id="rId591" Type="http://schemas.openxmlformats.org/officeDocument/2006/relationships/hyperlink" Target="https://www.kegg.jp/dbget-bin/www_bget?K02232" TargetMode="External"/><Relationship Id="rId2065" Type="http://schemas.openxmlformats.org/officeDocument/2006/relationships/hyperlink" Target="https://www.kegg.jp/dbget-bin/www_bget?K00626" TargetMode="External"/><Relationship Id="rId2272" Type="http://schemas.openxmlformats.org/officeDocument/2006/relationships/hyperlink" Target="https://www.kegg.jp/dbget-bin/www_bget?K03525" TargetMode="External"/><Relationship Id="rId244" Type="http://schemas.openxmlformats.org/officeDocument/2006/relationships/hyperlink" Target="https://www.kegg.jp/dbget-bin/www_bget?K00413" TargetMode="External"/><Relationship Id="rId1081" Type="http://schemas.openxmlformats.org/officeDocument/2006/relationships/hyperlink" Target="https://www.kegg.jp/dbget-bin/www_bget?K01969" TargetMode="External"/><Relationship Id="rId451" Type="http://schemas.openxmlformats.org/officeDocument/2006/relationships/hyperlink" Target="https://www.kegg.jp/dbget-bin/www_bget?K06001" TargetMode="External"/><Relationship Id="rId2132" Type="http://schemas.openxmlformats.org/officeDocument/2006/relationships/hyperlink" Target="https://www.kegg.jp/dbget-bin/www_bget?K00789" TargetMode="External"/><Relationship Id="rId104" Type="http://schemas.openxmlformats.org/officeDocument/2006/relationships/hyperlink" Target="https://www.kegg.jp/dbget-bin/www_bget?K05606" TargetMode="External"/><Relationship Id="rId311" Type="http://schemas.openxmlformats.org/officeDocument/2006/relationships/hyperlink" Target="https://www.kegg.jp/dbget-bin/www_bget?K00609" TargetMode="External"/><Relationship Id="rId1898" Type="http://schemas.openxmlformats.org/officeDocument/2006/relationships/hyperlink" Target="https://www.kegg.jp/dbget-bin/www_bget?K08691" TargetMode="External"/><Relationship Id="rId1758" Type="http://schemas.openxmlformats.org/officeDocument/2006/relationships/hyperlink" Target="https://www.kegg.jp/dbget-bin/www_bget?K00228" TargetMode="External"/><Relationship Id="rId1965" Type="http://schemas.openxmlformats.org/officeDocument/2006/relationships/hyperlink" Target="https://www.kegg.jp/dbget-bin/www_bget?K02160" TargetMode="External"/><Relationship Id="rId1618" Type="http://schemas.openxmlformats.org/officeDocument/2006/relationships/hyperlink" Target="https://www.kegg.jp/dbget-bin/www_bget?K00133" TargetMode="External"/><Relationship Id="rId1825" Type="http://schemas.openxmlformats.org/officeDocument/2006/relationships/hyperlink" Target="https://www.kegg.jp/dbget-bin/www_bget?K01689" TargetMode="External"/><Relationship Id="rId2599" Type="http://schemas.openxmlformats.org/officeDocument/2006/relationships/hyperlink" Target="https://www.kegg.jp/dbget-bin/www_bget?K01695" TargetMode="External"/><Relationship Id="rId778" Type="http://schemas.openxmlformats.org/officeDocument/2006/relationships/hyperlink" Target="https://www.kegg.jp/dbget-bin/www_bget?K01092" TargetMode="External"/><Relationship Id="rId985" Type="http://schemas.openxmlformats.org/officeDocument/2006/relationships/hyperlink" Target="https://www.kegg.jp/dbget-bin/www_bget?K04708" TargetMode="External"/><Relationship Id="rId2459" Type="http://schemas.openxmlformats.org/officeDocument/2006/relationships/hyperlink" Target="https://www.kegg.jp/dbget-bin/www_bget?K01491" TargetMode="External"/><Relationship Id="rId2666" Type="http://schemas.openxmlformats.org/officeDocument/2006/relationships/hyperlink" Target="https://www.kegg.jp/dbget-bin/www_bget?K01698" TargetMode="External"/><Relationship Id="rId638" Type="http://schemas.openxmlformats.org/officeDocument/2006/relationships/hyperlink" Target="https://www.kegg.jp/dbget-bin/www_bget?K01803" TargetMode="External"/><Relationship Id="rId845" Type="http://schemas.openxmlformats.org/officeDocument/2006/relationships/hyperlink" Target="https://www.kegg.jp/dbget-bin/www_bget?K00626" TargetMode="External"/><Relationship Id="rId1268" Type="http://schemas.openxmlformats.org/officeDocument/2006/relationships/hyperlink" Target="https://www.kegg.jp/dbget-bin/www_bget?K02302" TargetMode="External"/><Relationship Id="rId1475" Type="http://schemas.openxmlformats.org/officeDocument/2006/relationships/hyperlink" Target="https://www.kegg.jp/dbget-bin/www_bget?K00830" TargetMode="External"/><Relationship Id="rId1682" Type="http://schemas.openxmlformats.org/officeDocument/2006/relationships/hyperlink" Target="https://www.kegg.jp/dbget-bin/www_bget?K03786" TargetMode="External"/><Relationship Id="rId2319" Type="http://schemas.openxmlformats.org/officeDocument/2006/relationships/hyperlink" Target="https://www.kegg.jp/dbget-bin/www_bget?K02231" TargetMode="External"/><Relationship Id="rId2526" Type="http://schemas.openxmlformats.org/officeDocument/2006/relationships/hyperlink" Target="https://www.kegg.jp/dbget-bin/www_bget?K00058" TargetMode="External"/><Relationship Id="rId705" Type="http://schemas.openxmlformats.org/officeDocument/2006/relationships/hyperlink" Target="https://www.kegg.jp/dbget-bin/www_bget?K00036" TargetMode="External"/><Relationship Id="rId1128" Type="http://schemas.openxmlformats.org/officeDocument/2006/relationships/hyperlink" Target="https://www.kegg.jp/dbget-bin/www_bget?K01755" TargetMode="External"/><Relationship Id="rId1335" Type="http://schemas.openxmlformats.org/officeDocument/2006/relationships/hyperlink" Target="https://www.kegg.jp/dbget-bin/www_bget?K03526" TargetMode="External"/><Relationship Id="rId1542" Type="http://schemas.openxmlformats.org/officeDocument/2006/relationships/hyperlink" Target="https://www.kegg.jp/dbget-bin/www_bget?K01689" TargetMode="External"/><Relationship Id="rId912" Type="http://schemas.openxmlformats.org/officeDocument/2006/relationships/hyperlink" Target="https://www.kegg.jp/dbget-bin/www_bget?K00339" TargetMode="External"/><Relationship Id="rId41" Type="http://schemas.openxmlformats.org/officeDocument/2006/relationships/hyperlink" Target="https://www.kegg.jp/dbget-bin/www_bget?K01902" TargetMode="External"/><Relationship Id="rId1402" Type="http://schemas.openxmlformats.org/officeDocument/2006/relationships/hyperlink" Target="https://www.kegg.jp/dbget-bin/www_bget?K00031" TargetMode="External"/><Relationship Id="rId288" Type="http://schemas.openxmlformats.org/officeDocument/2006/relationships/hyperlink" Target="https://www.kegg.jp/dbget-bin/www_bget?K01588" TargetMode="External"/><Relationship Id="rId495" Type="http://schemas.openxmlformats.org/officeDocument/2006/relationships/hyperlink" Target="https://www.kegg.jp/dbget-bin/www_bget?K11753" TargetMode="External"/><Relationship Id="rId2176" Type="http://schemas.openxmlformats.org/officeDocument/2006/relationships/hyperlink" Target="https://www.kegg.jp/dbget-bin/www_bget?K00133" TargetMode="External"/><Relationship Id="rId2383" Type="http://schemas.openxmlformats.org/officeDocument/2006/relationships/hyperlink" Target="https://www.kegg.jp/dbget-bin/www_bget?K00164" TargetMode="External"/><Relationship Id="rId2590" Type="http://schemas.openxmlformats.org/officeDocument/2006/relationships/hyperlink" Target="https://www.kegg.jp/dbget-bin/www_bget?K00817" TargetMode="External"/><Relationship Id="rId148" Type="http://schemas.openxmlformats.org/officeDocument/2006/relationships/hyperlink" Target="https://www.kegg.jp/dbget-bin/www_bget?K01807" TargetMode="External"/><Relationship Id="rId355" Type="http://schemas.openxmlformats.org/officeDocument/2006/relationships/hyperlink" Target="https://www.kegg.jp/dbget-bin/www_bget?K00052" TargetMode="External"/><Relationship Id="rId562" Type="http://schemas.openxmlformats.org/officeDocument/2006/relationships/hyperlink" Target="https://www.kegg.jp/dbget-bin/www_bget?K01698" TargetMode="External"/><Relationship Id="rId1192" Type="http://schemas.openxmlformats.org/officeDocument/2006/relationships/hyperlink" Target="https://www.kegg.jp/dbget-bin/www_bget?K00788" TargetMode="External"/><Relationship Id="rId2036" Type="http://schemas.openxmlformats.org/officeDocument/2006/relationships/hyperlink" Target="https://www.kegg.jp/dbget-bin/www_bget?K00407" TargetMode="External"/><Relationship Id="rId2243" Type="http://schemas.openxmlformats.org/officeDocument/2006/relationships/hyperlink" Target="https://www.kegg.jp/dbget-bin/www_bget?K02535" TargetMode="External"/><Relationship Id="rId2450" Type="http://schemas.openxmlformats.org/officeDocument/2006/relationships/hyperlink" Target="https://www.kegg.jp/dbget-bin/www_bget?K01961" TargetMode="External"/><Relationship Id="rId215" Type="http://schemas.openxmlformats.org/officeDocument/2006/relationships/hyperlink" Target="https://www.kegg.jp/dbget-bin/www_bget?K00958" TargetMode="External"/><Relationship Id="rId422" Type="http://schemas.openxmlformats.org/officeDocument/2006/relationships/hyperlink" Target="https://www.kegg.jp/dbget-bin/www_bget?K00147" TargetMode="External"/><Relationship Id="rId1052" Type="http://schemas.openxmlformats.org/officeDocument/2006/relationships/hyperlink" Target="https://www.kegg.jp/dbget-bin/www_bget?K00789" TargetMode="External"/><Relationship Id="rId2103" Type="http://schemas.openxmlformats.org/officeDocument/2006/relationships/hyperlink" Target="https://www.kegg.jp/dbget-bin/www_bget?K09903" TargetMode="External"/><Relationship Id="rId2310" Type="http://schemas.openxmlformats.org/officeDocument/2006/relationships/hyperlink" Target="https://www.kegg.jp/dbget-bin/www_bget?K01698" TargetMode="External"/><Relationship Id="rId1869" Type="http://schemas.openxmlformats.org/officeDocument/2006/relationships/hyperlink" Target="https://www.kegg.jp/dbget-bin/www_bget?K00615" TargetMode="External"/><Relationship Id="rId1729" Type="http://schemas.openxmlformats.org/officeDocument/2006/relationships/hyperlink" Target="https://www.kegg.jp/dbget-bin/www_bget?K00606" TargetMode="External"/><Relationship Id="rId1936" Type="http://schemas.openxmlformats.org/officeDocument/2006/relationships/hyperlink" Target="https://www.kegg.jp/dbget-bin/www_bget?K00615" TargetMode="External"/><Relationship Id="rId5" Type="http://schemas.openxmlformats.org/officeDocument/2006/relationships/hyperlink" Target="https://www.kegg.jp/dbget-bin/www_bget?K01689" TargetMode="External"/><Relationship Id="rId889" Type="http://schemas.openxmlformats.org/officeDocument/2006/relationships/hyperlink" Target="https://www.kegg.jp/dbget-bin/www_bget?K00370" TargetMode="External"/><Relationship Id="rId749" Type="http://schemas.openxmlformats.org/officeDocument/2006/relationships/hyperlink" Target="https://www.kegg.jp/dbget-bin/www_bget?K01965" TargetMode="External"/><Relationship Id="rId1379" Type="http://schemas.openxmlformats.org/officeDocument/2006/relationships/hyperlink" Target="https://www.kegg.jp/dbget-bin/www_bget?K00873" TargetMode="External"/><Relationship Id="rId1586" Type="http://schemas.openxmlformats.org/officeDocument/2006/relationships/hyperlink" Target="https://www.kegg.jp/dbget-bin/www_bget?K05810" TargetMode="External"/><Relationship Id="rId609" Type="http://schemas.openxmlformats.org/officeDocument/2006/relationships/hyperlink" Target="https://www.kegg.jp/dbget-bin/www_bget?K01710" TargetMode="External"/><Relationship Id="rId956" Type="http://schemas.openxmlformats.org/officeDocument/2006/relationships/hyperlink" Target="https://www.kegg.jp/dbget-bin/www_bget?K01961" TargetMode="External"/><Relationship Id="rId1239" Type="http://schemas.openxmlformats.org/officeDocument/2006/relationships/hyperlink" Target="https://www.kegg.jp/dbget-bin/www_bget?K00059" TargetMode="External"/><Relationship Id="rId1793" Type="http://schemas.openxmlformats.org/officeDocument/2006/relationships/hyperlink" Target="https://www.kegg.jp/dbget-bin/www_bget?K06134" TargetMode="External"/><Relationship Id="rId2637" Type="http://schemas.openxmlformats.org/officeDocument/2006/relationships/hyperlink" Target="https://www.kegg.jp/dbget-bin/www_bget?K11754" TargetMode="External"/><Relationship Id="rId85" Type="http://schemas.openxmlformats.org/officeDocument/2006/relationships/hyperlink" Target="https://www.kegg.jp/dbget-bin/www_bget?K00688" TargetMode="External"/><Relationship Id="rId816" Type="http://schemas.openxmlformats.org/officeDocument/2006/relationships/hyperlink" Target="https://www.kegg.jp/dbget-bin/www_bget?K00246" TargetMode="External"/><Relationship Id="rId1446" Type="http://schemas.openxmlformats.org/officeDocument/2006/relationships/hyperlink" Target="https://www.kegg.jp/dbget-bin/www_bget?K01057" TargetMode="External"/><Relationship Id="rId1653" Type="http://schemas.openxmlformats.org/officeDocument/2006/relationships/hyperlink" Target="https://www.kegg.jp/dbget-bin/www_bget?K00133" TargetMode="External"/><Relationship Id="rId1860" Type="http://schemas.openxmlformats.org/officeDocument/2006/relationships/hyperlink" Target="https://www.kegg.jp/dbget-bin/www_bget?K00615" TargetMode="External"/><Relationship Id="rId1306" Type="http://schemas.openxmlformats.org/officeDocument/2006/relationships/hyperlink" Target="https://www.kegg.jp/dbget-bin/www_bget?K05895" TargetMode="External"/><Relationship Id="rId1513" Type="http://schemas.openxmlformats.org/officeDocument/2006/relationships/hyperlink" Target="https://www.kegg.jp/dbget-bin/www_bget?K01682" TargetMode="External"/><Relationship Id="rId1720" Type="http://schemas.openxmlformats.org/officeDocument/2006/relationships/hyperlink" Target="https://www.kegg.jp/dbget-bin/www_bget?K00767" TargetMode="External"/><Relationship Id="rId12" Type="http://schemas.openxmlformats.org/officeDocument/2006/relationships/hyperlink" Target="https://www.kegg.jp/dbget-bin/www_bget?K01689" TargetMode="External"/><Relationship Id="rId399" Type="http://schemas.openxmlformats.org/officeDocument/2006/relationships/hyperlink" Target="https://www.kegg.jp/dbget-bin/www_bget?K01586" TargetMode="External"/><Relationship Id="rId2287" Type="http://schemas.openxmlformats.org/officeDocument/2006/relationships/hyperlink" Target="https://www.kegg.jp/dbget-bin/www_bget?K03635" TargetMode="External"/><Relationship Id="rId2494" Type="http://schemas.openxmlformats.org/officeDocument/2006/relationships/hyperlink" Target="https://www.kegg.jp/dbget-bin/www_bget?K09458" TargetMode="External"/><Relationship Id="rId259" Type="http://schemas.openxmlformats.org/officeDocument/2006/relationships/hyperlink" Target="https://www.kegg.jp/dbget-bin/www_bget?K02115" TargetMode="External"/><Relationship Id="rId466" Type="http://schemas.openxmlformats.org/officeDocument/2006/relationships/hyperlink" Target="https://www.kegg.jp/dbget-bin/www_bget?K02536" TargetMode="External"/><Relationship Id="rId673" Type="http://schemas.openxmlformats.org/officeDocument/2006/relationships/hyperlink" Target="https://www.kegg.jp/dbget-bin/www_bget?K01681" TargetMode="External"/><Relationship Id="rId880" Type="http://schemas.openxmlformats.org/officeDocument/2006/relationships/hyperlink" Target="https://www.kegg.jp/dbget-bin/www_bget?K00371" TargetMode="External"/><Relationship Id="rId1096" Type="http://schemas.openxmlformats.org/officeDocument/2006/relationships/hyperlink" Target="https://www.kegg.jp/dbget-bin/www_bget?K00928" TargetMode="External"/><Relationship Id="rId2147" Type="http://schemas.openxmlformats.org/officeDocument/2006/relationships/hyperlink" Target="https://www.kegg.jp/dbget-bin/www_bget?K00052" TargetMode="External"/><Relationship Id="rId2354" Type="http://schemas.openxmlformats.org/officeDocument/2006/relationships/hyperlink" Target="https://www.kegg.jp/dbget-bin/www_bget?K00927" TargetMode="External"/><Relationship Id="rId2561" Type="http://schemas.openxmlformats.org/officeDocument/2006/relationships/hyperlink" Target="https://www.kegg.jp/dbget-bin/www_bget?K00928" TargetMode="External"/><Relationship Id="rId119" Type="http://schemas.openxmlformats.org/officeDocument/2006/relationships/hyperlink" Target="https://www.kegg.jp/dbget-bin/www_bget?K00382" TargetMode="External"/><Relationship Id="rId326" Type="http://schemas.openxmlformats.org/officeDocument/2006/relationships/hyperlink" Target="https://www.kegg.jp/dbget-bin/www_bget?K00058" TargetMode="External"/><Relationship Id="rId533" Type="http://schemas.openxmlformats.org/officeDocument/2006/relationships/hyperlink" Target="https://www.kegg.jp/dbget-bin/www_bget?K03637" TargetMode="External"/><Relationship Id="rId1163" Type="http://schemas.openxmlformats.org/officeDocument/2006/relationships/hyperlink" Target="https://www.kegg.jp/dbget-bin/www_bget?K04518" TargetMode="External"/><Relationship Id="rId1370" Type="http://schemas.openxmlformats.org/officeDocument/2006/relationships/hyperlink" Target="https://www.kegg.jp/dbget-bin/www_bget?K14205" TargetMode="External"/><Relationship Id="rId2007" Type="http://schemas.openxmlformats.org/officeDocument/2006/relationships/hyperlink" Target="https://www.kegg.jp/dbget-bin/www_bget?K00332" TargetMode="External"/><Relationship Id="rId2214" Type="http://schemas.openxmlformats.org/officeDocument/2006/relationships/hyperlink" Target="https://www.kegg.jp/dbget-bin/www_bget?K02502" TargetMode="External"/><Relationship Id="rId740" Type="http://schemas.openxmlformats.org/officeDocument/2006/relationships/hyperlink" Target="https://www.kegg.jp/dbget-bin/www_bget?K04042" TargetMode="External"/><Relationship Id="rId1023" Type="http://schemas.openxmlformats.org/officeDocument/2006/relationships/hyperlink" Target="https://www.kegg.jp/dbget-bin/www_bget?K01520" TargetMode="External"/><Relationship Id="rId2421" Type="http://schemas.openxmlformats.org/officeDocument/2006/relationships/hyperlink" Target="https://www.kegg.jp/dbget-bin/www_bget?K01681" TargetMode="External"/><Relationship Id="rId600" Type="http://schemas.openxmlformats.org/officeDocument/2006/relationships/hyperlink" Target="https://www.kegg.jp/dbget-bin/www_bget?K00099" TargetMode="External"/><Relationship Id="rId1230" Type="http://schemas.openxmlformats.org/officeDocument/2006/relationships/hyperlink" Target="https://www.kegg.jp/dbget-bin/www_bget?K00128" TargetMode="External"/><Relationship Id="rId183" Type="http://schemas.openxmlformats.org/officeDocument/2006/relationships/hyperlink" Target="https://www.kegg.jp/dbget-bin/www_bget?K00626" TargetMode="External"/><Relationship Id="rId390" Type="http://schemas.openxmlformats.org/officeDocument/2006/relationships/hyperlink" Target="https://www.kegg.jp/dbget-bin/www_bget?K01586" TargetMode="External"/><Relationship Id="rId1907" Type="http://schemas.openxmlformats.org/officeDocument/2006/relationships/hyperlink" Target="https://www.kegg.jp/dbget-bin/www_bget?K00261" TargetMode="External"/><Relationship Id="rId2071" Type="http://schemas.openxmlformats.org/officeDocument/2006/relationships/hyperlink" Target="https://www.kegg.jp/dbget-bin/www_bget?K17103" TargetMode="External"/><Relationship Id="rId250" Type="http://schemas.openxmlformats.org/officeDocument/2006/relationships/hyperlink" Target="https://www.kegg.jp/dbget-bin/www_bget?K00405" TargetMode="External"/><Relationship Id="rId110" Type="http://schemas.openxmlformats.org/officeDocument/2006/relationships/hyperlink" Target="https://www.kegg.jp/dbget-bin/www_bget?K14451" TargetMode="External"/><Relationship Id="rId1697" Type="http://schemas.openxmlformats.org/officeDocument/2006/relationships/hyperlink" Target="https://www.kegg.jp/dbget-bin/www_bget?K02536" TargetMode="External"/><Relationship Id="rId927" Type="http://schemas.openxmlformats.org/officeDocument/2006/relationships/hyperlink" Target="https://www.kegg.jp/dbget-bin/www_bget?K00412" TargetMode="External"/><Relationship Id="rId1557" Type="http://schemas.openxmlformats.org/officeDocument/2006/relationships/hyperlink" Target="https://www.kegg.jp/dbget-bin/www_bget?K01961" TargetMode="External"/><Relationship Id="rId1764" Type="http://schemas.openxmlformats.org/officeDocument/2006/relationships/hyperlink" Target="https://www.kegg.jp/dbget-bin/www_bget?K01698" TargetMode="External"/><Relationship Id="rId1971" Type="http://schemas.openxmlformats.org/officeDocument/2006/relationships/hyperlink" Target="https://www.kegg.jp/dbget-bin/www_bget?K00024" TargetMode="External"/><Relationship Id="rId2608" Type="http://schemas.openxmlformats.org/officeDocument/2006/relationships/hyperlink" Target="https://www.kegg.jp/dbget-bin/www_bget?K02527" TargetMode="External"/><Relationship Id="rId56" Type="http://schemas.openxmlformats.org/officeDocument/2006/relationships/hyperlink" Target="https://www.kegg.jp/dbget-bin/www_bget?K00033" TargetMode="External"/><Relationship Id="rId1417" Type="http://schemas.openxmlformats.org/officeDocument/2006/relationships/hyperlink" Target="https://www.kegg.jp/dbget-bin/www_bget?K01647" TargetMode="External"/><Relationship Id="rId1624" Type="http://schemas.openxmlformats.org/officeDocument/2006/relationships/hyperlink" Target="https://www.kegg.jp/dbget-bin/www_bget?K05810" TargetMode="External"/><Relationship Id="rId1831" Type="http://schemas.openxmlformats.org/officeDocument/2006/relationships/hyperlink" Target="https://www.kegg.jp/dbget-bin/www_bget?K00162" TargetMode="External"/><Relationship Id="rId2398" Type="http://schemas.openxmlformats.org/officeDocument/2006/relationships/hyperlink" Target="https://www.kegg.jp/dbget-bin/www_bget?K00874" TargetMode="External"/><Relationship Id="rId577" Type="http://schemas.openxmlformats.org/officeDocument/2006/relationships/hyperlink" Target="https://www.kegg.jp/dbget-bin/www_bget?K02224" TargetMode="External"/><Relationship Id="rId2258" Type="http://schemas.openxmlformats.org/officeDocument/2006/relationships/hyperlink" Target="https://www.kegg.jp/dbget-bin/www_bget?K00794" TargetMode="External"/><Relationship Id="rId784" Type="http://schemas.openxmlformats.org/officeDocument/2006/relationships/hyperlink" Target="https://www.kegg.jp/dbget-bin/www_bget?K01602" TargetMode="External"/><Relationship Id="rId991" Type="http://schemas.openxmlformats.org/officeDocument/2006/relationships/hyperlink" Target="https://www.kegg.jp/dbget-bin/www_bget?K01588" TargetMode="External"/><Relationship Id="rId1067" Type="http://schemas.openxmlformats.org/officeDocument/2006/relationships/hyperlink" Target="https://www.kegg.jp/dbget-bin/www_bget?K01687" TargetMode="External"/><Relationship Id="rId2465" Type="http://schemas.openxmlformats.org/officeDocument/2006/relationships/hyperlink" Target="https://www.kegg.jp/dbget-bin/www_bget?K00850" TargetMode="External"/><Relationship Id="rId2672" Type="http://schemas.openxmlformats.org/officeDocument/2006/relationships/hyperlink" Target="https://www.kegg.jp/dbget-bin/www_bget?K02303" TargetMode="External"/><Relationship Id="rId437" Type="http://schemas.openxmlformats.org/officeDocument/2006/relationships/hyperlink" Target="https://www.kegg.jp/dbget-bin/www_bget?K00014" TargetMode="External"/><Relationship Id="rId644" Type="http://schemas.openxmlformats.org/officeDocument/2006/relationships/hyperlink" Target="https://www.kegg.jp/dbget-bin/www_bget?K01624" TargetMode="External"/><Relationship Id="rId851" Type="http://schemas.openxmlformats.org/officeDocument/2006/relationships/hyperlink" Target="https://www.kegg.jp/dbget-bin/www_bget?K01938" TargetMode="External"/><Relationship Id="rId1274" Type="http://schemas.openxmlformats.org/officeDocument/2006/relationships/hyperlink" Target="https://www.kegg.jp/dbget-bin/www_bget?K01749" TargetMode="External"/><Relationship Id="rId1481" Type="http://schemas.openxmlformats.org/officeDocument/2006/relationships/hyperlink" Target="https://www.kegg.jp/dbget-bin/www_bget?K00855" TargetMode="External"/><Relationship Id="rId2118" Type="http://schemas.openxmlformats.org/officeDocument/2006/relationships/hyperlink" Target="https://www.kegg.jp/dbget-bin/www_bget?K00133" TargetMode="External"/><Relationship Id="rId2325" Type="http://schemas.openxmlformats.org/officeDocument/2006/relationships/hyperlink" Target="https://www.kegg.jp/dbget-bin/www_bget?K03183" TargetMode="External"/><Relationship Id="rId2532" Type="http://schemas.openxmlformats.org/officeDocument/2006/relationships/hyperlink" Target="https://www.kegg.jp/dbget-bin/www_bget?K01697" TargetMode="External"/><Relationship Id="rId504" Type="http://schemas.openxmlformats.org/officeDocument/2006/relationships/hyperlink" Target="https://www.kegg.jp/dbget-bin/www_bget?K00969" TargetMode="External"/><Relationship Id="rId711" Type="http://schemas.openxmlformats.org/officeDocument/2006/relationships/hyperlink" Target="https://www.kegg.jp/dbget-bin/www_bget?K00927" TargetMode="External"/><Relationship Id="rId1134" Type="http://schemas.openxmlformats.org/officeDocument/2006/relationships/hyperlink" Target="https://www.kegg.jp/dbget-bin/www_bget?K01480" TargetMode="External"/><Relationship Id="rId1341" Type="http://schemas.openxmlformats.org/officeDocument/2006/relationships/hyperlink" Target="https://www.kegg.jp/dbget-bin/www_bget?K01823" TargetMode="External"/><Relationship Id="rId1201" Type="http://schemas.openxmlformats.org/officeDocument/2006/relationships/hyperlink" Target="https://www.kegg.jp/dbget-bin/www_bget?K00788" TargetMode="External"/><Relationship Id="rId294" Type="http://schemas.openxmlformats.org/officeDocument/2006/relationships/hyperlink" Target="https://www.kegg.jp/dbget-bin/www_bget?K11175" TargetMode="External"/><Relationship Id="rId2182" Type="http://schemas.openxmlformats.org/officeDocument/2006/relationships/hyperlink" Target="https://www.kegg.jp/dbget-bin/www_bget?K00928" TargetMode="External"/><Relationship Id="rId154" Type="http://schemas.openxmlformats.org/officeDocument/2006/relationships/hyperlink" Target="https://www.kegg.jp/dbget-bin/www_bget?K00029" TargetMode="External"/><Relationship Id="rId361" Type="http://schemas.openxmlformats.org/officeDocument/2006/relationships/hyperlink" Target="https://www.kegg.jp/dbget-bin/www_bget?K01653" TargetMode="External"/><Relationship Id="rId599" Type="http://schemas.openxmlformats.org/officeDocument/2006/relationships/hyperlink" Target="https://www.kegg.jp/dbget-bin/www_bget?K00626" TargetMode="External"/><Relationship Id="rId2042" Type="http://schemas.openxmlformats.org/officeDocument/2006/relationships/hyperlink" Target="https://www.kegg.jp/dbget-bin/www_bget?K02113" TargetMode="External"/><Relationship Id="rId2487" Type="http://schemas.openxmlformats.org/officeDocument/2006/relationships/hyperlink" Target="https://www.kegg.jp/dbget-bin/www_bget?K01961" TargetMode="External"/><Relationship Id="rId459" Type="http://schemas.openxmlformats.org/officeDocument/2006/relationships/hyperlink" Target="https://www.kegg.jp/dbget-bin/www_bget?K01920" TargetMode="External"/><Relationship Id="rId666" Type="http://schemas.openxmlformats.org/officeDocument/2006/relationships/hyperlink" Target="https://www.kegg.jp/dbget-bin/www_bget?K01679" TargetMode="External"/><Relationship Id="rId873" Type="http://schemas.openxmlformats.org/officeDocument/2006/relationships/hyperlink" Target="https://www.kegg.jp/dbget-bin/www_bget?K11780" TargetMode="External"/><Relationship Id="rId1089" Type="http://schemas.openxmlformats.org/officeDocument/2006/relationships/hyperlink" Target="https://www.kegg.jp/dbget-bin/www_bget?K01439" TargetMode="External"/><Relationship Id="rId1296" Type="http://schemas.openxmlformats.org/officeDocument/2006/relationships/hyperlink" Target="https://www.kegg.jp/dbget-bin/www_bget?K03795" TargetMode="External"/><Relationship Id="rId2347" Type="http://schemas.openxmlformats.org/officeDocument/2006/relationships/hyperlink" Target="https://www.kegg.jp/dbget-bin/www_bget?K12340" TargetMode="External"/><Relationship Id="rId2554" Type="http://schemas.openxmlformats.org/officeDocument/2006/relationships/hyperlink" Target="https://www.kegg.jp/dbget-bin/www_bget?K00215" TargetMode="External"/><Relationship Id="rId221" Type="http://schemas.openxmlformats.org/officeDocument/2006/relationships/hyperlink" Target="https://www.kegg.jp/dbget-bin/www_bget?K17226" TargetMode="External"/><Relationship Id="rId319" Type="http://schemas.openxmlformats.org/officeDocument/2006/relationships/hyperlink" Target="https://www.kegg.jp/dbget-bin/www_bget?K09903" TargetMode="External"/><Relationship Id="rId526" Type="http://schemas.openxmlformats.org/officeDocument/2006/relationships/hyperlink" Target="https://www.kegg.jp/dbget-bin/www_bget?K01633" TargetMode="External"/><Relationship Id="rId1156" Type="http://schemas.openxmlformats.org/officeDocument/2006/relationships/hyperlink" Target="https://www.kegg.jp/dbget-bin/www_bget?K01657" TargetMode="External"/><Relationship Id="rId1363" Type="http://schemas.openxmlformats.org/officeDocument/2006/relationships/hyperlink" Target="https://www.kegg.jp/dbget-bin/www_bget?K02613" TargetMode="External"/><Relationship Id="rId2207" Type="http://schemas.openxmlformats.org/officeDocument/2006/relationships/hyperlink" Target="https://www.kegg.jp/dbget-bin/www_bget?K00013" TargetMode="External"/><Relationship Id="rId733" Type="http://schemas.openxmlformats.org/officeDocument/2006/relationships/hyperlink" Target="https://www.kegg.jp/dbget-bin/www_bget?K15778" TargetMode="External"/><Relationship Id="rId940" Type="http://schemas.openxmlformats.org/officeDocument/2006/relationships/hyperlink" Target="https://www.kegg.jp/dbget-bin/www_bget?K02299" TargetMode="External"/><Relationship Id="rId1016" Type="http://schemas.openxmlformats.org/officeDocument/2006/relationships/hyperlink" Target="https://www.kegg.jp/dbget-bin/www_bget?K01955" TargetMode="External"/><Relationship Id="rId1570" Type="http://schemas.openxmlformats.org/officeDocument/2006/relationships/hyperlink" Target="https://www.kegg.jp/dbget-bin/www_bget?K01588" TargetMode="External"/><Relationship Id="rId1668" Type="http://schemas.openxmlformats.org/officeDocument/2006/relationships/hyperlink" Target="https://www.kegg.jp/dbget-bin/www_bget?K00611" TargetMode="External"/><Relationship Id="rId1875" Type="http://schemas.openxmlformats.org/officeDocument/2006/relationships/hyperlink" Target="https://www.kegg.jp/dbget-bin/www_bget?K00036" TargetMode="External"/><Relationship Id="rId2414" Type="http://schemas.openxmlformats.org/officeDocument/2006/relationships/hyperlink" Target="https://www.kegg.jp/dbget-bin/www_bget?K01647" TargetMode="External"/><Relationship Id="rId2621" Type="http://schemas.openxmlformats.org/officeDocument/2006/relationships/hyperlink" Target="https://www.kegg.jp/dbget-bin/www_bget?K07130" TargetMode="External"/><Relationship Id="rId800" Type="http://schemas.openxmlformats.org/officeDocument/2006/relationships/hyperlink" Target="https://www.kegg.jp/dbget-bin/www_bget?K11532" TargetMode="External"/><Relationship Id="rId1223" Type="http://schemas.openxmlformats.org/officeDocument/2006/relationships/hyperlink" Target="https://www.kegg.jp/dbget-bin/www_bget?K01432" TargetMode="External"/><Relationship Id="rId1430" Type="http://schemas.openxmlformats.org/officeDocument/2006/relationships/hyperlink" Target="https://www.kegg.jp/dbget-bin/www_bget?K00033" TargetMode="External"/><Relationship Id="rId1528" Type="http://schemas.openxmlformats.org/officeDocument/2006/relationships/hyperlink" Target="https://www.kegg.jp/dbget-bin/www_bget?K00626" TargetMode="External"/><Relationship Id="rId1735" Type="http://schemas.openxmlformats.org/officeDocument/2006/relationships/hyperlink" Target="https://www.kegg.jp/dbget-bin/www_bget?K02372" TargetMode="External"/><Relationship Id="rId1942" Type="http://schemas.openxmlformats.org/officeDocument/2006/relationships/hyperlink" Target="https://www.kegg.jp/dbget-bin/www_bget?K01006" TargetMode="External"/><Relationship Id="rId27" Type="http://schemas.openxmlformats.org/officeDocument/2006/relationships/hyperlink" Target="https://www.kegg.jp/dbget-bin/www_bget?K00627" TargetMode="External"/><Relationship Id="rId1802" Type="http://schemas.openxmlformats.org/officeDocument/2006/relationships/hyperlink" Target="https://www.kegg.jp/dbget-bin/www_bget?K13789" TargetMode="External"/><Relationship Id="rId176" Type="http://schemas.openxmlformats.org/officeDocument/2006/relationships/hyperlink" Target="https://www.kegg.jp/dbget-bin/www_bget?K01962" TargetMode="External"/><Relationship Id="rId383" Type="http://schemas.openxmlformats.org/officeDocument/2006/relationships/hyperlink" Target="https://www.kegg.jp/dbget-bin/www_bget?K01439" TargetMode="External"/><Relationship Id="rId590" Type="http://schemas.openxmlformats.org/officeDocument/2006/relationships/hyperlink" Target="https://www.kegg.jp/dbget-bin/www_bget?K02231" TargetMode="External"/><Relationship Id="rId2064" Type="http://schemas.openxmlformats.org/officeDocument/2006/relationships/hyperlink" Target="https://www.kegg.jp/dbget-bin/www_bget?K01692" TargetMode="External"/><Relationship Id="rId2271" Type="http://schemas.openxmlformats.org/officeDocument/2006/relationships/hyperlink" Target="https://www.kegg.jp/dbget-bin/www_bget?K00954" TargetMode="External"/><Relationship Id="rId243" Type="http://schemas.openxmlformats.org/officeDocument/2006/relationships/hyperlink" Target="https://www.kegg.jp/dbget-bin/www_bget?K00412" TargetMode="External"/><Relationship Id="rId450" Type="http://schemas.openxmlformats.org/officeDocument/2006/relationships/hyperlink" Target="https://www.kegg.jp/dbget-bin/www_bget?K01817" TargetMode="External"/><Relationship Id="rId688" Type="http://schemas.openxmlformats.org/officeDocument/2006/relationships/hyperlink" Target="https://www.kegg.jp/dbget-bin/www_bget?K00033" TargetMode="External"/><Relationship Id="rId895" Type="http://schemas.openxmlformats.org/officeDocument/2006/relationships/hyperlink" Target="https://www.kegg.jp/dbget-bin/www_bget?K00958" TargetMode="External"/><Relationship Id="rId1080" Type="http://schemas.openxmlformats.org/officeDocument/2006/relationships/hyperlink" Target="https://www.kegg.jp/dbget-bin/www_bget?K01968" TargetMode="External"/><Relationship Id="rId2131" Type="http://schemas.openxmlformats.org/officeDocument/2006/relationships/hyperlink" Target="https://www.kegg.jp/dbget-bin/www_bget?K01251" TargetMode="External"/><Relationship Id="rId2369" Type="http://schemas.openxmlformats.org/officeDocument/2006/relationships/hyperlink" Target="https://www.kegg.jp/dbget-bin/www_bget?K00382" TargetMode="External"/><Relationship Id="rId2576" Type="http://schemas.openxmlformats.org/officeDocument/2006/relationships/hyperlink" Target="https://www.kegg.jp/dbget-bin/www_bget?K00930" TargetMode="External"/><Relationship Id="rId103" Type="http://schemas.openxmlformats.org/officeDocument/2006/relationships/hyperlink" Target="https://www.kegg.jp/dbget-bin/www_bget?K01966" TargetMode="External"/><Relationship Id="rId310" Type="http://schemas.openxmlformats.org/officeDocument/2006/relationships/hyperlink" Target="https://www.kegg.jp/dbget-bin/www_bget?K00254" TargetMode="External"/><Relationship Id="rId548" Type="http://schemas.openxmlformats.org/officeDocument/2006/relationships/hyperlink" Target="https://www.kegg.jp/dbget-bin/www_bget?K01698" TargetMode="External"/><Relationship Id="rId755" Type="http://schemas.openxmlformats.org/officeDocument/2006/relationships/hyperlink" Target="https://www.kegg.jp/dbget-bin/www_bget?K14448" TargetMode="External"/><Relationship Id="rId962" Type="http://schemas.openxmlformats.org/officeDocument/2006/relationships/hyperlink" Target="https://www.kegg.jp/dbget-bin/www_bget?K00647" TargetMode="External"/><Relationship Id="rId1178" Type="http://schemas.openxmlformats.org/officeDocument/2006/relationships/hyperlink" Target="https://www.kegg.jp/dbget-bin/www_bget?K01919" TargetMode="External"/><Relationship Id="rId1385" Type="http://schemas.openxmlformats.org/officeDocument/2006/relationships/hyperlink" Target="https://www.kegg.jp/dbget-bin/www_bget?K15633" TargetMode="External"/><Relationship Id="rId1592" Type="http://schemas.openxmlformats.org/officeDocument/2006/relationships/hyperlink" Target="https://www.kegg.jp/dbget-bin/www_bget?K01477" TargetMode="External"/><Relationship Id="rId2229" Type="http://schemas.openxmlformats.org/officeDocument/2006/relationships/hyperlink" Target="https://www.kegg.jp/dbget-bin/www_bget?K04092" TargetMode="External"/><Relationship Id="rId2436" Type="http://schemas.openxmlformats.org/officeDocument/2006/relationships/hyperlink" Target="https://www.kegg.jp/dbget-bin/www_bget?K01624" TargetMode="External"/><Relationship Id="rId2643" Type="http://schemas.openxmlformats.org/officeDocument/2006/relationships/hyperlink" Target="https://www.kegg.jp/dbget-bin/www_bget?K01491" TargetMode="External"/><Relationship Id="rId91" Type="http://schemas.openxmlformats.org/officeDocument/2006/relationships/hyperlink" Target="https://www.kegg.jp/dbget-bin/www_bget?K01810" TargetMode="External"/><Relationship Id="rId408" Type="http://schemas.openxmlformats.org/officeDocument/2006/relationships/hyperlink" Target="https://www.kegg.jp/dbget-bin/www_bget?K00821" TargetMode="External"/><Relationship Id="rId615" Type="http://schemas.openxmlformats.org/officeDocument/2006/relationships/hyperlink" Target="https://www.kegg.jp/dbget-bin/www_bget?K01692" TargetMode="External"/><Relationship Id="rId822" Type="http://schemas.openxmlformats.org/officeDocument/2006/relationships/hyperlink" Target="https://www.kegg.jp/dbget-bin/www_bget?K01682" TargetMode="External"/><Relationship Id="rId1038" Type="http://schemas.openxmlformats.org/officeDocument/2006/relationships/hyperlink" Target="https://www.kegg.jp/dbget-bin/www_bget?K15785" TargetMode="External"/><Relationship Id="rId1245" Type="http://schemas.openxmlformats.org/officeDocument/2006/relationships/hyperlink" Target="https://www.kegg.jp/dbget-bin/www_bget?K00652" TargetMode="External"/><Relationship Id="rId1452" Type="http://schemas.openxmlformats.org/officeDocument/2006/relationships/hyperlink" Target="https://www.kegg.jp/dbget-bin/www_bget?K00927" TargetMode="External"/><Relationship Id="rId1897" Type="http://schemas.openxmlformats.org/officeDocument/2006/relationships/hyperlink" Target="https://www.kegg.jp/dbget-bin/www_bget?K05606" TargetMode="External"/><Relationship Id="rId2503" Type="http://schemas.openxmlformats.org/officeDocument/2006/relationships/hyperlink" Target="https://www.kegg.jp/dbget-bin/www_bget?K01613" TargetMode="External"/><Relationship Id="rId1105" Type="http://schemas.openxmlformats.org/officeDocument/2006/relationships/hyperlink" Target="https://www.kegg.jp/dbget-bin/www_bget?K00133" TargetMode="External"/><Relationship Id="rId1312" Type="http://schemas.openxmlformats.org/officeDocument/2006/relationships/hyperlink" Target="https://www.kegg.jp/dbget-bin/www_bget?K00768" TargetMode="External"/><Relationship Id="rId1757" Type="http://schemas.openxmlformats.org/officeDocument/2006/relationships/hyperlink" Target="https://www.kegg.jp/dbget-bin/www_bget?K02492" TargetMode="External"/><Relationship Id="rId1964" Type="http://schemas.openxmlformats.org/officeDocument/2006/relationships/hyperlink" Target="https://www.kegg.jp/dbget-bin/www_bget?K01963" TargetMode="External"/><Relationship Id="rId49" Type="http://schemas.openxmlformats.org/officeDocument/2006/relationships/hyperlink" Target="https://www.kegg.jp/dbget-bin/www_bget?K00240" TargetMode="External"/><Relationship Id="rId1617" Type="http://schemas.openxmlformats.org/officeDocument/2006/relationships/hyperlink" Target="https://www.kegg.jp/dbget-bin/www_bget?K00003" TargetMode="External"/><Relationship Id="rId1824" Type="http://schemas.openxmlformats.org/officeDocument/2006/relationships/hyperlink" Target="https://www.kegg.jp/dbget-bin/www_bget?K01610" TargetMode="External"/><Relationship Id="rId198" Type="http://schemas.openxmlformats.org/officeDocument/2006/relationships/hyperlink" Target="https://www.kegg.jp/dbget-bin/www_bget?K14083" TargetMode="External"/><Relationship Id="rId2086" Type="http://schemas.openxmlformats.org/officeDocument/2006/relationships/hyperlink" Target="https://www.kegg.jp/dbget-bin/www_bget?K01756" TargetMode="External"/><Relationship Id="rId2293" Type="http://schemas.openxmlformats.org/officeDocument/2006/relationships/hyperlink" Target="https://www.kegg.jp/dbget-bin/www_bget?K00600" TargetMode="External"/><Relationship Id="rId2598" Type="http://schemas.openxmlformats.org/officeDocument/2006/relationships/hyperlink" Target="https://www.kegg.jp/dbget-bin/www_bget?K01658" TargetMode="External"/><Relationship Id="rId265" Type="http://schemas.openxmlformats.org/officeDocument/2006/relationships/hyperlink" Target="https://www.kegg.jp/dbget-bin/www_bget?K02160" TargetMode="External"/><Relationship Id="rId472" Type="http://schemas.openxmlformats.org/officeDocument/2006/relationships/hyperlink" Target="https://www.kegg.jp/dbget-bin/www_bget?K02527" TargetMode="External"/><Relationship Id="rId2153" Type="http://schemas.openxmlformats.org/officeDocument/2006/relationships/hyperlink" Target="https://www.kegg.jp/dbget-bin/www_bget?K00249" TargetMode="External"/><Relationship Id="rId2360" Type="http://schemas.openxmlformats.org/officeDocument/2006/relationships/hyperlink" Target="https://www.kegg.jp/dbget-bin/www_bget?K00927" TargetMode="External"/><Relationship Id="rId125" Type="http://schemas.openxmlformats.org/officeDocument/2006/relationships/hyperlink" Target="https://www.kegg.jp/dbget-bin/www_bget?K00140" TargetMode="External"/><Relationship Id="rId332" Type="http://schemas.openxmlformats.org/officeDocument/2006/relationships/hyperlink" Target="https://www.kegg.jp/dbget-bin/www_bget?K01733" TargetMode="External"/><Relationship Id="rId777" Type="http://schemas.openxmlformats.org/officeDocument/2006/relationships/hyperlink" Target="https://www.kegg.jp/dbget-bin/www_bget?K05606" TargetMode="External"/><Relationship Id="rId984" Type="http://schemas.openxmlformats.org/officeDocument/2006/relationships/hyperlink" Target="https://www.kegg.jp/dbget-bin/www_bget?K17103" TargetMode="External"/><Relationship Id="rId2013" Type="http://schemas.openxmlformats.org/officeDocument/2006/relationships/hyperlink" Target="https://www.kegg.jp/dbget-bin/www_bget?K00338" TargetMode="External"/><Relationship Id="rId2220" Type="http://schemas.openxmlformats.org/officeDocument/2006/relationships/hyperlink" Target="https://www.kegg.jp/dbget-bin/www_bget?K01736" TargetMode="External"/><Relationship Id="rId2458" Type="http://schemas.openxmlformats.org/officeDocument/2006/relationships/hyperlink" Target="https://www.kegg.jp/dbget-bin/www_bget?K01903" TargetMode="External"/><Relationship Id="rId2665" Type="http://schemas.openxmlformats.org/officeDocument/2006/relationships/hyperlink" Target="https://www.kegg.jp/dbget-bin/www_bget?K01599" TargetMode="External"/><Relationship Id="rId637" Type="http://schemas.openxmlformats.org/officeDocument/2006/relationships/hyperlink" Target="https://www.kegg.jp/dbget-bin/www_bget?K01689" TargetMode="External"/><Relationship Id="rId844" Type="http://schemas.openxmlformats.org/officeDocument/2006/relationships/hyperlink" Target="https://www.kegg.jp/dbget-bin/www_bget?K00241" TargetMode="External"/><Relationship Id="rId1267" Type="http://schemas.openxmlformats.org/officeDocument/2006/relationships/hyperlink" Target="https://www.kegg.jp/dbget-bin/www_bget?K01845" TargetMode="External"/><Relationship Id="rId1474" Type="http://schemas.openxmlformats.org/officeDocument/2006/relationships/hyperlink" Target="https://www.kegg.jp/dbget-bin/www_bget?K00382" TargetMode="External"/><Relationship Id="rId1681" Type="http://schemas.openxmlformats.org/officeDocument/2006/relationships/hyperlink" Target="https://www.kegg.jp/dbget-bin/www_bget?K01736" TargetMode="External"/><Relationship Id="rId2318" Type="http://schemas.openxmlformats.org/officeDocument/2006/relationships/hyperlink" Target="https://www.kegg.jp/dbget-bin/www_bget?K02227" TargetMode="External"/><Relationship Id="rId2525" Type="http://schemas.openxmlformats.org/officeDocument/2006/relationships/hyperlink" Target="https://www.kegg.jp/dbget-bin/www_bget?K00560" TargetMode="External"/><Relationship Id="rId704" Type="http://schemas.openxmlformats.org/officeDocument/2006/relationships/hyperlink" Target="https://www.kegg.jp/dbget-bin/www_bget?K00948" TargetMode="External"/><Relationship Id="rId911" Type="http://schemas.openxmlformats.org/officeDocument/2006/relationships/hyperlink" Target="https://www.kegg.jp/dbget-bin/www_bget?K00338" TargetMode="External"/><Relationship Id="rId1127" Type="http://schemas.openxmlformats.org/officeDocument/2006/relationships/hyperlink" Target="https://www.kegg.jp/dbget-bin/www_bget?K00611" TargetMode="External"/><Relationship Id="rId1334" Type="http://schemas.openxmlformats.org/officeDocument/2006/relationships/hyperlink" Target="https://www.kegg.jp/dbget-bin/www_bget?K01823" TargetMode="External"/><Relationship Id="rId1541" Type="http://schemas.openxmlformats.org/officeDocument/2006/relationships/hyperlink" Target="https://www.kegg.jp/dbget-bin/www_bget?K01595" TargetMode="External"/><Relationship Id="rId1779" Type="http://schemas.openxmlformats.org/officeDocument/2006/relationships/hyperlink" Target="https://www.kegg.jp/dbget-bin/www_bget?K00768" TargetMode="External"/><Relationship Id="rId1986" Type="http://schemas.openxmlformats.org/officeDocument/2006/relationships/hyperlink" Target="https://www.kegg.jp/dbget-bin/www_bget?K03841" TargetMode="External"/><Relationship Id="rId40" Type="http://schemas.openxmlformats.org/officeDocument/2006/relationships/hyperlink" Target="https://www.kegg.jp/dbget-bin/www_bget?K01681" TargetMode="External"/><Relationship Id="rId1401" Type="http://schemas.openxmlformats.org/officeDocument/2006/relationships/hyperlink" Target="https://www.kegg.jp/dbget-bin/www_bget?K00030" TargetMode="External"/><Relationship Id="rId1639" Type="http://schemas.openxmlformats.org/officeDocument/2006/relationships/hyperlink" Target="https://www.kegg.jp/dbget-bin/www_bget?K01687" TargetMode="External"/><Relationship Id="rId1846" Type="http://schemas.openxmlformats.org/officeDocument/2006/relationships/hyperlink" Target="https://www.kegg.jp/dbget-bin/www_bget?K00031" TargetMode="External"/><Relationship Id="rId1706" Type="http://schemas.openxmlformats.org/officeDocument/2006/relationships/hyperlink" Target="https://www.kegg.jp/dbget-bin/www_bget?K01627" TargetMode="External"/><Relationship Id="rId1913" Type="http://schemas.openxmlformats.org/officeDocument/2006/relationships/hyperlink" Target="https://www.kegg.jp/dbget-bin/www_bget?K00600" TargetMode="External"/><Relationship Id="rId287" Type="http://schemas.openxmlformats.org/officeDocument/2006/relationships/hyperlink" Target="https://www.kegg.jp/dbget-bin/www_bget?K00764" TargetMode="External"/><Relationship Id="rId494" Type="http://schemas.openxmlformats.org/officeDocument/2006/relationships/hyperlink" Target="https://www.kegg.jp/dbget-bin/www_bget?K11752" TargetMode="External"/><Relationship Id="rId2175" Type="http://schemas.openxmlformats.org/officeDocument/2006/relationships/hyperlink" Target="https://www.kegg.jp/dbget-bin/www_bget?K01778" TargetMode="External"/><Relationship Id="rId2382" Type="http://schemas.openxmlformats.org/officeDocument/2006/relationships/hyperlink" Target="https://www.kegg.jp/dbget-bin/www_bget?K01681" TargetMode="External"/><Relationship Id="rId147" Type="http://schemas.openxmlformats.org/officeDocument/2006/relationships/hyperlink" Target="https://www.kegg.jp/dbget-bin/www_bget?K01624" TargetMode="External"/><Relationship Id="rId354" Type="http://schemas.openxmlformats.org/officeDocument/2006/relationships/hyperlink" Target="https://www.kegg.jp/dbget-bin/www_bget?K01687" TargetMode="External"/><Relationship Id="rId799" Type="http://schemas.openxmlformats.org/officeDocument/2006/relationships/hyperlink" Target="https://www.kegg.jp/dbget-bin/www_bget?K03841" TargetMode="External"/><Relationship Id="rId1191" Type="http://schemas.openxmlformats.org/officeDocument/2006/relationships/hyperlink" Target="https://www.kegg.jp/dbget-bin/www_bget?K06041" TargetMode="External"/><Relationship Id="rId2035" Type="http://schemas.openxmlformats.org/officeDocument/2006/relationships/hyperlink" Target="https://www.kegg.jp/dbget-bin/www_bget?K00406" TargetMode="External"/><Relationship Id="rId2687" Type="http://schemas.openxmlformats.org/officeDocument/2006/relationships/hyperlink" Target="https://www.kegg.jp/dbget-bin/www_bget?K05714" TargetMode="External"/><Relationship Id="rId561" Type="http://schemas.openxmlformats.org/officeDocument/2006/relationships/hyperlink" Target="https://www.kegg.jp/dbget-bin/www_bget?K01599" TargetMode="External"/><Relationship Id="rId659" Type="http://schemas.openxmlformats.org/officeDocument/2006/relationships/hyperlink" Target="https://www.kegg.jp/dbget-bin/www_bget?K00242" TargetMode="External"/><Relationship Id="rId866" Type="http://schemas.openxmlformats.org/officeDocument/2006/relationships/hyperlink" Target="https://www.kegg.jp/dbget-bin/www_bget?K01689" TargetMode="External"/><Relationship Id="rId1289" Type="http://schemas.openxmlformats.org/officeDocument/2006/relationships/hyperlink" Target="https://www.kegg.jp/dbget-bin/www_bget?K01845" TargetMode="External"/><Relationship Id="rId1496" Type="http://schemas.openxmlformats.org/officeDocument/2006/relationships/hyperlink" Target="https://www.kegg.jp/dbget-bin/www_bget?K03841" TargetMode="External"/><Relationship Id="rId2242" Type="http://schemas.openxmlformats.org/officeDocument/2006/relationships/hyperlink" Target="https://www.kegg.jp/dbget-bin/www_bget?K02527" TargetMode="External"/><Relationship Id="rId2547" Type="http://schemas.openxmlformats.org/officeDocument/2006/relationships/hyperlink" Target="https://www.kegg.jp/dbget-bin/www_bget?K01703" TargetMode="External"/><Relationship Id="rId214" Type="http://schemas.openxmlformats.org/officeDocument/2006/relationships/hyperlink" Target="https://www.kegg.jp/dbget-bin/www_bget?K00371" TargetMode="External"/><Relationship Id="rId421" Type="http://schemas.openxmlformats.org/officeDocument/2006/relationships/hyperlink" Target="https://www.kegg.jp/dbget-bin/www_bget?K01940" TargetMode="External"/><Relationship Id="rId519" Type="http://schemas.openxmlformats.org/officeDocument/2006/relationships/hyperlink" Target="https://www.kegg.jp/dbget-bin/www_bget?K03644" TargetMode="External"/><Relationship Id="rId1051" Type="http://schemas.openxmlformats.org/officeDocument/2006/relationships/hyperlink" Target="https://www.kegg.jp/dbget-bin/www_bget?K00558" TargetMode="External"/><Relationship Id="rId1149" Type="http://schemas.openxmlformats.org/officeDocument/2006/relationships/hyperlink" Target="https://www.kegg.jp/dbget-bin/www_bget?K18649" TargetMode="External"/><Relationship Id="rId1356" Type="http://schemas.openxmlformats.org/officeDocument/2006/relationships/hyperlink" Target="https://www.kegg.jp/dbget-bin/www_bget?K00074" TargetMode="External"/><Relationship Id="rId2102" Type="http://schemas.openxmlformats.org/officeDocument/2006/relationships/hyperlink" Target="https://www.kegg.jp/dbget-bin/www_bget?K01937" TargetMode="External"/><Relationship Id="rId726" Type="http://schemas.openxmlformats.org/officeDocument/2006/relationships/hyperlink" Target="https://www.kegg.jp/dbget-bin/www_bget?K00963" TargetMode="External"/><Relationship Id="rId933" Type="http://schemas.openxmlformats.org/officeDocument/2006/relationships/hyperlink" Target="https://www.kegg.jp/dbget-bin/www_bget?K02258" TargetMode="External"/><Relationship Id="rId1009" Type="http://schemas.openxmlformats.org/officeDocument/2006/relationships/hyperlink" Target="https://www.kegg.jp/dbget-bin/www_bget?K13481" TargetMode="External"/><Relationship Id="rId1563" Type="http://schemas.openxmlformats.org/officeDocument/2006/relationships/hyperlink" Target="https://www.kegg.jp/dbget-bin/www_bget?K06445" TargetMode="External"/><Relationship Id="rId1770" Type="http://schemas.openxmlformats.org/officeDocument/2006/relationships/hyperlink" Target="https://www.kegg.jp/dbget-bin/www_bget?K08973" TargetMode="External"/><Relationship Id="rId1868" Type="http://schemas.openxmlformats.org/officeDocument/2006/relationships/hyperlink" Target="https://www.kegg.jp/dbget-bin/www_bget?K01057" TargetMode="External"/><Relationship Id="rId2407" Type="http://schemas.openxmlformats.org/officeDocument/2006/relationships/hyperlink" Target="https://www.kegg.jp/dbget-bin/www_bget?K01785" TargetMode="External"/><Relationship Id="rId2614" Type="http://schemas.openxmlformats.org/officeDocument/2006/relationships/hyperlink" Target="https://www.kegg.jp/dbget-bin/www_bget?K00979" TargetMode="External"/><Relationship Id="rId62" Type="http://schemas.openxmlformats.org/officeDocument/2006/relationships/hyperlink" Target="https://www.kegg.jp/dbget-bin/www_bget?K01807" TargetMode="External"/><Relationship Id="rId1216" Type="http://schemas.openxmlformats.org/officeDocument/2006/relationships/hyperlink" Target="https://www.kegg.jp/dbget-bin/www_bget?K00097" TargetMode="External"/><Relationship Id="rId1423" Type="http://schemas.openxmlformats.org/officeDocument/2006/relationships/hyperlink" Target="https://www.kegg.jp/dbget-bin/www_bget?K00241" TargetMode="External"/><Relationship Id="rId1630" Type="http://schemas.openxmlformats.org/officeDocument/2006/relationships/hyperlink" Target="https://www.kegg.jp/dbget-bin/www_bget?K00826" TargetMode="External"/><Relationship Id="rId1728" Type="http://schemas.openxmlformats.org/officeDocument/2006/relationships/hyperlink" Target="https://www.kegg.jp/dbget-bin/www_bget?K01918" TargetMode="External"/><Relationship Id="rId1935" Type="http://schemas.openxmlformats.org/officeDocument/2006/relationships/hyperlink" Target="https://www.kegg.jp/dbget-bin/www_bget?K01602" TargetMode="External"/><Relationship Id="rId2197" Type="http://schemas.openxmlformats.org/officeDocument/2006/relationships/hyperlink" Target="https://www.kegg.jp/dbget-bin/www_bget?K00821" TargetMode="External"/><Relationship Id="rId169" Type="http://schemas.openxmlformats.org/officeDocument/2006/relationships/hyperlink" Target="https://www.kegg.jp/dbget-bin/www_bget?K01958" TargetMode="External"/><Relationship Id="rId376" Type="http://schemas.openxmlformats.org/officeDocument/2006/relationships/hyperlink" Target="https://www.kegg.jp/dbget-bin/www_bget?K01969" TargetMode="External"/><Relationship Id="rId583" Type="http://schemas.openxmlformats.org/officeDocument/2006/relationships/hyperlink" Target="https://www.kegg.jp/dbget-bin/www_bget?K09882" TargetMode="External"/><Relationship Id="rId790" Type="http://schemas.openxmlformats.org/officeDocument/2006/relationships/hyperlink" Target="https://www.kegg.jp/dbget-bin/www_bget?K00134" TargetMode="External"/><Relationship Id="rId2057" Type="http://schemas.openxmlformats.org/officeDocument/2006/relationships/hyperlink" Target="https://www.kegg.jp/dbget-bin/www_bget?K00645" TargetMode="External"/><Relationship Id="rId2264" Type="http://schemas.openxmlformats.org/officeDocument/2006/relationships/hyperlink" Target="https://www.kegg.jp/dbget-bin/www_bget?K00275" TargetMode="External"/><Relationship Id="rId2471" Type="http://schemas.openxmlformats.org/officeDocument/2006/relationships/hyperlink" Target="https://www.kegg.jp/dbget-bin/www_bget?K00239" TargetMode="External"/><Relationship Id="rId4" Type="http://schemas.openxmlformats.org/officeDocument/2006/relationships/hyperlink" Target="https://www.kegg.jp/dbget-bin/www_bget?K01624" TargetMode="External"/><Relationship Id="rId236" Type="http://schemas.openxmlformats.org/officeDocument/2006/relationships/hyperlink" Target="https://www.kegg.jp/dbget-bin/www_bget?K00342" TargetMode="External"/><Relationship Id="rId443" Type="http://schemas.openxmlformats.org/officeDocument/2006/relationships/hyperlink" Target="https://www.kegg.jp/dbget-bin/www_bget?K03786" TargetMode="External"/><Relationship Id="rId650" Type="http://schemas.openxmlformats.org/officeDocument/2006/relationships/hyperlink" Target="https://www.kegg.jp/dbget-bin/www_bget?K00161" TargetMode="External"/><Relationship Id="rId888" Type="http://schemas.openxmlformats.org/officeDocument/2006/relationships/hyperlink" Target="https://www.kegg.jp/dbget-bin/www_bget?K04561" TargetMode="External"/><Relationship Id="rId1073" Type="http://schemas.openxmlformats.org/officeDocument/2006/relationships/hyperlink" Target="https://www.kegg.jp/dbget-bin/www_bget?K00166" TargetMode="External"/><Relationship Id="rId1280" Type="http://schemas.openxmlformats.org/officeDocument/2006/relationships/hyperlink" Target="https://www.kegg.jp/dbget-bin/www_bget?K01772" TargetMode="External"/><Relationship Id="rId2124" Type="http://schemas.openxmlformats.org/officeDocument/2006/relationships/hyperlink" Target="https://www.kegg.jp/dbget-bin/www_bget?K00133" TargetMode="External"/><Relationship Id="rId2331" Type="http://schemas.openxmlformats.org/officeDocument/2006/relationships/hyperlink" Target="https://www.kegg.jp/dbget-bin/www_bget?K00919" TargetMode="External"/><Relationship Id="rId2569" Type="http://schemas.openxmlformats.org/officeDocument/2006/relationships/hyperlink" Target="https://www.kegg.jp/dbget-bin/www_bget?K01586" TargetMode="External"/><Relationship Id="rId303" Type="http://schemas.openxmlformats.org/officeDocument/2006/relationships/hyperlink" Target="https://www.kegg.jp/dbget-bin/www_bget?K00088" TargetMode="External"/><Relationship Id="rId748" Type="http://schemas.openxmlformats.org/officeDocument/2006/relationships/hyperlink" Target="https://www.kegg.jp/dbget-bin/www_bget?K01847" TargetMode="External"/><Relationship Id="rId955" Type="http://schemas.openxmlformats.org/officeDocument/2006/relationships/hyperlink" Target="https://www.kegg.jp/dbget-bin/www_bget?K00648" TargetMode="External"/><Relationship Id="rId1140" Type="http://schemas.openxmlformats.org/officeDocument/2006/relationships/hyperlink" Target="https://www.kegg.jp/dbget-bin/www_bget?K00765" TargetMode="External"/><Relationship Id="rId1378" Type="http://schemas.openxmlformats.org/officeDocument/2006/relationships/hyperlink" Target="https://www.kegg.jp/dbget-bin/www_bget?K00844" TargetMode="External"/><Relationship Id="rId1585" Type="http://schemas.openxmlformats.org/officeDocument/2006/relationships/hyperlink" Target="https://www.kegg.jp/dbget-bin/www_bget?K03787" TargetMode="External"/><Relationship Id="rId1792" Type="http://schemas.openxmlformats.org/officeDocument/2006/relationships/hyperlink" Target="https://www.kegg.jp/dbget-bin/www_bget?K18800" TargetMode="External"/><Relationship Id="rId2429" Type="http://schemas.openxmlformats.org/officeDocument/2006/relationships/hyperlink" Target="https://www.kegg.jp/dbget-bin/www_bget?K01966" TargetMode="External"/><Relationship Id="rId2636" Type="http://schemas.openxmlformats.org/officeDocument/2006/relationships/hyperlink" Target="https://www.kegg.jp/dbget-bin/www_bget?K14652" TargetMode="External"/><Relationship Id="rId84" Type="http://schemas.openxmlformats.org/officeDocument/2006/relationships/hyperlink" Target="https://www.kegg.jp/dbget-bin/www_bget?K00963" TargetMode="External"/><Relationship Id="rId510" Type="http://schemas.openxmlformats.org/officeDocument/2006/relationships/hyperlink" Target="https://www.kegg.jp/dbget-bin/www_bget?K00859" TargetMode="External"/><Relationship Id="rId608" Type="http://schemas.openxmlformats.org/officeDocument/2006/relationships/hyperlink" Target="https://www.kegg.jp/dbget-bin/www_bget?K00973" TargetMode="External"/><Relationship Id="rId815" Type="http://schemas.openxmlformats.org/officeDocument/2006/relationships/hyperlink" Target="https://www.kegg.jp/dbget-bin/www_bget?K00245" TargetMode="External"/><Relationship Id="rId1238" Type="http://schemas.openxmlformats.org/officeDocument/2006/relationships/hyperlink" Target="https://www.kegg.jp/dbget-bin/www_bget?K13038" TargetMode="External"/><Relationship Id="rId1445" Type="http://schemas.openxmlformats.org/officeDocument/2006/relationships/hyperlink" Target="https://www.kegg.jp/dbget-bin/www_bget?K00036" TargetMode="External"/><Relationship Id="rId1652" Type="http://schemas.openxmlformats.org/officeDocument/2006/relationships/hyperlink" Target="https://www.kegg.jp/dbget-bin/www_bget?K01778" TargetMode="External"/><Relationship Id="rId1000" Type="http://schemas.openxmlformats.org/officeDocument/2006/relationships/hyperlink" Target="https://www.kegg.jp/dbget-bin/www_bget?K23269" TargetMode="External"/><Relationship Id="rId1305" Type="http://schemas.openxmlformats.org/officeDocument/2006/relationships/hyperlink" Target="https://www.kegg.jp/dbget-bin/www_bget?K03394" TargetMode="External"/><Relationship Id="rId1957" Type="http://schemas.openxmlformats.org/officeDocument/2006/relationships/hyperlink" Target="https://www.kegg.jp/dbget-bin/www_bget?K00239" TargetMode="External"/><Relationship Id="rId1512" Type="http://schemas.openxmlformats.org/officeDocument/2006/relationships/hyperlink" Target="https://www.kegg.jp/dbget-bin/www_bget?K01676" TargetMode="External"/><Relationship Id="rId1817" Type="http://schemas.openxmlformats.org/officeDocument/2006/relationships/hyperlink" Target="https://www.kegg.jp/dbget-bin/www_bget?K15633" TargetMode="External"/><Relationship Id="rId11" Type="http://schemas.openxmlformats.org/officeDocument/2006/relationships/hyperlink" Target="https://www.kegg.jp/dbget-bin/www_bget?K00927" TargetMode="External"/><Relationship Id="rId398" Type="http://schemas.openxmlformats.org/officeDocument/2006/relationships/hyperlink" Target="https://www.kegg.jp/dbget-bin/www_bget?K00928" TargetMode="External"/><Relationship Id="rId2079" Type="http://schemas.openxmlformats.org/officeDocument/2006/relationships/hyperlink" Target="https://www.kegg.jp/dbget-bin/www_bget?K01945" TargetMode="External"/><Relationship Id="rId160" Type="http://schemas.openxmlformats.org/officeDocument/2006/relationships/hyperlink" Target="https://www.kegg.jp/dbget-bin/www_bget?K00177" TargetMode="External"/><Relationship Id="rId2286" Type="http://schemas.openxmlformats.org/officeDocument/2006/relationships/hyperlink" Target="https://www.kegg.jp/dbget-bin/www_bget?K11754" TargetMode="External"/><Relationship Id="rId2493" Type="http://schemas.openxmlformats.org/officeDocument/2006/relationships/hyperlink" Target="https://www.kegg.jp/dbget-bin/www_bget?K00645" TargetMode="External"/><Relationship Id="rId258" Type="http://schemas.openxmlformats.org/officeDocument/2006/relationships/hyperlink" Target="https://www.kegg.jp/dbget-bin/www_bget?K02114" TargetMode="External"/><Relationship Id="rId465" Type="http://schemas.openxmlformats.org/officeDocument/2006/relationships/hyperlink" Target="https://www.kegg.jp/dbget-bin/www_bget?K02535" TargetMode="External"/><Relationship Id="rId672" Type="http://schemas.openxmlformats.org/officeDocument/2006/relationships/hyperlink" Target="https://www.kegg.jp/dbget-bin/www_bget?K01647" TargetMode="External"/><Relationship Id="rId1095" Type="http://schemas.openxmlformats.org/officeDocument/2006/relationships/hyperlink" Target="https://www.kegg.jp/dbget-bin/www_bget?K00215" TargetMode="External"/><Relationship Id="rId2146" Type="http://schemas.openxmlformats.org/officeDocument/2006/relationships/hyperlink" Target="https://www.kegg.jp/dbget-bin/www_bget?K01754" TargetMode="External"/><Relationship Id="rId2353" Type="http://schemas.openxmlformats.org/officeDocument/2006/relationships/hyperlink" Target="https://www.kegg.jp/dbget-bin/www_bget?K00873" TargetMode="External"/><Relationship Id="rId2560" Type="http://schemas.openxmlformats.org/officeDocument/2006/relationships/hyperlink" Target="https://www.kegg.jp/dbget-bin/www_bget?K00215" TargetMode="External"/><Relationship Id="rId118" Type="http://schemas.openxmlformats.org/officeDocument/2006/relationships/hyperlink" Target="https://www.kegg.jp/dbget-bin/www_bget?K00281" TargetMode="External"/><Relationship Id="rId325" Type="http://schemas.openxmlformats.org/officeDocument/2006/relationships/hyperlink" Target="https://www.kegg.jp/dbget-bin/www_bget?K01464" TargetMode="External"/><Relationship Id="rId532" Type="http://schemas.openxmlformats.org/officeDocument/2006/relationships/hyperlink" Target="https://www.kegg.jp/dbget-bin/www_bget?K03635" TargetMode="External"/><Relationship Id="rId977" Type="http://schemas.openxmlformats.org/officeDocument/2006/relationships/hyperlink" Target="https://www.kegg.jp/dbget-bin/www_bget?K00019" TargetMode="External"/><Relationship Id="rId1162" Type="http://schemas.openxmlformats.org/officeDocument/2006/relationships/hyperlink" Target="https://www.kegg.jp/dbget-bin/www_bget?K04092" TargetMode="External"/><Relationship Id="rId2006" Type="http://schemas.openxmlformats.org/officeDocument/2006/relationships/hyperlink" Target="https://www.kegg.jp/dbget-bin/www_bget?K00331" TargetMode="External"/><Relationship Id="rId2213" Type="http://schemas.openxmlformats.org/officeDocument/2006/relationships/hyperlink" Target="https://www.kegg.jp/dbget-bin/www_bget?K02501" TargetMode="External"/><Relationship Id="rId2420" Type="http://schemas.openxmlformats.org/officeDocument/2006/relationships/hyperlink" Target="https://www.kegg.jp/dbget-bin/www_bget?K01647" TargetMode="External"/><Relationship Id="rId2658" Type="http://schemas.openxmlformats.org/officeDocument/2006/relationships/hyperlink" Target="https://www.kegg.jp/dbget-bin/www_bget?K01719" TargetMode="External"/><Relationship Id="rId837" Type="http://schemas.openxmlformats.org/officeDocument/2006/relationships/hyperlink" Target="https://www.kegg.jp/dbget-bin/www_bget?K09709" TargetMode="External"/><Relationship Id="rId1022" Type="http://schemas.openxmlformats.org/officeDocument/2006/relationships/hyperlink" Target="https://www.kegg.jp/dbget-bin/www_bget?K01494" TargetMode="External"/><Relationship Id="rId1467" Type="http://schemas.openxmlformats.org/officeDocument/2006/relationships/hyperlink" Target="https://www.kegg.jp/dbget-bin/www_bget?K01647" TargetMode="External"/><Relationship Id="rId1674" Type="http://schemas.openxmlformats.org/officeDocument/2006/relationships/hyperlink" Target="https://www.kegg.jp/dbget-bin/www_bget?K00611" TargetMode="External"/><Relationship Id="rId1881" Type="http://schemas.openxmlformats.org/officeDocument/2006/relationships/hyperlink" Target="https://www.kegg.jp/dbget-bin/www_bget?K01810" TargetMode="External"/><Relationship Id="rId2518" Type="http://schemas.openxmlformats.org/officeDocument/2006/relationships/hyperlink" Target="https://www.kegg.jp/dbget-bin/www_bget?K00873" TargetMode="External"/><Relationship Id="rId904" Type="http://schemas.openxmlformats.org/officeDocument/2006/relationships/hyperlink" Target="https://www.kegg.jp/dbget-bin/www_bget?K00331" TargetMode="External"/><Relationship Id="rId1327" Type="http://schemas.openxmlformats.org/officeDocument/2006/relationships/hyperlink" Target="https://www.kegg.jp/dbget-bin/www_bget?K00626" TargetMode="External"/><Relationship Id="rId1534" Type="http://schemas.openxmlformats.org/officeDocument/2006/relationships/hyperlink" Target="https://www.kegg.jp/dbget-bin/www_bget?K01491" TargetMode="External"/><Relationship Id="rId1741" Type="http://schemas.openxmlformats.org/officeDocument/2006/relationships/hyperlink" Target="https://www.kegg.jp/dbget-bin/www_bget?K00287" TargetMode="External"/><Relationship Id="rId1979" Type="http://schemas.openxmlformats.org/officeDocument/2006/relationships/hyperlink" Target="https://www.kegg.jp/dbget-bin/www_bget?K00024" TargetMode="External"/><Relationship Id="rId33" Type="http://schemas.openxmlformats.org/officeDocument/2006/relationships/hyperlink" Target="https://www.kegg.jp/dbget-bin/www_bget?K00240" TargetMode="External"/><Relationship Id="rId1601" Type="http://schemas.openxmlformats.org/officeDocument/2006/relationships/hyperlink" Target="https://www.kegg.jp/dbget-bin/www_bget?K01937" TargetMode="External"/><Relationship Id="rId1839" Type="http://schemas.openxmlformats.org/officeDocument/2006/relationships/hyperlink" Target="https://www.kegg.jp/dbget-bin/www_bget?K00241" TargetMode="External"/><Relationship Id="rId182" Type="http://schemas.openxmlformats.org/officeDocument/2006/relationships/hyperlink" Target="https://www.kegg.jp/dbget-bin/www_bget?K14449" TargetMode="External"/><Relationship Id="rId1906" Type="http://schemas.openxmlformats.org/officeDocument/2006/relationships/hyperlink" Target="https://www.kegg.jp/dbget-bin/www_bget?K00031" TargetMode="External"/><Relationship Id="rId487" Type="http://schemas.openxmlformats.org/officeDocument/2006/relationships/hyperlink" Target="https://www.kegg.jp/dbget-bin/www_bget?K00949" TargetMode="External"/><Relationship Id="rId694" Type="http://schemas.openxmlformats.org/officeDocument/2006/relationships/hyperlink" Target="https://www.kegg.jp/dbget-bin/www_bget?K01807" TargetMode="External"/><Relationship Id="rId2070" Type="http://schemas.openxmlformats.org/officeDocument/2006/relationships/hyperlink" Target="https://www.kegg.jp/dbget-bin/www_bget?K01613" TargetMode="External"/><Relationship Id="rId2168" Type="http://schemas.openxmlformats.org/officeDocument/2006/relationships/hyperlink" Target="https://www.kegg.jp/dbget-bin/www_bget?K01714" TargetMode="External"/><Relationship Id="rId2375" Type="http://schemas.openxmlformats.org/officeDocument/2006/relationships/hyperlink" Target="https://www.kegg.jp/dbget-bin/www_bget?K00658" TargetMode="External"/><Relationship Id="rId347" Type="http://schemas.openxmlformats.org/officeDocument/2006/relationships/hyperlink" Target="https://www.kegg.jp/dbget-bin/www_bget?K00789" TargetMode="External"/><Relationship Id="rId999" Type="http://schemas.openxmlformats.org/officeDocument/2006/relationships/hyperlink" Target="https://www.kegg.jp/dbget-bin/www_bget?K23265" TargetMode="External"/><Relationship Id="rId1184" Type="http://schemas.openxmlformats.org/officeDocument/2006/relationships/hyperlink" Target="https://www.kegg.jp/dbget-bin/www_bget?K02536" TargetMode="External"/><Relationship Id="rId2028" Type="http://schemas.openxmlformats.org/officeDocument/2006/relationships/hyperlink" Target="https://www.kegg.jp/dbget-bin/www_bget?K00413" TargetMode="External"/><Relationship Id="rId2582" Type="http://schemas.openxmlformats.org/officeDocument/2006/relationships/hyperlink" Target="https://www.kegg.jp/dbget-bin/www_bget?K01438" TargetMode="External"/><Relationship Id="rId554" Type="http://schemas.openxmlformats.org/officeDocument/2006/relationships/hyperlink" Target="https://www.kegg.jp/dbget-bin/www_bget?K01698" TargetMode="External"/><Relationship Id="rId761" Type="http://schemas.openxmlformats.org/officeDocument/2006/relationships/hyperlink" Target="https://www.kegg.jp/dbget-bin/www_bget?K00261" TargetMode="External"/><Relationship Id="rId859" Type="http://schemas.openxmlformats.org/officeDocument/2006/relationships/hyperlink" Target="https://www.kegg.jp/dbget-bin/www_bget?K01895" TargetMode="External"/><Relationship Id="rId1391" Type="http://schemas.openxmlformats.org/officeDocument/2006/relationships/hyperlink" Target="https://www.kegg.jp/dbget-bin/www_bget?K01803" TargetMode="External"/><Relationship Id="rId1489" Type="http://schemas.openxmlformats.org/officeDocument/2006/relationships/hyperlink" Target="https://www.kegg.jp/dbget-bin/www_bget?K00855" TargetMode="External"/><Relationship Id="rId1696" Type="http://schemas.openxmlformats.org/officeDocument/2006/relationships/hyperlink" Target="https://www.kegg.jp/dbget-bin/www_bget?K02527" TargetMode="External"/><Relationship Id="rId2235" Type="http://schemas.openxmlformats.org/officeDocument/2006/relationships/hyperlink" Target="https://www.kegg.jp/dbget-bin/www_bget?K00529" TargetMode="External"/><Relationship Id="rId2442" Type="http://schemas.openxmlformats.org/officeDocument/2006/relationships/hyperlink" Target="https://www.kegg.jp/dbget-bin/www_bget?K00240" TargetMode="External"/><Relationship Id="rId207" Type="http://schemas.openxmlformats.org/officeDocument/2006/relationships/hyperlink" Target="https://www.kegg.jp/dbget-bin/www_bget?K00370" TargetMode="External"/><Relationship Id="rId414" Type="http://schemas.openxmlformats.org/officeDocument/2006/relationships/hyperlink" Target="https://www.kegg.jp/dbget-bin/www_bget?K00145" TargetMode="External"/><Relationship Id="rId621" Type="http://schemas.openxmlformats.org/officeDocument/2006/relationships/hyperlink" Target="https://www.kegg.jp/dbget-bin/www_bget?K12340" TargetMode="External"/><Relationship Id="rId1044" Type="http://schemas.openxmlformats.org/officeDocument/2006/relationships/hyperlink" Target="https://www.kegg.jp/dbget-bin/www_bget?K00548" TargetMode="External"/><Relationship Id="rId1251" Type="http://schemas.openxmlformats.org/officeDocument/2006/relationships/hyperlink" Target="https://www.kegg.jp/dbget-bin/www_bget?K00950" TargetMode="External"/><Relationship Id="rId1349" Type="http://schemas.openxmlformats.org/officeDocument/2006/relationships/hyperlink" Target="https://www.kegg.jp/dbget-bin/www_bget?K23999" TargetMode="External"/><Relationship Id="rId2302" Type="http://schemas.openxmlformats.org/officeDocument/2006/relationships/hyperlink" Target="https://www.kegg.jp/dbget-bin/www_bget?K01599" TargetMode="External"/><Relationship Id="rId719" Type="http://schemas.openxmlformats.org/officeDocument/2006/relationships/hyperlink" Target="https://www.kegg.jp/dbget-bin/www_bget?K01785" TargetMode="External"/><Relationship Id="rId926" Type="http://schemas.openxmlformats.org/officeDocument/2006/relationships/hyperlink" Target="https://www.kegg.jp/dbget-bin/www_bget?K00411" TargetMode="External"/><Relationship Id="rId1111" Type="http://schemas.openxmlformats.org/officeDocument/2006/relationships/hyperlink" Target="https://www.kegg.jp/dbget-bin/www_bget?K00290" TargetMode="External"/><Relationship Id="rId1556" Type="http://schemas.openxmlformats.org/officeDocument/2006/relationships/hyperlink" Target="https://www.kegg.jp/dbget-bin/www_bget?K00413" TargetMode="External"/><Relationship Id="rId1763" Type="http://schemas.openxmlformats.org/officeDocument/2006/relationships/hyperlink" Target="https://www.kegg.jp/dbget-bin/www_bget?K00228" TargetMode="External"/><Relationship Id="rId1970" Type="http://schemas.openxmlformats.org/officeDocument/2006/relationships/hyperlink" Target="https://www.kegg.jp/dbget-bin/www_bget?K05606" TargetMode="External"/><Relationship Id="rId2607" Type="http://schemas.openxmlformats.org/officeDocument/2006/relationships/hyperlink" Target="https://www.kegg.jp/dbget-bin/www_bget?K00748" TargetMode="External"/><Relationship Id="rId55" Type="http://schemas.openxmlformats.org/officeDocument/2006/relationships/hyperlink" Target="https://www.kegg.jp/dbget-bin/www_bget?K01902" TargetMode="External"/><Relationship Id="rId1209" Type="http://schemas.openxmlformats.org/officeDocument/2006/relationships/hyperlink" Target="https://www.kegg.jp/dbget-bin/www_bget?K01497" TargetMode="External"/><Relationship Id="rId1416" Type="http://schemas.openxmlformats.org/officeDocument/2006/relationships/hyperlink" Target="https://www.kegg.jp/dbget-bin/www_bget?K00031" TargetMode="External"/><Relationship Id="rId1623" Type="http://schemas.openxmlformats.org/officeDocument/2006/relationships/hyperlink" Target="https://www.kegg.jp/dbget-bin/www_bget?K00789" TargetMode="External"/><Relationship Id="rId1830" Type="http://schemas.openxmlformats.org/officeDocument/2006/relationships/hyperlink" Target="https://www.kegg.jp/dbget-bin/www_bget?K00161" TargetMode="External"/><Relationship Id="rId1928" Type="http://schemas.openxmlformats.org/officeDocument/2006/relationships/hyperlink" Target="https://www.kegg.jp/dbget-bin/www_bget?K01602" TargetMode="External"/><Relationship Id="rId2092" Type="http://schemas.openxmlformats.org/officeDocument/2006/relationships/hyperlink" Target="https://www.kegg.jp/dbget-bin/www_bget?K13481" TargetMode="External"/><Relationship Id="rId271" Type="http://schemas.openxmlformats.org/officeDocument/2006/relationships/hyperlink" Target="https://www.kegg.jp/dbget-bin/www_bget?K09458" TargetMode="External"/><Relationship Id="rId2397" Type="http://schemas.openxmlformats.org/officeDocument/2006/relationships/hyperlink" Target="https://www.kegg.jp/dbget-bin/www_bget?K00134" TargetMode="External"/><Relationship Id="rId131" Type="http://schemas.openxmlformats.org/officeDocument/2006/relationships/hyperlink" Target="https://www.kegg.jp/dbget-bin/www_bget?K00134" TargetMode="External"/><Relationship Id="rId369" Type="http://schemas.openxmlformats.org/officeDocument/2006/relationships/hyperlink" Target="https://www.kegg.jp/dbget-bin/www_bget?K00167" TargetMode="External"/><Relationship Id="rId576" Type="http://schemas.openxmlformats.org/officeDocument/2006/relationships/hyperlink" Target="https://www.kegg.jp/dbget-bin/www_bget?K00595" TargetMode="External"/><Relationship Id="rId783" Type="http://schemas.openxmlformats.org/officeDocument/2006/relationships/hyperlink" Target="https://www.kegg.jp/dbget-bin/www_bget?K01601" TargetMode="External"/><Relationship Id="rId990" Type="http://schemas.openxmlformats.org/officeDocument/2006/relationships/hyperlink" Target="https://www.kegg.jp/dbget-bin/www_bget?K00764" TargetMode="External"/><Relationship Id="rId2257" Type="http://schemas.openxmlformats.org/officeDocument/2006/relationships/hyperlink" Target="https://www.kegg.jp/dbget-bin/www_bget?K00793" TargetMode="External"/><Relationship Id="rId2464" Type="http://schemas.openxmlformats.org/officeDocument/2006/relationships/hyperlink" Target="https://www.kegg.jp/dbget-bin/www_bget?K01689" TargetMode="External"/><Relationship Id="rId2671" Type="http://schemas.openxmlformats.org/officeDocument/2006/relationships/hyperlink" Target="https://www.kegg.jp/dbget-bin/www_bget?K02303" TargetMode="External"/><Relationship Id="rId229" Type="http://schemas.openxmlformats.org/officeDocument/2006/relationships/hyperlink" Target="https://www.kegg.jp/dbget-bin/www_bget?K00335" TargetMode="External"/><Relationship Id="rId436" Type="http://schemas.openxmlformats.org/officeDocument/2006/relationships/hyperlink" Target="https://www.kegg.jp/dbget-bin/www_bget?K02502" TargetMode="External"/><Relationship Id="rId643" Type="http://schemas.openxmlformats.org/officeDocument/2006/relationships/hyperlink" Target="https://www.kegg.jp/dbget-bin/www_bget?K01623" TargetMode="External"/><Relationship Id="rId1066" Type="http://schemas.openxmlformats.org/officeDocument/2006/relationships/hyperlink" Target="https://www.kegg.jp/dbget-bin/www_bget?K01653" TargetMode="External"/><Relationship Id="rId1273" Type="http://schemas.openxmlformats.org/officeDocument/2006/relationships/hyperlink" Target="https://www.kegg.jp/dbget-bin/www_bget?K01719" TargetMode="External"/><Relationship Id="rId1480" Type="http://schemas.openxmlformats.org/officeDocument/2006/relationships/hyperlink" Target="https://www.kegg.jp/dbget-bin/www_bget?K00615" TargetMode="External"/><Relationship Id="rId2117" Type="http://schemas.openxmlformats.org/officeDocument/2006/relationships/hyperlink" Target="https://www.kegg.jp/dbget-bin/www_bget?K00130" TargetMode="External"/><Relationship Id="rId2324" Type="http://schemas.openxmlformats.org/officeDocument/2006/relationships/hyperlink" Target="https://www.kegg.jp/dbget-bin/www_bget?K03179" TargetMode="External"/><Relationship Id="rId850" Type="http://schemas.openxmlformats.org/officeDocument/2006/relationships/hyperlink" Target="https://www.kegg.jp/dbget-bin/www_bget?K01491" TargetMode="External"/><Relationship Id="rId948" Type="http://schemas.openxmlformats.org/officeDocument/2006/relationships/hyperlink" Target="https://www.kegg.jp/dbget-bin/www_bget?K02110" TargetMode="External"/><Relationship Id="rId1133" Type="http://schemas.openxmlformats.org/officeDocument/2006/relationships/hyperlink" Target="https://www.kegg.jp/dbget-bin/www_bget?K00613" TargetMode="External"/><Relationship Id="rId1578" Type="http://schemas.openxmlformats.org/officeDocument/2006/relationships/hyperlink" Target="https://www.kegg.jp/dbget-bin/www_bget?K01939" TargetMode="External"/><Relationship Id="rId1785" Type="http://schemas.openxmlformats.org/officeDocument/2006/relationships/hyperlink" Target="https://www.kegg.jp/dbget-bin/www_bget?K02233" TargetMode="External"/><Relationship Id="rId1992" Type="http://schemas.openxmlformats.org/officeDocument/2006/relationships/hyperlink" Target="https://www.kegg.jp/dbget-bin/www_bget?K00370" TargetMode="External"/><Relationship Id="rId2531" Type="http://schemas.openxmlformats.org/officeDocument/2006/relationships/hyperlink" Target="https://www.kegg.jp/dbget-bin/www_bget?K00640" TargetMode="External"/><Relationship Id="rId2629" Type="http://schemas.openxmlformats.org/officeDocument/2006/relationships/hyperlink" Target="https://www.kegg.jp/dbget-bin/www_bget?K00647" TargetMode="External"/><Relationship Id="rId77" Type="http://schemas.openxmlformats.org/officeDocument/2006/relationships/hyperlink" Target="https://www.kegg.jp/dbget-bin/www_bget?K00012" TargetMode="External"/><Relationship Id="rId503" Type="http://schemas.openxmlformats.org/officeDocument/2006/relationships/hyperlink" Target="https://www.kegg.jp/dbget-bin/www_bget?K03474" TargetMode="External"/><Relationship Id="rId710" Type="http://schemas.openxmlformats.org/officeDocument/2006/relationships/hyperlink" Target="https://www.kegg.jp/dbget-bin/www_bget?K00874" TargetMode="External"/><Relationship Id="rId808" Type="http://schemas.openxmlformats.org/officeDocument/2006/relationships/hyperlink" Target="https://www.kegg.jp/dbget-bin/www_bget?K00024" TargetMode="External"/><Relationship Id="rId1340" Type="http://schemas.openxmlformats.org/officeDocument/2006/relationships/hyperlink" Target="https://www.kegg.jp/dbget-bin/www_bget?K01823" TargetMode="External"/><Relationship Id="rId1438" Type="http://schemas.openxmlformats.org/officeDocument/2006/relationships/hyperlink" Target="https://www.kegg.jp/dbget-bin/www_bget?K00036" TargetMode="External"/><Relationship Id="rId1645" Type="http://schemas.openxmlformats.org/officeDocument/2006/relationships/hyperlink" Target="https://www.kegg.jp/dbget-bin/www_bget?K00382" TargetMode="External"/><Relationship Id="rId1200" Type="http://schemas.openxmlformats.org/officeDocument/2006/relationships/hyperlink" Target="https://www.kegg.jp/dbget-bin/www_bget?K03154" TargetMode="External"/><Relationship Id="rId1852" Type="http://schemas.openxmlformats.org/officeDocument/2006/relationships/hyperlink" Target="https://www.kegg.jp/dbget-bin/www_bget?K00240" TargetMode="External"/><Relationship Id="rId1505" Type="http://schemas.openxmlformats.org/officeDocument/2006/relationships/hyperlink" Target="https://www.kegg.jp/dbget-bin/www_bget?K00031" TargetMode="External"/><Relationship Id="rId1712" Type="http://schemas.openxmlformats.org/officeDocument/2006/relationships/hyperlink" Target="https://www.kegg.jp/dbget-bin/www_bget?K11752" TargetMode="External"/><Relationship Id="rId293" Type="http://schemas.openxmlformats.org/officeDocument/2006/relationships/hyperlink" Target="https://www.kegg.jp/dbget-bin/www_bget?K01945" TargetMode="External"/><Relationship Id="rId2181" Type="http://schemas.openxmlformats.org/officeDocument/2006/relationships/hyperlink" Target="https://www.kegg.jp/dbget-bin/www_bget?K00215" TargetMode="External"/><Relationship Id="rId153" Type="http://schemas.openxmlformats.org/officeDocument/2006/relationships/hyperlink" Target="https://www.kegg.jp/dbget-bin/www_bget?K01006" TargetMode="External"/><Relationship Id="rId360" Type="http://schemas.openxmlformats.org/officeDocument/2006/relationships/hyperlink" Target="https://www.kegg.jp/dbget-bin/www_bget?K01652" TargetMode="External"/><Relationship Id="rId598" Type="http://schemas.openxmlformats.org/officeDocument/2006/relationships/hyperlink" Target="https://www.kegg.jp/dbget-bin/www_bget?K00626" TargetMode="External"/><Relationship Id="rId2041" Type="http://schemas.openxmlformats.org/officeDocument/2006/relationships/hyperlink" Target="https://www.kegg.jp/dbget-bin/www_bget?K02112" TargetMode="External"/><Relationship Id="rId2279" Type="http://schemas.openxmlformats.org/officeDocument/2006/relationships/hyperlink" Target="https://www.kegg.jp/dbget-bin/www_bget?K00796" TargetMode="External"/><Relationship Id="rId2486" Type="http://schemas.openxmlformats.org/officeDocument/2006/relationships/hyperlink" Target="https://www.kegg.jp/dbget-bin/www_bget?K00648" TargetMode="External"/><Relationship Id="rId220" Type="http://schemas.openxmlformats.org/officeDocument/2006/relationships/hyperlink" Target="https://www.kegg.jp/dbget-bin/www_bget?K17225" TargetMode="External"/><Relationship Id="rId458" Type="http://schemas.openxmlformats.org/officeDocument/2006/relationships/hyperlink" Target="https://www.kegg.jp/dbget-bin/www_bget?K01919" TargetMode="External"/><Relationship Id="rId665" Type="http://schemas.openxmlformats.org/officeDocument/2006/relationships/hyperlink" Target="https://www.kegg.jp/dbget-bin/www_bget?K01647" TargetMode="External"/><Relationship Id="rId872" Type="http://schemas.openxmlformats.org/officeDocument/2006/relationships/hyperlink" Target="https://www.kegg.jp/dbget-bin/www_bget?K11212" TargetMode="External"/><Relationship Id="rId1088" Type="http://schemas.openxmlformats.org/officeDocument/2006/relationships/hyperlink" Target="https://www.kegg.jp/dbget-bin/www_bget?K00928" TargetMode="External"/><Relationship Id="rId1295" Type="http://schemas.openxmlformats.org/officeDocument/2006/relationships/hyperlink" Target="https://www.kegg.jp/dbget-bin/www_bget?K03394" TargetMode="External"/><Relationship Id="rId2139" Type="http://schemas.openxmlformats.org/officeDocument/2006/relationships/hyperlink" Target="https://www.kegg.jp/dbget-bin/www_bget?K01703" TargetMode="External"/><Relationship Id="rId2346" Type="http://schemas.openxmlformats.org/officeDocument/2006/relationships/hyperlink" Target="https://www.kegg.jp/dbget-bin/www_bget?K15866" TargetMode="External"/><Relationship Id="rId2553" Type="http://schemas.openxmlformats.org/officeDocument/2006/relationships/hyperlink" Target="https://www.kegg.jp/dbget-bin/www_bget?K13766" TargetMode="External"/><Relationship Id="rId318" Type="http://schemas.openxmlformats.org/officeDocument/2006/relationships/hyperlink" Target="https://www.kegg.jp/dbget-bin/www_bget?K01937" TargetMode="External"/><Relationship Id="rId525" Type="http://schemas.openxmlformats.org/officeDocument/2006/relationships/hyperlink" Target="https://www.kegg.jp/dbget-bin/www_bget?K00950" TargetMode="External"/><Relationship Id="rId732" Type="http://schemas.openxmlformats.org/officeDocument/2006/relationships/hyperlink" Target="https://www.kegg.jp/dbget-bin/www_bget?K00963" TargetMode="External"/><Relationship Id="rId1155" Type="http://schemas.openxmlformats.org/officeDocument/2006/relationships/hyperlink" Target="https://www.kegg.jp/dbget-bin/www_bget?K01609" TargetMode="External"/><Relationship Id="rId1362" Type="http://schemas.openxmlformats.org/officeDocument/2006/relationships/hyperlink" Target="https://www.kegg.jp/dbget-bin/www_bget?K02612" TargetMode="External"/><Relationship Id="rId2206" Type="http://schemas.openxmlformats.org/officeDocument/2006/relationships/hyperlink" Target="https://www.kegg.jp/dbget-bin/www_bget?K00128" TargetMode="External"/><Relationship Id="rId2413" Type="http://schemas.openxmlformats.org/officeDocument/2006/relationships/hyperlink" Target="https://www.kegg.jp/dbget-bin/www_bget?K00820" TargetMode="External"/><Relationship Id="rId2620" Type="http://schemas.openxmlformats.org/officeDocument/2006/relationships/hyperlink" Target="https://www.kegg.jp/dbget-bin/www_bget?K00831" TargetMode="External"/><Relationship Id="rId99" Type="http://schemas.openxmlformats.org/officeDocument/2006/relationships/hyperlink" Target="https://www.kegg.jp/dbget-bin/www_bget?K00023" TargetMode="External"/><Relationship Id="rId1015" Type="http://schemas.openxmlformats.org/officeDocument/2006/relationships/hyperlink" Target="https://www.kegg.jp/dbget-bin/www_bget?K01591" TargetMode="External"/><Relationship Id="rId1222" Type="http://schemas.openxmlformats.org/officeDocument/2006/relationships/hyperlink" Target="https://www.kegg.jp/dbget-bin/www_bget?K00969" TargetMode="External"/><Relationship Id="rId1667" Type="http://schemas.openxmlformats.org/officeDocument/2006/relationships/hyperlink" Target="https://www.kegg.jp/dbget-bin/www_bget?K14682" TargetMode="External"/><Relationship Id="rId1874" Type="http://schemas.openxmlformats.org/officeDocument/2006/relationships/hyperlink" Target="https://www.kegg.jp/dbget-bin/www_bget?K00948" TargetMode="External"/><Relationship Id="rId1527" Type="http://schemas.openxmlformats.org/officeDocument/2006/relationships/hyperlink" Target="https://www.kegg.jp/dbget-bin/www_bget?K00241" TargetMode="External"/><Relationship Id="rId1734" Type="http://schemas.openxmlformats.org/officeDocument/2006/relationships/hyperlink" Target="https://www.kegg.jp/dbget-bin/www_bget?K00647" TargetMode="External"/><Relationship Id="rId1941" Type="http://schemas.openxmlformats.org/officeDocument/2006/relationships/hyperlink" Target="https://www.kegg.jp/dbget-bin/www_bget?K00029" TargetMode="External"/><Relationship Id="rId26" Type="http://schemas.openxmlformats.org/officeDocument/2006/relationships/hyperlink" Target="https://www.kegg.jp/dbget-bin/www_bget?K00382" TargetMode="External"/><Relationship Id="rId175" Type="http://schemas.openxmlformats.org/officeDocument/2006/relationships/hyperlink" Target="https://www.kegg.jp/dbget-bin/www_bget?K01961" TargetMode="External"/><Relationship Id="rId1801" Type="http://schemas.openxmlformats.org/officeDocument/2006/relationships/hyperlink" Target="https://www.kegg.jp/dbget-bin/www_bget?K03527" TargetMode="External"/><Relationship Id="rId382" Type="http://schemas.openxmlformats.org/officeDocument/2006/relationships/hyperlink" Target="https://www.kegg.jp/dbget-bin/www_bget?K00928" TargetMode="External"/><Relationship Id="rId687" Type="http://schemas.openxmlformats.org/officeDocument/2006/relationships/hyperlink" Target="https://www.kegg.jp/dbget-bin/www_bget?K01903" TargetMode="External"/><Relationship Id="rId2063" Type="http://schemas.openxmlformats.org/officeDocument/2006/relationships/hyperlink" Target="https://www.kegg.jp/dbget-bin/www_bget?K00249" TargetMode="External"/><Relationship Id="rId2270" Type="http://schemas.openxmlformats.org/officeDocument/2006/relationships/hyperlink" Target="https://www.kegg.jp/dbget-bin/www_bget?K00859" TargetMode="External"/><Relationship Id="rId2368" Type="http://schemas.openxmlformats.org/officeDocument/2006/relationships/hyperlink" Target="https://www.kegg.jp/dbget-bin/www_bget?K01803" TargetMode="External"/><Relationship Id="rId242" Type="http://schemas.openxmlformats.org/officeDocument/2006/relationships/hyperlink" Target="https://www.kegg.jp/dbget-bin/www_bget?K00411" TargetMode="External"/><Relationship Id="rId894" Type="http://schemas.openxmlformats.org/officeDocument/2006/relationships/hyperlink" Target="https://www.kegg.jp/dbget-bin/www_bget?K00958" TargetMode="External"/><Relationship Id="rId1177" Type="http://schemas.openxmlformats.org/officeDocument/2006/relationships/hyperlink" Target="https://www.kegg.jp/dbget-bin/www_bget?K00823" TargetMode="External"/><Relationship Id="rId2130" Type="http://schemas.openxmlformats.org/officeDocument/2006/relationships/hyperlink" Target="https://www.kegg.jp/dbget-bin/www_bget?K00789" TargetMode="External"/><Relationship Id="rId2575" Type="http://schemas.openxmlformats.org/officeDocument/2006/relationships/hyperlink" Target="https://www.kegg.jp/dbget-bin/www_bget?K00821" TargetMode="External"/><Relationship Id="rId102" Type="http://schemas.openxmlformats.org/officeDocument/2006/relationships/hyperlink" Target="https://www.kegg.jp/dbget-bin/www_bget?K01965" TargetMode="External"/><Relationship Id="rId547" Type="http://schemas.openxmlformats.org/officeDocument/2006/relationships/hyperlink" Target="https://www.kegg.jp/dbget-bin/www_bget?K01599" TargetMode="External"/><Relationship Id="rId754" Type="http://schemas.openxmlformats.org/officeDocument/2006/relationships/hyperlink" Target="https://www.kegg.jp/dbget-bin/www_bget?K14447" TargetMode="External"/><Relationship Id="rId961" Type="http://schemas.openxmlformats.org/officeDocument/2006/relationships/hyperlink" Target="https://www.kegg.jp/dbget-bin/www_bget?K00208" TargetMode="External"/><Relationship Id="rId1384" Type="http://schemas.openxmlformats.org/officeDocument/2006/relationships/hyperlink" Target="https://www.kegg.jp/dbget-bin/www_bget?K01810" TargetMode="External"/><Relationship Id="rId1591" Type="http://schemas.openxmlformats.org/officeDocument/2006/relationships/hyperlink" Target="https://www.kegg.jp/dbget-bin/www_bget?K09913" TargetMode="External"/><Relationship Id="rId1689" Type="http://schemas.openxmlformats.org/officeDocument/2006/relationships/hyperlink" Target="https://www.kegg.jp/dbget-bin/www_bget?K04517" TargetMode="External"/><Relationship Id="rId2228" Type="http://schemas.openxmlformats.org/officeDocument/2006/relationships/hyperlink" Target="https://www.kegg.jp/dbget-bin/www_bget?K06001" TargetMode="External"/><Relationship Id="rId2435" Type="http://schemas.openxmlformats.org/officeDocument/2006/relationships/hyperlink" Target="https://www.kegg.jp/dbget-bin/www_bget?K00927" TargetMode="External"/><Relationship Id="rId2642" Type="http://schemas.openxmlformats.org/officeDocument/2006/relationships/hyperlink" Target="https://www.kegg.jp/dbget-bin/www_bget?K03750" TargetMode="External"/><Relationship Id="rId90" Type="http://schemas.openxmlformats.org/officeDocument/2006/relationships/hyperlink" Target="https://www.kegg.jp/dbget-bin/www_bget?K00820" TargetMode="External"/><Relationship Id="rId407" Type="http://schemas.openxmlformats.org/officeDocument/2006/relationships/hyperlink" Target="https://www.kegg.jp/dbget-bin/www_bget?K00620" TargetMode="External"/><Relationship Id="rId614" Type="http://schemas.openxmlformats.org/officeDocument/2006/relationships/hyperlink" Target="https://www.kegg.jp/dbget-bin/www_bget?K00074" TargetMode="External"/><Relationship Id="rId821" Type="http://schemas.openxmlformats.org/officeDocument/2006/relationships/hyperlink" Target="https://www.kegg.jp/dbget-bin/www_bget?K01681" TargetMode="External"/><Relationship Id="rId1037" Type="http://schemas.openxmlformats.org/officeDocument/2006/relationships/hyperlink" Target="https://www.kegg.jp/dbget-bin/www_bget?K15783" TargetMode="External"/><Relationship Id="rId1244" Type="http://schemas.openxmlformats.org/officeDocument/2006/relationships/hyperlink" Target="https://www.kegg.jp/dbget-bin/www_bget?K00652" TargetMode="External"/><Relationship Id="rId1451" Type="http://schemas.openxmlformats.org/officeDocument/2006/relationships/hyperlink" Target="https://www.kegg.jp/dbget-bin/www_bget?K00134" TargetMode="External"/><Relationship Id="rId1896" Type="http://schemas.openxmlformats.org/officeDocument/2006/relationships/hyperlink" Target="https://www.kegg.jp/dbget-bin/www_bget?K01966" TargetMode="External"/><Relationship Id="rId2502" Type="http://schemas.openxmlformats.org/officeDocument/2006/relationships/hyperlink" Target="https://www.kegg.jp/dbget-bin/www_bget?K00655" TargetMode="External"/><Relationship Id="rId919" Type="http://schemas.openxmlformats.org/officeDocument/2006/relationships/hyperlink" Target="https://www.kegg.jp/dbget-bin/www_bget?K00240" TargetMode="External"/><Relationship Id="rId1104" Type="http://schemas.openxmlformats.org/officeDocument/2006/relationships/hyperlink" Target="https://www.kegg.jp/dbget-bin/www_bget?K01714" TargetMode="External"/><Relationship Id="rId1311" Type="http://schemas.openxmlformats.org/officeDocument/2006/relationships/hyperlink" Target="https://www.kegg.jp/dbget-bin/www_bget?K13541" TargetMode="External"/><Relationship Id="rId1549" Type="http://schemas.openxmlformats.org/officeDocument/2006/relationships/hyperlink" Target="https://www.kegg.jp/dbget-bin/www_bget?K00958" TargetMode="External"/><Relationship Id="rId1756" Type="http://schemas.openxmlformats.org/officeDocument/2006/relationships/hyperlink" Target="https://www.kegg.jp/dbget-bin/www_bget?K01845" TargetMode="External"/><Relationship Id="rId1963" Type="http://schemas.openxmlformats.org/officeDocument/2006/relationships/hyperlink" Target="https://www.kegg.jp/dbget-bin/www_bget?K01962" TargetMode="External"/><Relationship Id="rId48" Type="http://schemas.openxmlformats.org/officeDocument/2006/relationships/hyperlink" Target="https://www.kegg.jp/dbget-bin/www_bget?K00239" TargetMode="External"/><Relationship Id="rId1409" Type="http://schemas.openxmlformats.org/officeDocument/2006/relationships/hyperlink" Target="https://www.kegg.jp/dbget-bin/www_bget?K00658" TargetMode="External"/><Relationship Id="rId1616" Type="http://schemas.openxmlformats.org/officeDocument/2006/relationships/hyperlink" Target="https://www.kegg.jp/dbget-bin/www_bget?K00789" TargetMode="External"/><Relationship Id="rId1823" Type="http://schemas.openxmlformats.org/officeDocument/2006/relationships/hyperlink" Target="https://www.kegg.jp/dbget-bin/www_bget?K00134" TargetMode="External"/><Relationship Id="rId197" Type="http://schemas.openxmlformats.org/officeDocument/2006/relationships/hyperlink" Target="https://www.kegg.jp/dbget-bin/www_bget?K01895" TargetMode="External"/><Relationship Id="rId2085" Type="http://schemas.openxmlformats.org/officeDocument/2006/relationships/hyperlink" Target="https://www.kegg.jp/dbget-bin/www_bget?K00940" TargetMode="External"/><Relationship Id="rId2292" Type="http://schemas.openxmlformats.org/officeDocument/2006/relationships/hyperlink" Target="https://www.kegg.jp/dbget-bin/www_bget?K01938" TargetMode="External"/><Relationship Id="rId264" Type="http://schemas.openxmlformats.org/officeDocument/2006/relationships/hyperlink" Target="https://www.kegg.jp/dbget-bin/www_bget?K01963" TargetMode="External"/><Relationship Id="rId471" Type="http://schemas.openxmlformats.org/officeDocument/2006/relationships/hyperlink" Target="https://www.kegg.jp/dbget-bin/www_bget?K02517" TargetMode="External"/><Relationship Id="rId2152" Type="http://schemas.openxmlformats.org/officeDocument/2006/relationships/hyperlink" Target="https://www.kegg.jp/dbget-bin/www_bget?K00167" TargetMode="External"/><Relationship Id="rId2597" Type="http://schemas.openxmlformats.org/officeDocument/2006/relationships/hyperlink" Target="https://www.kegg.jp/dbget-bin/www_bget?K01657" TargetMode="External"/><Relationship Id="rId124" Type="http://schemas.openxmlformats.org/officeDocument/2006/relationships/hyperlink" Target="https://www.kegg.jp/dbget-bin/www_bget?K02437" TargetMode="External"/><Relationship Id="rId569" Type="http://schemas.openxmlformats.org/officeDocument/2006/relationships/hyperlink" Target="https://www.kegg.jp/dbget-bin/www_bget?K02302" TargetMode="External"/><Relationship Id="rId776" Type="http://schemas.openxmlformats.org/officeDocument/2006/relationships/hyperlink" Target="https://www.kegg.jp/dbget-bin/www_bget?K01966" TargetMode="External"/><Relationship Id="rId983" Type="http://schemas.openxmlformats.org/officeDocument/2006/relationships/hyperlink" Target="https://www.kegg.jp/dbget-bin/www_bget?K01613" TargetMode="External"/><Relationship Id="rId1199" Type="http://schemas.openxmlformats.org/officeDocument/2006/relationships/hyperlink" Target="https://www.kegg.jp/dbget-bin/www_bget?K03153" TargetMode="External"/><Relationship Id="rId2457" Type="http://schemas.openxmlformats.org/officeDocument/2006/relationships/hyperlink" Target="https://www.kegg.jp/dbget-bin/www_bget?K01902" TargetMode="External"/><Relationship Id="rId2664" Type="http://schemas.openxmlformats.org/officeDocument/2006/relationships/hyperlink" Target="https://www.kegg.jp/dbget-bin/www_bget?K08973" TargetMode="External"/><Relationship Id="rId331" Type="http://schemas.openxmlformats.org/officeDocument/2006/relationships/hyperlink" Target="https://www.kegg.jp/dbget-bin/www_bget?K00928" TargetMode="External"/><Relationship Id="rId429" Type="http://schemas.openxmlformats.org/officeDocument/2006/relationships/hyperlink" Target="https://www.kegg.jp/dbget-bin/www_bget?K00817" TargetMode="External"/><Relationship Id="rId636" Type="http://schemas.openxmlformats.org/officeDocument/2006/relationships/hyperlink" Target="https://www.kegg.jp/dbget-bin/www_bget?K00927" TargetMode="External"/><Relationship Id="rId1059" Type="http://schemas.openxmlformats.org/officeDocument/2006/relationships/hyperlink" Target="https://www.kegg.jp/dbget-bin/www_bget?K01687" TargetMode="External"/><Relationship Id="rId1266" Type="http://schemas.openxmlformats.org/officeDocument/2006/relationships/hyperlink" Target="https://www.kegg.jp/dbget-bin/www_bget?K01749" TargetMode="External"/><Relationship Id="rId1473" Type="http://schemas.openxmlformats.org/officeDocument/2006/relationships/hyperlink" Target="https://www.kegg.jp/dbget-bin/www_bget?K00281" TargetMode="External"/><Relationship Id="rId2012" Type="http://schemas.openxmlformats.org/officeDocument/2006/relationships/hyperlink" Target="https://www.kegg.jp/dbget-bin/www_bget?K00337" TargetMode="External"/><Relationship Id="rId2317" Type="http://schemas.openxmlformats.org/officeDocument/2006/relationships/hyperlink" Target="https://www.kegg.jp/dbget-bin/www_bget?K02226" TargetMode="External"/><Relationship Id="rId843" Type="http://schemas.openxmlformats.org/officeDocument/2006/relationships/hyperlink" Target="https://www.kegg.jp/dbget-bin/www_bget?K00240" TargetMode="External"/><Relationship Id="rId1126" Type="http://schemas.openxmlformats.org/officeDocument/2006/relationships/hyperlink" Target="https://www.kegg.jp/dbget-bin/www_bget?K01940" TargetMode="External"/><Relationship Id="rId1680" Type="http://schemas.openxmlformats.org/officeDocument/2006/relationships/hyperlink" Target="https://www.kegg.jp/dbget-bin/www_bget?K01626" TargetMode="External"/><Relationship Id="rId1778" Type="http://schemas.openxmlformats.org/officeDocument/2006/relationships/hyperlink" Target="https://www.kegg.jp/dbget-bin/www_bget?K02224" TargetMode="External"/><Relationship Id="rId1985" Type="http://schemas.openxmlformats.org/officeDocument/2006/relationships/hyperlink" Target="https://www.kegg.jp/dbget-bin/www_bget?K08691" TargetMode="External"/><Relationship Id="rId2524" Type="http://schemas.openxmlformats.org/officeDocument/2006/relationships/hyperlink" Target="https://www.kegg.jp/dbget-bin/www_bget?K09903" TargetMode="External"/><Relationship Id="rId703" Type="http://schemas.openxmlformats.org/officeDocument/2006/relationships/hyperlink" Target="https://www.kegg.jp/dbget-bin/www_bget?K01807" TargetMode="External"/><Relationship Id="rId910" Type="http://schemas.openxmlformats.org/officeDocument/2006/relationships/hyperlink" Target="https://www.kegg.jp/dbget-bin/www_bget?K00337" TargetMode="External"/><Relationship Id="rId1333" Type="http://schemas.openxmlformats.org/officeDocument/2006/relationships/hyperlink" Target="https://www.kegg.jp/dbget-bin/www_bget?K01662" TargetMode="External"/><Relationship Id="rId1540" Type="http://schemas.openxmlformats.org/officeDocument/2006/relationships/hyperlink" Target="https://www.kegg.jp/dbget-bin/www_bget?K00830" TargetMode="External"/><Relationship Id="rId1638" Type="http://schemas.openxmlformats.org/officeDocument/2006/relationships/hyperlink" Target="https://www.kegg.jp/dbget-bin/www_bget?K01652" TargetMode="External"/><Relationship Id="rId1400" Type="http://schemas.openxmlformats.org/officeDocument/2006/relationships/hyperlink" Target="https://www.kegg.jp/dbget-bin/www_bget?K00025" TargetMode="External"/><Relationship Id="rId1845" Type="http://schemas.openxmlformats.org/officeDocument/2006/relationships/hyperlink" Target="https://www.kegg.jp/dbget-bin/www_bget?K01681" TargetMode="External"/><Relationship Id="rId1705" Type="http://schemas.openxmlformats.org/officeDocument/2006/relationships/hyperlink" Target="https://www.kegg.jp/dbget-bin/www_bget?K03760" TargetMode="External"/><Relationship Id="rId1912" Type="http://schemas.openxmlformats.org/officeDocument/2006/relationships/hyperlink" Target="https://www.kegg.jp/dbget-bin/www_bget?K00382" TargetMode="External"/><Relationship Id="rId286" Type="http://schemas.openxmlformats.org/officeDocument/2006/relationships/hyperlink" Target="https://www.kegg.jp/dbget-bin/www_bget?K00602" TargetMode="External"/><Relationship Id="rId493" Type="http://schemas.openxmlformats.org/officeDocument/2006/relationships/hyperlink" Target="https://www.kegg.jp/dbget-bin/www_bget?K01497" TargetMode="External"/><Relationship Id="rId2174" Type="http://schemas.openxmlformats.org/officeDocument/2006/relationships/hyperlink" Target="https://www.kegg.jp/dbget-bin/www_bget?K01714" TargetMode="External"/><Relationship Id="rId2381" Type="http://schemas.openxmlformats.org/officeDocument/2006/relationships/hyperlink" Target="https://www.kegg.jp/dbget-bin/www_bget?K01647" TargetMode="External"/><Relationship Id="rId146" Type="http://schemas.openxmlformats.org/officeDocument/2006/relationships/hyperlink" Target="https://www.kegg.jp/dbget-bin/www_bget?K00615" TargetMode="External"/><Relationship Id="rId353" Type="http://schemas.openxmlformats.org/officeDocument/2006/relationships/hyperlink" Target="https://www.kegg.jp/dbget-bin/www_bget?K01653" TargetMode="External"/><Relationship Id="rId560" Type="http://schemas.openxmlformats.org/officeDocument/2006/relationships/hyperlink" Target="https://www.kegg.jp/dbget-bin/www_bget?K08973" TargetMode="External"/><Relationship Id="rId798" Type="http://schemas.openxmlformats.org/officeDocument/2006/relationships/hyperlink" Target="https://www.kegg.jp/dbget-bin/www_bget?K01807" TargetMode="External"/><Relationship Id="rId1190" Type="http://schemas.openxmlformats.org/officeDocument/2006/relationships/hyperlink" Target="https://www.kegg.jp/dbget-bin/www_bget?K00979" TargetMode="External"/><Relationship Id="rId2034" Type="http://schemas.openxmlformats.org/officeDocument/2006/relationships/hyperlink" Target="https://www.kegg.jp/dbget-bin/www_bget?K00405" TargetMode="External"/><Relationship Id="rId2241" Type="http://schemas.openxmlformats.org/officeDocument/2006/relationships/hyperlink" Target="https://www.kegg.jp/dbget-bin/www_bget?K02517" TargetMode="External"/><Relationship Id="rId2479" Type="http://schemas.openxmlformats.org/officeDocument/2006/relationships/hyperlink" Target="https://www.kegg.jp/dbget-bin/www_bget?K02110" TargetMode="External"/><Relationship Id="rId2686" Type="http://schemas.openxmlformats.org/officeDocument/2006/relationships/hyperlink" Target="https://www.kegg.jp/dbget-bin/www_bget?K02613" TargetMode="External"/><Relationship Id="rId213" Type="http://schemas.openxmlformats.org/officeDocument/2006/relationships/hyperlink" Target="https://www.kegg.jp/dbget-bin/www_bget?K00370" TargetMode="External"/><Relationship Id="rId420" Type="http://schemas.openxmlformats.org/officeDocument/2006/relationships/hyperlink" Target="https://www.kegg.jp/dbget-bin/www_bget?K01755" TargetMode="External"/><Relationship Id="rId658" Type="http://schemas.openxmlformats.org/officeDocument/2006/relationships/hyperlink" Target="https://www.kegg.jp/dbget-bin/www_bget?K00241" TargetMode="External"/><Relationship Id="rId865" Type="http://schemas.openxmlformats.org/officeDocument/2006/relationships/hyperlink" Target="https://www.kegg.jp/dbget-bin/www_bget?K00830" TargetMode="External"/><Relationship Id="rId1050" Type="http://schemas.openxmlformats.org/officeDocument/2006/relationships/hyperlink" Target="https://www.kegg.jp/dbget-bin/www_bget?K08963" TargetMode="External"/><Relationship Id="rId1288" Type="http://schemas.openxmlformats.org/officeDocument/2006/relationships/hyperlink" Target="https://www.kegg.jp/dbget-bin/www_bget?K01772" TargetMode="External"/><Relationship Id="rId1495" Type="http://schemas.openxmlformats.org/officeDocument/2006/relationships/hyperlink" Target="https://www.kegg.jp/dbget-bin/www_bget?K01807" TargetMode="External"/><Relationship Id="rId2101" Type="http://schemas.openxmlformats.org/officeDocument/2006/relationships/hyperlink" Target="https://www.kegg.jp/dbget-bin/www_bget?K00940" TargetMode="External"/><Relationship Id="rId2339" Type="http://schemas.openxmlformats.org/officeDocument/2006/relationships/hyperlink" Target="https://www.kegg.jp/dbget-bin/www_bget?K01710" TargetMode="External"/><Relationship Id="rId2546" Type="http://schemas.openxmlformats.org/officeDocument/2006/relationships/hyperlink" Target="https://www.kegg.jp/dbget-bin/www_bget?K00052" TargetMode="External"/><Relationship Id="rId518" Type="http://schemas.openxmlformats.org/officeDocument/2006/relationships/hyperlink" Target="https://www.kegg.jp/dbget-bin/www_bget?K09458" TargetMode="External"/><Relationship Id="rId725" Type="http://schemas.openxmlformats.org/officeDocument/2006/relationships/hyperlink" Target="https://www.kegg.jp/dbget-bin/www_bget?K00012" TargetMode="External"/><Relationship Id="rId932" Type="http://schemas.openxmlformats.org/officeDocument/2006/relationships/hyperlink" Target="https://www.kegg.jp/dbget-bin/www_bget?K02257" TargetMode="External"/><Relationship Id="rId1148" Type="http://schemas.openxmlformats.org/officeDocument/2006/relationships/hyperlink" Target="https://www.kegg.jp/dbget-bin/www_bget?K02502" TargetMode="External"/><Relationship Id="rId1355" Type="http://schemas.openxmlformats.org/officeDocument/2006/relationships/hyperlink" Target="https://www.kegg.jp/dbget-bin/www_bget?K02554" TargetMode="External"/><Relationship Id="rId1562" Type="http://schemas.openxmlformats.org/officeDocument/2006/relationships/hyperlink" Target="https://www.kegg.jp/dbget-bin/www_bget?K01825" TargetMode="External"/><Relationship Id="rId2406" Type="http://schemas.openxmlformats.org/officeDocument/2006/relationships/hyperlink" Target="https://www.kegg.jp/dbget-bin/www_bget?K01784" TargetMode="External"/><Relationship Id="rId2613" Type="http://schemas.openxmlformats.org/officeDocument/2006/relationships/hyperlink" Target="https://www.kegg.jp/dbget-bin/www_bget?K03760" TargetMode="External"/><Relationship Id="rId1008" Type="http://schemas.openxmlformats.org/officeDocument/2006/relationships/hyperlink" Target="https://www.kegg.jp/dbget-bin/www_bget?K07127" TargetMode="External"/><Relationship Id="rId1215" Type="http://schemas.openxmlformats.org/officeDocument/2006/relationships/hyperlink" Target="https://www.kegg.jp/dbget-bin/www_bget?K01497" TargetMode="External"/><Relationship Id="rId1422" Type="http://schemas.openxmlformats.org/officeDocument/2006/relationships/hyperlink" Target="https://www.kegg.jp/dbget-bin/www_bget?K00240" TargetMode="External"/><Relationship Id="rId1867" Type="http://schemas.openxmlformats.org/officeDocument/2006/relationships/hyperlink" Target="https://www.kegg.jp/dbget-bin/www_bget?K00036" TargetMode="External"/><Relationship Id="rId61" Type="http://schemas.openxmlformats.org/officeDocument/2006/relationships/hyperlink" Target="https://www.kegg.jp/dbget-bin/www_bget?K01783" TargetMode="External"/><Relationship Id="rId1727" Type="http://schemas.openxmlformats.org/officeDocument/2006/relationships/hyperlink" Target="https://www.kegg.jp/dbget-bin/www_bget?K00826" TargetMode="External"/><Relationship Id="rId1934" Type="http://schemas.openxmlformats.org/officeDocument/2006/relationships/hyperlink" Target="https://www.kegg.jp/dbget-bin/www_bget?K01601" TargetMode="External"/><Relationship Id="rId19" Type="http://schemas.openxmlformats.org/officeDocument/2006/relationships/hyperlink" Target="https://www.kegg.jp/dbget-bin/www_bget?K01689" TargetMode="External"/><Relationship Id="rId2196" Type="http://schemas.openxmlformats.org/officeDocument/2006/relationships/hyperlink" Target="https://www.kegg.jp/dbget-bin/www_bget?K00145" TargetMode="External"/><Relationship Id="rId168" Type="http://schemas.openxmlformats.org/officeDocument/2006/relationships/hyperlink" Target="https://www.kegg.jp/dbget-bin/www_bget?K01902" TargetMode="External"/><Relationship Id="rId375" Type="http://schemas.openxmlformats.org/officeDocument/2006/relationships/hyperlink" Target="https://www.kegg.jp/dbget-bin/www_bget?K01968" TargetMode="External"/><Relationship Id="rId582" Type="http://schemas.openxmlformats.org/officeDocument/2006/relationships/hyperlink" Target="https://www.kegg.jp/dbget-bin/www_bget?K06042" TargetMode="External"/><Relationship Id="rId2056" Type="http://schemas.openxmlformats.org/officeDocument/2006/relationships/hyperlink" Target="https://www.kegg.jp/dbget-bin/www_bget?K09458" TargetMode="External"/><Relationship Id="rId2263" Type="http://schemas.openxmlformats.org/officeDocument/2006/relationships/hyperlink" Target="https://www.kegg.jp/dbget-bin/www_bget?K00097" TargetMode="External"/><Relationship Id="rId2470" Type="http://schemas.openxmlformats.org/officeDocument/2006/relationships/hyperlink" Target="https://www.kegg.jp/dbget-bin/www_bget?K00957" TargetMode="External"/><Relationship Id="rId3" Type="http://schemas.openxmlformats.org/officeDocument/2006/relationships/hyperlink" Target="https://www.kegg.jp/dbget-bin/www_bget?K00927" TargetMode="External"/><Relationship Id="rId235" Type="http://schemas.openxmlformats.org/officeDocument/2006/relationships/hyperlink" Target="https://www.kegg.jp/dbget-bin/www_bget?K00341" TargetMode="External"/><Relationship Id="rId442" Type="http://schemas.openxmlformats.org/officeDocument/2006/relationships/hyperlink" Target="https://www.kegg.jp/dbget-bin/www_bget?K01736" TargetMode="External"/><Relationship Id="rId887" Type="http://schemas.openxmlformats.org/officeDocument/2006/relationships/hyperlink" Target="https://www.kegg.jp/dbget-bin/www_bget?K02305" TargetMode="External"/><Relationship Id="rId1072" Type="http://schemas.openxmlformats.org/officeDocument/2006/relationships/hyperlink" Target="https://www.kegg.jp/dbget-bin/www_bget?K01704" TargetMode="External"/><Relationship Id="rId2123" Type="http://schemas.openxmlformats.org/officeDocument/2006/relationships/hyperlink" Target="https://www.kegg.jp/dbget-bin/www_bget?K00003" TargetMode="External"/><Relationship Id="rId2330" Type="http://schemas.openxmlformats.org/officeDocument/2006/relationships/hyperlink" Target="https://www.kegg.jp/dbget-bin/www_bget?K00099" TargetMode="External"/><Relationship Id="rId2568" Type="http://schemas.openxmlformats.org/officeDocument/2006/relationships/hyperlink" Target="https://www.kegg.jp/dbget-bin/www_bget?K00928" TargetMode="External"/><Relationship Id="rId302" Type="http://schemas.openxmlformats.org/officeDocument/2006/relationships/hyperlink" Target="https://www.kegg.jp/dbget-bin/www_bget?K01939" TargetMode="External"/><Relationship Id="rId747" Type="http://schemas.openxmlformats.org/officeDocument/2006/relationships/hyperlink" Target="https://www.kegg.jp/dbget-bin/www_bget?K00626" TargetMode="External"/><Relationship Id="rId954" Type="http://schemas.openxmlformats.org/officeDocument/2006/relationships/hyperlink" Target="https://www.kegg.jp/dbget-bin/www_bget?K00645" TargetMode="External"/><Relationship Id="rId1377" Type="http://schemas.openxmlformats.org/officeDocument/2006/relationships/hyperlink" Target="https://www.kegg.jp/dbget-bin/www_bget?K00134" TargetMode="External"/><Relationship Id="rId1584" Type="http://schemas.openxmlformats.org/officeDocument/2006/relationships/hyperlink" Target="https://www.kegg.jp/dbget-bin/www_bget?K00940" TargetMode="External"/><Relationship Id="rId1791" Type="http://schemas.openxmlformats.org/officeDocument/2006/relationships/hyperlink" Target="https://www.kegg.jp/dbget-bin/www_bget?K06134" TargetMode="External"/><Relationship Id="rId2428" Type="http://schemas.openxmlformats.org/officeDocument/2006/relationships/hyperlink" Target="https://www.kegg.jp/dbget-bin/www_bget?K01847" TargetMode="External"/><Relationship Id="rId2635" Type="http://schemas.openxmlformats.org/officeDocument/2006/relationships/hyperlink" Target="https://www.kegg.jp/dbget-bin/www_bget?K11754" TargetMode="External"/><Relationship Id="rId83" Type="http://schemas.openxmlformats.org/officeDocument/2006/relationships/hyperlink" Target="https://www.kegg.jp/dbget-bin/www_bget?K00700" TargetMode="External"/><Relationship Id="rId607" Type="http://schemas.openxmlformats.org/officeDocument/2006/relationships/hyperlink" Target="https://www.kegg.jp/dbget-bin/www_bget?K00067" TargetMode="External"/><Relationship Id="rId814" Type="http://schemas.openxmlformats.org/officeDocument/2006/relationships/hyperlink" Target="https://www.kegg.jp/dbget-bin/www_bget?K00244" TargetMode="External"/><Relationship Id="rId1237" Type="http://schemas.openxmlformats.org/officeDocument/2006/relationships/hyperlink" Target="https://www.kegg.jp/dbget-bin/www_bget?K00606" TargetMode="External"/><Relationship Id="rId1444" Type="http://schemas.openxmlformats.org/officeDocument/2006/relationships/hyperlink" Target="https://www.kegg.jp/dbget-bin/www_bget?K00948" TargetMode="External"/><Relationship Id="rId1651" Type="http://schemas.openxmlformats.org/officeDocument/2006/relationships/hyperlink" Target="https://www.kegg.jp/dbget-bin/www_bget?K01714" TargetMode="External"/><Relationship Id="rId1889" Type="http://schemas.openxmlformats.org/officeDocument/2006/relationships/hyperlink" Target="https://www.kegg.jp/dbget-bin/www_bget?K00024" TargetMode="External"/><Relationship Id="rId1304" Type="http://schemas.openxmlformats.org/officeDocument/2006/relationships/hyperlink" Target="https://www.kegg.jp/dbget-bin/www_bget?K02303" TargetMode="External"/><Relationship Id="rId1511" Type="http://schemas.openxmlformats.org/officeDocument/2006/relationships/hyperlink" Target="https://www.kegg.jp/dbget-bin/www_bget?K01595" TargetMode="External"/><Relationship Id="rId1749" Type="http://schemas.openxmlformats.org/officeDocument/2006/relationships/hyperlink" Target="https://www.kegg.jp/dbget-bin/www_bget?K03639" TargetMode="External"/><Relationship Id="rId1956" Type="http://schemas.openxmlformats.org/officeDocument/2006/relationships/hyperlink" Target="https://www.kegg.jp/dbget-bin/www_bget?K01958" TargetMode="External"/><Relationship Id="rId1609" Type="http://schemas.openxmlformats.org/officeDocument/2006/relationships/hyperlink" Target="https://www.kegg.jp/dbget-bin/www_bget?K00003" TargetMode="External"/><Relationship Id="rId1816" Type="http://schemas.openxmlformats.org/officeDocument/2006/relationships/hyperlink" Target="https://www.kegg.jp/dbget-bin/www_bget?K01810" TargetMode="External"/><Relationship Id="rId10" Type="http://schemas.openxmlformats.org/officeDocument/2006/relationships/hyperlink" Target="https://www.kegg.jp/dbget-bin/www_bget?K00873" TargetMode="External"/><Relationship Id="rId397" Type="http://schemas.openxmlformats.org/officeDocument/2006/relationships/hyperlink" Target="https://www.kegg.jp/dbget-bin/www_bget?K00133" TargetMode="External"/><Relationship Id="rId2078" Type="http://schemas.openxmlformats.org/officeDocument/2006/relationships/hyperlink" Target="https://www.kegg.jp/dbget-bin/www_bget?K01933" TargetMode="External"/><Relationship Id="rId2285" Type="http://schemas.openxmlformats.org/officeDocument/2006/relationships/hyperlink" Target="https://www.kegg.jp/dbget-bin/www_bget?K14652" TargetMode="External"/><Relationship Id="rId2492" Type="http://schemas.openxmlformats.org/officeDocument/2006/relationships/hyperlink" Target="https://www.kegg.jp/dbget-bin/www_bget?K09458" TargetMode="External"/><Relationship Id="rId257" Type="http://schemas.openxmlformats.org/officeDocument/2006/relationships/hyperlink" Target="https://www.kegg.jp/dbget-bin/www_bget?K02112" TargetMode="External"/><Relationship Id="rId464" Type="http://schemas.openxmlformats.org/officeDocument/2006/relationships/hyperlink" Target="https://www.kegg.jp/dbget-bin/www_bget?K02527" TargetMode="External"/><Relationship Id="rId1094" Type="http://schemas.openxmlformats.org/officeDocument/2006/relationships/hyperlink" Target="https://www.kegg.jp/dbget-bin/www_bget?K00133" TargetMode="External"/><Relationship Id="rId2145" Type="http://schemas.openxmlformats.org/officeDocument/2006/relationships/hyperlink" Target="https://www.kegg.jp/dbget-bin/www_bget?K01687" TargetMode="External"/><Relationship Id="rId117" Type="http://schemas.openxmlformats.org/officeDocument/2006/relationships/hyperlink" Target="https://www.kegg.jp/dbget-bin/www_bget?K14449" TargetMode="External"/><Relationship Id="rId671" Type="http://schemas.openxmlformats.org/officeDocument/2006/relationships/hyperlink" Target="https://www.kegg.jp/dbget-bin/www_bget?K00031" TargetMode="External"/><Relationship Id="rId769" Type="http://schemas.openxmlformats.org/officeDocument/2006/relationships/hyperlink" Target="https://www.kegg.jp/dbget-bin/www_bget?K00830" TargetMode="External"/><Relationship Id="rId976" Type="http://schemas.openxmlformats.org/officeDocument/2006/relationships/hyperlink" Target="https://www.kegg.jp/dbget-bin/www_bget?K01796" TargetMode="External"/><Relationship Id="rId1399" Type="http://schemas.openxmlformats.org/officeDocument/2006/relationships/hyperlink" Target="https://www.kegg.jp/dbget-bin/www_bget?K15633" TargetMode="External"/><Relationship Id="rId2352" Type="http://schemas.openxmlformats.org/officeDocument/2006/relationships/hyperlink" Target="https://www.kegg.jp/dbget-bin/www_bget?K00850" TargetMode="External"/><Relationship Id="rId2657" Type="http://schemas.openxmlformats.org/officeDocument/2006/relationships/hyperlink" Target="https://www.kegg.jp/dbget-bin/www_bget?K01698" TargetMode="External"/><Relationship Id="rId324" Type="http://schemas.openxmlformats.org/officeDocument/2006/relationships/hyperlink" Target="https://www.kegg.jp/dbget-bin/www_bget?K01520" TargetMode="External"/><Relationship Id="rId531" Type="http://schemas.openxmlformats.org/officeDocument/2006/relationships/hyperlink" Target="https://www.kegg.jp/dbget-bin/www_bget?K11754" TargetMode="External"/><Relationship Id="rId629" Type="http://schemas.openxmlformats.org/officeDocument/2006/relationships/hyperlink" Target="https://www.kegg.jp/dbget-bin/www_bget?K01624" TargetMode="External"/><Relationship Id="rId1161" Type="http://schemas.openxmlformats.org/officeDocument/2006/relationships/hyperlink" Target="https://www.kegg.jp/dbget-bin/www_bget?K06001" TargetMode="External"/><Relationship Id="rId1259" Type="http://schemas.openxmlformats.org/officeDocument/2006/relationships/hyperlink" Target="https://www.kegg.jp/dbget-bin/www_bget?K03639" TargetMode="External"/><Relationship Id="rId1466" Type="http://schemas.openxmlformats.org/officeDocument/2006/relationships/hyperlink" Target="https://www.kegg.jp/dbget-bin/www_bget?K00025" TargetMode="External"/><Relationship Id="rId2005" Type="http://schemas.openxmlformats.org/officeDocument/2006/relationships/hyperlink" Target="https://www.kegg.jp/dbget-bin/www_bget?K00330" TargetMode="External"/><Relationship Id="rId2212" Type="http://schemas.openxmlformats.org/officeDocument/2006/relationships/hyperlink" Target="https://www.kegg.jp/dbget-bin/www_bget?K01814" TargetMode="External"/><Relationship Id="rId836" Type="http://schemas.openxmlformats.org/officeDocument/2006/relationships/hyperlink" Target="https://www.kegg.jp/dbget-bin/www_bget?K08691" TargetMode="External"/><Relationship Id="rId1021" Type="http://schemas.openxmlformats.org/officeDocument/2006/relationships/hyperlink" Target="https://www.kegg.jp/dbget-bin/www_bget?K00943" TargetMode="External"/><Relationship Id="rId1119" Type="http://schemas.openxmlformats.org/officeDocument/2006/relationships/hyperlink" Target="https://www.kegg.jp/dbget-bin/www_bget?K00611" TargetMode="External"/><Relationship Id="rId1673" Type="http://schemas.openxmlformats.org/officeDocument/2006/relationships/hyperlink" Target="https://www.kegg.jp/dbget-bin/www_bget?K01755" TargetMode="External"/><Relationship Id="rId1880" Type="http://schemas.openxmlformats.org/officeDocument/2006/relationships/hyperlink" Target="https://www.kegg.jp/dbget-bin/www_bget?K00963" TargetMode="External"/><Relationship Id="rId1978" Type="http://schemas.openxmlformats.org/officeDocument/2006/relationships/hyperlink" Target="https://www.kegg.jp/dbget-bin/www_bget?K01938" TargetMode="External"/><Relationship Id="rId2517" Type="http://schemas.openxmlformats.org/officeDocument/2006/relationships/hyperlink" Target="https://www.kegg.jp/dbget-bin/www_bget?K01939" TargetMode="External"/><Relationship Id="rId903" Type="http://schemas.openxmlformats.org/officeDocument/2006/relationships/hyperlink" Target="https://www.kegg.jp/dbget-bin/www_bget?K00330" TargetMode="External"/><Relationship Id="rId1326" Type="http://schemas.openxmlformats.org/officeDocument/2006/relationships/hyperlink" Target="https://www.kegg.jp/dbget-bin/www_bget?K03183" TargetMode="External"/><Relationship Id="rId1533" Type="http://schemas.openxmlformats.org/officeDocument/2006/relationships/hyperlink" Target="https://www.kegg.jp/dbget-bin/www_bget?K00297" TargetMode="External"/><Relationship Id="rId1740" Type="http://schemas.openxmlformats.org/officeDocument/2006/relationships/hyperlink" Target="https://www.kegg.jp/dbget-bin/www_bget?K03644" TargetMode="External"/><Relationship Id="rId32" Type="http://schemas.openxmlformats.org/officeDocument/2006/relationships/hyperlink" Target="https://www.kegg.jp/dbget-bin/www_bget?K00239" TargetMode="External"/><Relationship Id="rId1600" Type="http://schemas.openxmlformats.org/officeDocument/2006/relationships/hyperlink" Target="https://www.kegg.jp/dbget-bin/www_bget?K00940" TargetMode="External"/><Relationship Id="rId1838" Type="http://schemas.openxmlformats.org/officeDocument/2006/relationships/hyperlink" Target="https://www.kegg.jp/dbget-bin/www_bget?K00240" TargetMode="External"/><Relationship Id="rId181" Type="http://schemas.openxmlformats.org/officeDocument/2006/relationships/hyperlink" Target="https://www.kegg.jp/dbget-bin/www_bget?K09709" TargetMode="External"/><Relationship Id="rId1905" Type="http://schemas.openxmlformats.org/officeDocument/2006/relationships/hyperlink" Target="https://www.kegg.jp/dbget-bin/www_bget?K00024" TargetMode="External"/><Relationship Id="rId279" Type="http://schemas.openxmlformats.org/officeDocument/2006/relationships/hyperlink" Target="https://www.kegg.jp/dbget-bin/www_bget?K00626" TargetMode="External"/><Relationship Id="rId486" Type="http://schemas.openxmlformats.org/officeDocument/2006/relationships/hyperlink" Target="https://www.kegg.jp/dbget-bin/www_bget?K00949" TargetMode="External"/><Relationship Id="rId693" Type="http://schemas.openxmlformats.org/officeDocument/2006/relationships/hyperlink" Target="https://www.kegg.jp/dbget-bin/www_bget?K01783" TargetMode="External"/><Relationship Id="rId2167" Type="http://schemas.openxmlformats.org/officeDocument/2006/relationships/hyperlink" Target="https://www.kegg.jp/dbget-bin/www_bget?K01439" TargetMode="External"/><Relationship Id="rId2374" Type="http://schemas.openxmlformats.org/officeDocument/2006/relationships/hyperlink" Target="https://www.kegg.jp/dbget-bin/www_bget?K00382" TargetMode="External"/><Relationship Id="rId2581" Type="http://schemas.openxmlformats.org/officeDocument/2006/relationships/hyperlink" Target="https://www.kegg.jp/dbget-bin/www_bget?K00821" TargetMode="External"/><Relationship Id="rId139" Type="http://schemas.openxmlformats.org/officeDocument/2006/relationships/hyperlink" Target="https://www.kegg.jp/dbget-bin/www_bget?K03841" TargetMode="External"/><Relationship Id="rId346" Type="http://schemas.openxmlformats.org/officeDocument/2006/relationships/hyperlink" Target="https://www.kegg.jp/dbget-bin/www_bget?K00789" TargetMode="External"/><Relationship Id="rId553" Type="http://schemas.openxmlformats.org/officeDocument/2006/relationships/hyperlink" Target="https://www.kegg.jp/dbget-bin/www_bget?K01599" TargetMode="External"/><Relationship Id="rId760" Type="http://schemas.openxmlformats.org/officeDocument/2006/relationships/hyperlink" Target="https://www.kegg.jp/dbget-bin/www_bget?K00031" TargetMode="External"/><Relationship Id="rId998" Type="http://schemas.openxmlformats.org/officeDocument/2006/relationships/hyperlink" Target="https://www.kegg.jp/dbget-bin/www_bget?K23264" TargetMode="External"/><Relationship Id="rId1183" Type="http://schemas.openxmlformats.org/officeDocument/2006/relationships/hyperlink" Target="https://www.kegg.jp/dbget-bin/www_bget?K02535" TargetMode="External"/><Relationship Id="rId1390" Type="http://schemas.openxmlformats.org/officeDocument/2006/relationships/hyperlink" Target="https://www.kegg.jp/dbget-bin/www_bget?K01689" TargetMode="External"/><Relationship Id="rId2027" Type="http://schemas.openxmlformats.org/officeDocument/2006/relationships/hyperlink" Target="https://www.kegg.jp/dbget-bin/www_bget?K00412" TargetMode="External"/><Relationship Id="rId2234" Type="http://schemas.openxmlformats.org/officeDocument/2006/relationships/hyperlink" Target="https://www.kegg.jp/dbget-bin/www_bget?K01826" TargetMode="External"/><Relationship Id="rId2441" Type="http://schemas.openxmlformats.org/officeDocument/2006/relationships/hyperlink" Target="https://www.kegg.jp/dbget-bin/www_bget?K00239" TargetMode="External"/><Relationship Id="rId2679" Type="http://schemas.openxmlformats.org/officeDocument/2006/relationships/hyperlink" Target="https://www.kegg.jp/dbget-bin/www_bget?K00054" TargetMode="External"/><Relationship Id="rId206" Type="http://schemas.openxmlformats.org/officeDocument/2006/relationships/hyperlink" Target="https://www.kegg.jp/dbget-bin/www_bget?K03841" TargetMode="External"/><Relationship Id="rId413" Type="http://schemas.openxmlformats.org/officeDocument/2006/relationships/hyperlink" Target="https://www.kegg.jp/dbget-bin/www_bget?K01940" TargetMode="External"/><Relationship Id="rId858" Type="http://schemas.openxmlformats.org/officeDocument/2006/relationships/hyperlink" Target="https://www.kegg.jp/dbget-bin/www_bget?K00925" TargetMode="External"/><Relationship Id="rId1043" Type="http://schemas.openxmlformats.org/officeDocument/2006/relationships/hyperlink" Target="https://www.kegg.jp/dbget-bin/www_bget?K00133" TargetMode="External"/><Relationship Id="rId1488" Type="http://schemas.openxmlformats.org/officeDocument/2006/relationships/hyperlink" Target="https://www.kegg.jp/dbget-bin/www_bget?K00134" TargetMode="External"/><Relationship Id="rId1695" Type="http://schemas.openxmlformats.org/officeDocument/2006/relationships/hyperlink" Target="https://www.kegg.jp/dbget-bin/www_bget?K02517" TargetMode="External"/><Relationship Id="rId2539" Type="http://schemas.openxmlformats.org/officeDocument/2006/relationships/hyperlink" Target="https://www.kegg.jp/dbget-bin/www_bget?K01697" TargetMode="External"/><Relationship Id="rId620" Type="http://schemas.openxmlformats.org/officeDocument/2006/relationships/hyperlink" Target="https://www.kegg.jp/dbget-bin/www_bget?K03196" TargetMode="External"/><Relationship Id="rId718" Type="http://schemas.openxmlformats.org/officeDocument/2006/relationships/hyperlink" Target="https://www.kegg.jp/dbget-bin/www_bget?K01784" TargetMode="External"/><Relationship Id="rId925" Type="http://schemas.openxmlformats.org/officeDocument/2006/relationships/hyperlink" Target="https://www.kegg.jp/dbget-bin/www_bget?K00247" TargetMode="External"/><Relationship Id="rId1250" Type="http://schemas.openxmlformats.org/officeDocument/2006/relationships/hyperlink" Target="https://www.kegg.jp/dbget-bin/www_bget?K03644" TargetMode="External"/><Relationship Id="rId1348" Type="http://schemas.openxmlformats.org/officeDocument/2006/relationships/hyperlink" Target="https://www.kegg.jp/dbget-bin/www_bget?K09459" TargetMode="External"/><Relationship Id="rId1555" Type="http://schemas.openxmlformats.org/officeDocument/2006/relationships/hyperlink" Target="https://www.kegg.jp/dbget-bin/www_bget?K00412" TargetMode="External"/><Relationship Id="rId1762" Type="http://schemas.openxmlformats.org/officeDocument/2006/relationships/hyperlink" Target="https://www.kegg.jp/dbget-bin/www_bget?K01772" TargetMode="External"/><Relationship Id="rId2301" Type="http://schemas.openxmlformats.org/officeDocument/2006/relationships/hyperlink" Target="https://www.kegg.jp/dbget-bin/www_bget?K00228" TargetMode="External"/><Relationship Id="rId2606" Type="http://schemas.openxmlformats.org/officeDocument/2006/relationships/hyperlink" Target="https://www.kegg.jp/dbget-bin/www_bget?K12373" TargetMode="External"/><Relationship Id="rId1110" Type="http://schemas.openxmlformats.org/officeDocument/2006/relationships/hyperlink" Target="https://www.kegg.jp/dbget-bin/www_bget?K01778" TargetMode="External"/><Relationship Id="rId1208" Type="http://schemas.openxmlformats.org/officeDocument/2006/relationships/hyperlink" Target="https://www.kegg.jp/dbget-bin/www_bget?K00794" TargetMode="External"/><Relationship Id="rId1415" Type="http://schemas.openxmlformats.org/officeDocument/2006/relationships/hyperlink" Target="https://www.kegg.jp/dbget-bin/www_bget?K00030" TargetMode="External"/><Relationship Id="rId54" Type="http://schemas.openxmlformats.org/officeDocument/2006/relationships/hyperlink" Target="https://www.kegg.jp/dbget-bin/www_bget?K01679" TargetMode="External"/><Relationship Id="rId1622" Type="http://schemas.openxmlformats.org/officeDocument/2006/relationships/hyperlink" Target="https://www.kegg.jp/dbget-bin/www_bget?K00928" TargetMode="External"/><Relationship Id="rId1927" Type="http://schemas.openxmlformats.org/officeDocument/2006/relationships/hyperlink" Target="https://www.kegg.jp/dbget-bin/www_bget?K01601" TargetMode="External"/><Relationship Id="rId2091" Type="http://schemas.openxmlformats.org/officeDocument/2006/relationships/hyperlink" Target="https://www.kegg.jp/dbget-bin/www_bget?K00942" TargetMode="External"/><Relationship Id="rId2189" Type="http://schemas.openxmlformats.org/officeDocument/2006/relationships/hyperlink" Target="https://www.kegg.jp/dbget-bin/www_bget?K00145" TargetMode="External"/><Relationship Id="rId270" Type="http://schemas.openxmlformats.org/officeDocument/2006/relationships/hyperlink" Target="https://www.kegg.jp/dbget-bin/www_bget?K00645" TargetMode="External"/><Relationship Id="rId2396" Type="http://schemas.openxmlformats.org/officeDocument/2006/relationships/hyperlink" Target="https://www.kegg.jp/dbget-bin/www_bget?K07404" TargetMode="External"/><Relationship Id="rId130" Type="http://schemas.openxmlformats.org/officeDocument/2006/relationships/hyperlink" Target="https://www.kegg.jp/dbget-bin/www_bget?K01092" TargetMode="External"/><Relationship Id="rId368" Type="http://schemas.openxmlformats.org/officeDocument/2006/relationships/hyperlink" Target="https://www.kegg.jp/dbget-bin/www_bget?K00166" TargetMode="External"/><Relationship Id="rId575" Type="http://schemas.openxmlformats.org/officeDocument/2006/relationships/hyperlink" Target="https://www.kegg.jp/dbget-bin/www_bget?K13541" TargetMode="External"/><Relationship Id="rId782" Type="http://schemas.openxmlformats.org/officeDocument/2006/relationships/hyperlink" Target="https://www.kegg.jp/dbget-bin/www_bget?K00927" TargetMode="External"/><Relationship Id="rId2049" Type="http://schemas.openxmlformats.org/officeDocument/2006/relationships/hyperlink" Target="https://www.kegg.jp/dbget-bin/www_bget?K01963" TargetMode="External"/><Relationship Id="rId2256" Type="http://schemas.openxmlformats.org/officeDocument/2006/relationships/hyperlink" Target="https://www.kegg.jp/dbget-bin/www_bget?K00941" TargetMode="External"/><Relationship Id="rId2463" Type="http://schemas.openxmlformats.org/officeDocument/2006/relationships/hyperlink" Target="https://www.kegg.jp/dbget-bin/www_bget?K00830" TargetMode="External"/><Relationship Id="rId2670" Type="http://schemas.openxmlformats.org/officeDocument/2006/relationships/hyperlink" Target="https://www.kegg.jp/dbget-bin/www_bget?K02492" TargetMode="External"/><Relationship Id="rId228" Type="http://schemas.openxmlformats.org/officeDocument/2006/relationships/hyperlink" Target="https://www.kegg.jp/dbget-bin/www_bget?K00334" TargetMode="External"/><Relationship Id="rId435" Type="http://schemas.openxmlformats.org/officeDocument/2006/relationships/hyperlink" Target="https://www.kegg.jp/dbget-bin/www_bget?K02501" TargetMode="External"/><Relationship Id="rId642" Type="http://schemas.openxmlformats.org/officeDocument/2006/relationships/hyperlink" Target="https://www.kegg.jp/dbget-bin/www_bget?K01610" TargetMode="External"/><Relationship Id="rId1065" Type="http://schemas.openxmlformats.org/officeDocument/2006/relationships/hyperlink" Target="https://www.kegg.jp/dbget-bin/www_bget?K01652" TargetMode="External"/><Relationship Id="rId1272" Type="http://schemas.openxmlformats.org/officeDocument/2006/relationships/hyperlink" Target="https://www.kegg.jp/dbget-bin/www_bget?K01599" TargetMode="External"/><Relationship Id="rId2116" Type="http://schemas.openxmlformats.org/officeDocument/2006/relationships/hyperlink" Target="https://www.kegg.jp/dbget-bin/www_bget?K00108" TargetMode="External"/><Relationship Id="rId2323" Type="http://schemas.openxmlformats.org/officeDocument/2006/relationships/hyperlink" Target="https://www.kegg.jp/dbget-bin/www_bget?K00568" TargetMode="External"/><Relationship Id="rId2530" Type="http://schemas.openxmlformats.org/officeDocument/2006/relationships/hyperlink" Target="https://www.kegg.jp/dbget-bin/www_bget?K00928" TargetMode="External"/><Relationship Id="rId502" Type="http://schemas.openxmlformats.org/officeDocument/2006/relationships/hyperlink" Target="https://www.kegg.jp/dbget-bin/www_bget?K00831" TargetMode="External"/><Relationship Id="rId947" Type="http://schemas.openxmlformats.org/officeDocument/2006/relationships/hyperlink" Target="https://www.kegg.jp/dbget-bin/www_bget?K02109" TargetMode="External"/><Relationship Id="rId1132" Type="http://schemas.openxmlformats.org/officeDocument/2006/relationships/hyperlink" Target="https://www.kegg.jp/dbget-bin/www_bget?K00931" TargetMode="External"/><Relationship Id="rId1577" Type="http://schemas.openxmlformats.org/officeDocument/2006/relationships/hyperlink" Target="https://www.kegg.jp/dbget-bin/www_bget?K00940" TargetMode="External"/><Relationship Id="rId1784" Type="http://schemas.openxmlformats.org/officeDocument/2006/relationships/hyperlink" Target="https://www.kegg.jp/dbget-bin/www_bget?K02232" TargetMode="External"/><Relationship Id="rId1991" Type="http://schemas.openxmlformats.org/officeDocument/2006/relationships/hyperlink" Target="https://www.kegg.jp/dbget-bin/www_bget?K00374" TargetMode="External"/><Relationship Id="rId2628" Type="http://schemas.openxmlformats.org/officeDocument/2006/relationships/hyperlink" Target="https://www.kegg.jp/dbget-bin/www_bget?K00059" TargetMode="External"/><Relationship Id="rId76" Type="http://schemas.openxmlformats.org/officeDocument/2006/relationships/hyperlink" Target="https://www.kegg.jp/dbget-bin/www_bget?K00927" TargetMode="External"/><Relationship Id="rId807" Type="http://schemas.openxmlformats.org/officeDocument/2006/relationships/hyperlink" Target="https://www.kegg.jp/dbget-bin/www_bget?K01610" TargetMode="External"/><Relationship Id="rId1437" Type="http://schemas.openxmlformats.org/officeDocument/2006/relationships/hyperlink" Target="https://www.kegg.jp/dbget-bin/www_bget?K00033" TargetMode="External"/><Relationship Id="rId1644" Type="http://schemas.openxmlformats.org/officeDocument/2006/relationships/hyperlink" Target="https://www.kegg.jp/dbget-bin/www_bget?K01704" TargetMode="External"/><Relationship Id="rId1851" Type="http://schemas.openxmlformats.org/officeDocument/2006/relationships/hyperlink" Target="https://www.kegg.jp/dbget-bin/www_bget?K00239" TargetMode="External"/><Relationship Id="rId1504" Type="http://schemas.openxmlformats.org/officeDocument/2006/relationships/hyperlink" Target="https://www.kegg.jp/dbget-bin/www_bget?K01595" TargetMode="External"/><Relationship Id="rId1711" Type="http://schemas.openxmlformats.org/officeDocument/2006/relationships/hyperlink" Target="https://www.kegg.jp/dbget-bin/www_bget?K00946" TargetMode="External"/><Relationship Id="rId1949" Type="http://schemas.openxmlformats.org/officeDocument/2006/relationships/hyperlink" Target="https://www.kegg.jp/dbget-bin/www_bget?K00239" TargetMode="External"/><Relationship Id="rId292" Type="http://schemas.openxmlformats.org/officeDocument/2006/relationships/hyperlink" Target="https://www.kegg.jp/dbget-bin/www_bget?K01933" TargetMode="External"/><Relationship Id="rId1809" Type="http://schemas.openxmlformats.org/officeDocument/2006/relationships/hyperlink" Target="https://www.kegg.jp/dbget-bin/www_bget?K07637" TargetMode="External"/><Relationship Id="rId597" Type="http://schemas.openxmlformats.org/officeDocument/2006/relationships/hyperlink" Target="https://www.kegg.jp/dbget-bin/www_bget?K03183" TargetMode="External"/><Relationship Id="rId2180" Type="http://schemas.openxmlformats.org/officeDocument/2006/relationships/hyperlink" Target="https://www.kegg.jp/dbget-bin/www_bget?K00133" TargetMode="External"/><Relationship Id="rId2278" Type="http://schemas.openxmlformats.org/officeDocument/2006/relationships/hyperlink" Target="https://www.kegg.jp/dbget-bin/www_bget?K09458" TargetMode="External"/><Relationship Id="rId2485" Type="http://schemas.openxmlformats.org/officeDocument/2006/relationships/hyperlink" Target="https://www.kegg.jp/dbget-bin/www_bget?K00645" TargetMode="External"/><Relationship Id="rId152" Type="http://schemas.openxmlformats.org/officeDocument/2006/relationships/hyperlink" Target="https://www.kegg.jp/dbget-bin/www_bget?K00029" TargetMode="External"/><Relationship Id="rId457" Type="http://schemas.openxmlformats.org/officeDocument/2006/relationships/hyperlink" Target="https://www.kegg.jp/dbget-bin/www_bget?K01826" TargetMode="External"/><Relationship Id="rId1087" Type="http://schemas.openxmlformats.org/officeDocument/2006/relationships/hyperlink" Target="https://www.kegg.jp/dbget-bin/www_bget?K00821" TargetMode="External"/><Relationship Id="rId1294" Type="http://schemas.openxmlformats.org/officeDocument/2006/relationships/hyperlink" Target="https://www.kegg.jp/dbget-bin/www_bget?K02303" TargetMode="External"/><Relationship Id="rId2040" Type="http://schemas.openxmlformats.org/officeDocument/2006/relationships/hyperlink" Target="https://www.kegg.jp/dbget-bin/www_bget?K02111" TargetMode="External"/><Relationship Id="rId2138" Type="http://schemas.openxmlformats.org/officeDocument/2006/relationships/hyperlink" Target="https://www.kegg.jp/dbget-bin/www_bget?K00052" TargetMode="External"/><Relationship Id="rId2692" Type="http://schemas.openxmlformats.org/officeDocument/2006/relationships/hyperlink" Target="https://www.kegg.jp/dbget-bin/www_bget?K02575" TargetMode="External"/><Relationship Id="rId664" Type="http://schemas.openxmlformats.org/officeDocument/2006/relationships/hyperlink" Target="https://www.kegg.jp/dbget-bin/www_bget?K00382" TargetMode="External"/><Relationship Id="rId871" Type="http://schemas.openxmlformats.org/officeDocument/2006/relationships/hyperlink" Target="https://www.kegg.jp/dbget-bin/www_bget?K03841" TargetMode="External"/><Relationship Id="rId969" Type="http://schemas.openxmlformats.org/officeDocument/2006/relationships/hyperlink" Target="https://www.kegg.jp/dbget-bin/www_bget?K09458" TargetMode="External"/><Relationship Id="rId1599" Type="http://schemas.openxmlformats.org/officeDocument/2006/relationships/hyperlink" Target="https://www.kegg.jp/dbget-bin/www_bget?K01956" TargetMode="External"/><Relationship Id="rId2345" Type="http://schemas.openxmlformats.org/officeDocument/2006/relationships/hyperlink" Target="https://www.kegg.jp/dbget-bin/www_bget?K01912" TargetMode="External"/><Relationship Id="rId2552" Type="http://schemas.openxmlformats.org/officeDocument/2006/relationships/hyperlink" Target="https://www.kegg.jp/dbget-bin/www_bget?K11381" TargetMode="External"/><Relationship Id="rId317" Type="http://schemas.openxmlformats.org/officeDocument/2006/relationships/hyperlink" Target="https://www.kegg.jp/dbget-bin/www_bget?K00940" TargetMode="External"/><Relationship Id="rId524" Type="http://schemas.openxmlformats.org/officeDocument/2006/relationships/hyperlink" Target="https://www.kegg.jp/dbget-bin/www_bget?K00796" TargetMode="External"/><Relationship Id="rId731" Type="http://schemas.openxmlformats.org/officeDocument/2006/relationships/hyperlink" Target="https://www.kegg.jp/dbget-bin/www_bget?K00845" TargetMode="External"/><Relationship Id="rId1154" Type="http://schemas.openxmlformats.org/officeDocument/2006/relationships/hyperlink" Target="https://www.kegg.jp/dbget-bin/www_bget?K00766" TargetMode="External"/><Relationship Id="rId1361" Type="http://schemas.openxmlformats.org/officeDocument/2006/relationships/hyperlink" Target="https://www.kegg.jp/dbget-bin/www_bget?K02611" TargetMode="External"/><Relationship Id="rId1459" Type="http://schemas.openxmlformats.org/officeDocument/2006/relationships/hyperlink" Target="https://www.kegg.jp/dbget-bin/www_bget?K00820" TargetMode="External"/><Relationship Id="rId2205" Type="http://schemas.openxmlformats.org/officeDocument/2006/relationships/hyperlink" Target="https://www.kegg.jp/dbget-bin/www_bget?K00931" TargetMode="External"/><Relationship Id="rId2412" Type="http://schemas.openxmlformats.org/officeDocument/2006/relationships/hyperlink" Target="https://www.kegg.jp/dbget-bin/www_bget?K00820" TargetMode="External"/><Relationship Id="rId98" Type="http://schemas.openxmlformats.org/officeDocument/2006/relationships/hyperlink" Target="https://www.kegg.jp/dbget-bin/www_bget?K01681" TargetMode="External"/><Relationship Id="rId829" Type="http://schemas.openxmlformats.org/officeDocument/2006/relationships/hyperlink" Target="https://www.kegg.jp/dbget-bin/www_bget?K01679" TargetMode="External"/><Relationship Id="rId1014" Type="http://schemas.openxmlformats.org/officeDocument/2006/relationships/hyperlink" Target="https://www.kegg.jp/dbget-bin/www_bget?K01465" TargetMode="External"/><Relationship Id="rId1221" Type="http://schemas.openxmlformats.org/officeDocument/2006/relationships/hyperlink" Target="https://www.kegg.jp/dbget-bin/www_bget?K01916" TargetMode="External"/><Relationship Id="rId1666" Type="http://schemas.openxmlformats.org/officeDocument/2006/relationships/hyperlink" Target="https://www.kegg.jp/dbget-bin/www_bget?K01438" TargetMode="External"/><Relationship Id="rId1873" Type="http://schemas.openxmlformats.org/officeDocument/2006/relationships/hyperlink" Target="https://www.kegg.jp/dbget-bin/www_bget?K01807" TargetMode="External"/><Relationship Id="rId1319" Type="http://schemas.openxmlformats.org/officeDocument/2006/relationships/hyperlink" Target="https://www.kegg.jp/dbget-bin/www_bget?K02233" TargetMode="External"/><Relationship Id="rId1526" Type="http://schemas.openxmlformats.org/officeDocument/2006/relationships/hyperlink" Target="https://www.kegg.jp/dbget-bin/www_bget?K00240" TargetMode="External"/><Relationship Id="rId1733" Type="http://schemas.openxmlformats.org/officeDocument/2006/relationships/hyperlink" Target="https://www.kegg.jp/dbget-bin/www_bget?K00606" TargetMode="External"/><Relationship Id="rId1940" Type="http://schemas.openxmlformats.org/officeDocument/2006/relationships/hyperlink" Target="https://www.kegg.jp/dbget-bin/www_bget?K00024" TargetMode="External"/><Relationship Id="rId25" Type="http://schemas.openxmlformats.org/officeDocument/2006/relationships/hyperlink" Target="https://www.kegg.jp/dbget-bin/www_bget?K00162" TargetMode="External"/><Relationship Id="rId1800" Type="http://schemas.openxmlformats.org/officeDocument/2006/relationships/hyperlink" Target="https://www.kegg.jp/dbget-bin/www_bget?K01770" TargetMode="External"/><Relationship Id="rId174" Type="http://schemas.openxmlformats.org/officeDocument/2006/relationships/hyperlink" Target="https://www.kegg.jp/dbget-bin/www_bget?K01847" TargetMode="External"/><Relationship Id="rId381" Type="http://schemas.openxmlformats.org/officeDocument/2006/relationships/hyperlink" Target="https://www.kegg.jp/dbget-bin/www_bget?K00821" TargetMode="External"/><Relationship Id="rId2062" Type="http://schemas.openxmlformats.org/officeDocument/2006/relationships/hyperlink" Target="https://www.kegg.jp/dbget-bin/www_bget?K01897" TargetMode="External"/><Relationship Id="rId241" Type="http://schemas.openxmlformats.org/officeDocument/2006/relationships/hyperlink" Target="https://www.kegg.jp/dbget-bin/www_bget?K00242" TargetMode="External"/><Relationship Id="rId479" Type="http://schemas.openxmlformats.org/officeDocument/2006/relationships/hyperlink" Target="https://www.kegg.jp/dbget-bin/www_bget?K00788" TargetMode="External"/><Relationship Id="rId686" Type="http://schemas.openxmlformats.org/officeDocument/2006/relationships/hyperlink" Target="https://www.kegg.jp/dbget-bin/www_bget?K01902" TargetMode="External"/><Relationship Id="rId893" Type="http://schemas.openxmlformats.org/officeDocument/2006/relationships/hyperlink" Target="https://www.kegg.jp/dbget-bin/www_bget?K00390" TargetMode="External"/><Relationship Id="rId2367" Type="http://schemas.openxmlformats.org/officeDocument/2006/relationships/hyperlink" Target="https://www.kegg.jp/dbget-bin/www_bget?K01689" TargetMode="External"/><Relationship Id="rId2574" Type="http://schemas.openxmlformats.org/officeDocument/2006/relationships/hyperlink" Target="https://www.kegg.jp/dbget-bin/www_bget?K00145" TargetMode="External"/><Relationship Id="rId339" Type="http://schemas.openxmlformats.org/officeDocument/2006/relationships/hyperlink" Target="https://www.kegg.jp/dbget-bin/www_bget?K00789" TargetMode="External"/><Relationship Id="rId546" Type="http://schemas.openxmlformats.org/officeDocument/2006/relationships/hyperlink" Target="https://www.kegg.jp/dbget-bin/www_bget?K00643" TargetMode="External"/><Relationship Id="rId753" Type="http://schemas.openxmlformats.org/officeDocument/2006/relationships/hyperlink" Target="https://www.kegg.jp/dbget-bin/www_bget?K14446" TargetMode="External"/><Relationship Id="rId1176" Type="http://schemas.openxmlformats.org/officeDocument/2006/relationships/hyperlink" Target="https://www.kegg.jp/dbget-bin/www_bget?K00135" TargetMode="External"/><Relationship Id="rId1383" Type="http://schemas.openxmlformats.org/officeDocument/2006/relationships/hyperlink" Target="https://www.kegg.jp/dbget-bin/www_bget?K01803" TargetMode="External"/><Relationship Id="rId2227" Type="http://schemas.openxmlformats.org/officeDocument/2006/relationships/hyperlink" Target="https://www.kegg.jp/dbget-bin/www_bget?K01817" TargetMode="External"/><Relationship Id="rId2434" Type="http://schemas.openxmlformats.org/officeDocument/2006/relationships/hyperlink" Target="https://www.kegg.jp/dbget-bin/www_bget?K00134" TargetMode="External"/><Relationship Id="rId101" Type="http://schemas.openxmlformats.org/officeDocument/2006/relationships/hyperlink" Target="https://www.kegg.jp/dbget-bin/www_bget?K01847" TargetMode="External"/><Relationship Id="rId406" Type="http://schemas.openxmlformats.org/officeDocument/2006/relationships/hyperlink" Target="https://www.kegg.jp/dbget-bin/www_bget?K00145" TargetMode="External"/><Relationship Id="rId960" Type="http://schemas.openxmlformats.org/officeDocument/2006/relationships/hyperlink" Target="https://www.kegg.jp/dbget-bin/www_bget?K00059" TargetMode="External"/><Relationship Id="rId1036" Type="http://schemas.openxmlformats.org/officeDocument/2006/relationships/hyperlink" Target="https://www.kegg.jp/dbget-bin/www_bget?K00928" TargetMode="External"/><Relationship Id="rId1243" Type="http://schemas.openxmlformats.org/officeDocument/2006/relationships/hyperlink" Target="https://www.kegg.jp/dbget-bin/www_bget?K00652" TargetMode="External"/><Relationship Id="rId1590" Type="http://schemas.openxmlformats.org/officeDocument/2006/relationships/hyperlink" Target="https://www.kegg.jp/dbget-bin/www_bget?K05810" TargetMode="External"/><Relationship Id="rId1688" Type="http://schemas.openxmlformats.org/officeDocument/2006/relationships/hyperlink" Target="https://www.kegg.jp/dbget-bin/www_bget?K14170" TargetMode="External"/><Relationship Id="rId1895" Type="http://schemas.openxmlformats.org/officeDocument/2006/relationships/hyperlink" Target="https://www.kegg.jp/dbget-bin/www_bget?K01965" TargetMode="External"/><Relationship Id="rId2641" Type="http://schemas.openxmlformats.org/officeDocument/2006/relationships/hyperlink" Target="https://www.kegg.jp/dbget-bin/www_bget?K03637" TargetMode="External"/><Relationship Id="rId613" Type="http://schemas.openxmlformats.org/officeDocument/2006/relationships/hyperlink" Target="https://www.kegg.jp/dbget-bin/www_bget?K01055" TargetMode="External"/><Relationship Id="rId820" Type="http://schemas.openxmlformats.org/officeDocument/2006/relationships/hyperlink" Target="https://www.kegg.jp/dbget-bin/www_bget?K01679" TargetMode="External"/><Relationship Id="rId918" Type="http://schemas.openxmlformats.org/officeDocument/2006/relationships/hyperlink" Target="https://www.kegg.jp/dbget-bin/www_bget?K00239" TargetMode="External"/><Relationship Id="rId1450" Type="http://schemas.openxmlformats.org/officeDocument/2006/relationships/hyperlink" Target="https://www.kegg.jp/dbget-bin/www_bget?K01784" TargetMode="External"/><Relationship Id="rId1548" Type="http://schemas.openxmlformats.org/officeDocument/2006/relationships/hyperlink" Target="https://www.kegg.jp/dbget-bin/www_bget?K00363" TargetMode="External"/><Relationship Id="rId1755" Type="http://schemas.openxmlformats.org/officeDocument/2006/relationships/hyperlink" Target="https://www.kegg.jp/dbget-bin/www_bget?K01749" TargetMode="External"/><Relationship Id="rId2501" Type="http://schemas.openxmlformats.org/officeDocument/2006/relationships/hyperlink" Target="https://www.kegg.jp/dbget-bin/www_bget?K00232" TargetMode="External"/><Relationship Id="rId1103" Type="http://schemas.openxmlformats.org/officeDocument/2006/relationships/hyperlink" Target="https://www.kegg.jp/dbget-bin/www_bget?K01586" TargetMode="External"/><Relationship Id="rId1310" Type="http://schemas.openxmlformats.org/officeDocument/2006/relationships/hyperlink" Target="https://www.kegg.jp/dbget-bin/www_bget?K09883" TargetMode="External"/><Relationship Id="rId1408" Type="http://schemas.openxmlformats.org/officeDocument/2006/relationships/hyperlink" Target="https://www.kegg.jp/dbget-bin/www_bget?K00382" TargetMode="External"/><Relationship Id="rId1962" Type="http://schemas.openxmlformats.org/officeDocument/2006/relationships/hyperlink" Target="https://www.kegg.jp/dbget-bin/www_bget?K01961" TargetMode="External"/><Relationship Id="rId47" Type="http://schemas.openxmlformats.org/officeDocument/2006/relationships/hyperlink" Target="https://www.kegg.jp/dbget-bin/www_bget?K00177" TargetMode="External"/><Relationship Id="rId1615" Type="http://schemas.openxmlformats.org/officeDocument/2006/relationships/hyperlink" Target="https://www.kegg.jp/dbget-bin/www_bget?K00640" TargetMode="External"/><Relationship Id="rId1822" Type="http://schemas.openxmlformats.org/officeDocument/2006/relationships/hyperlink" Target="https://www.kegg.jp/dbget-bin/www_bget?K15633" TargetMode="External"/><Relationship Id="rId196" Type="http://schemas.openxmlformats.org/officeDocument/2006/relationships/hyperlink" Target="https://www.kegg.jp/dbget-bin/www_bget?K01902" TargetMode="External"/><Relationship Id="rId2084" Type="http://schemas.openxmlformats.org/officeDocument/2006/relationships/hyperlink" Target="https://www.kegg.jp/dbget-bin/www_bget?K00873" TargetMode="External"/><Relationship Id="rId2291" Type="http://schemas.openxmlformats.org/officeDocument/2006/relationships/hyperlink" Target="https://www.kegg.jp/dbget-bin/www_bget?K01491" TargetMode="External"/><Relationship Id="rId263" Type="http://schemas.openxmlformats.org/officeDocument/2006/relationships/hyperlink" Target="https://www.kegg.jp/dbget-bin/www_bget?K01962" TargetMode="External"/><Relationship Id="rId470" Type="http://schemas.openxmlformats.org/officeDocument/2006/relationships/hyperlink" Target="https://www.kegg.jp/dbget-bin/www_bget?K00912" TargetMode="External"/><Relationship Id="rId2151" Type="http://schemas.openxmlformats.org/officeDocument/2006/relationships/hyperlink" Target="https://www.kegg.jp/dbget-bin/www_bget?K00166" TargetMode="External"/><Relationship Id="rId2389" Type="http://schemas.openxmlformats.org/officeDocument/2006/relationships/hyperlink" Target="https://www.kegg.jp/dbget-bin/www_bget?K01903" TargetMode="External"/><Relationship Id="rId2596" Type="http://schemas.openxmlformats.org/officeDocument/2006/relationships/hyperlink" Target="https://www.kegg.jp/dbget-bin/www_bget?K01735" TargetMode="External"/><Relationship Id="rId123" Type="http://schemas.openxmlformats.org/officeDocument/2006/relationships/hyperlink" Target="https://www.kegg.jp/dbget-bin/www_bget?K01602" TargetMode="External"/><Relationship Id="rId330" Type="http://schemas.openxmlformats.org/officeDocument/2006/relationships/hyperlink" Target="https://www.kegg.jp/dbget-bin/www_bget?K00133" TargetMode="External"/><Relationship Id="rId568" Type="http://schemas.openxmlformats.org/officeDocument/2006/relationships/hyperlink" Target="https://www.kegg.jp/dbget-bin/www_bget?K02224" TargetMode="External"/><Relationship Id="rId775" Type="http://schemas.openxmlformats.org/officeDocument/2006/relationships/hyperlink" Target="https://www.kegg.jp/dbget-bin/www_bget?K01965" TargetMode="External"/><Relationship Id="rId982" Type="http://schemas.openxmlformats.org/officeDocument/2006/relationships/hyperlink" Target="https://www.kegg.jp/dbget-bin/www_bget?K00981" TargetMode="External"/><Relationship Id="rId1198" Type="http://schemas.openxmlformats.org/officeDocument/2006/relationships/hyperlink" Target="https://www.kegg.jp/dbget-bin/www_bget?K03149" TargetMode="External"/><Relationship Id="rId2011" Type="http://schemas.openxmlformats.org/officeDocument/2006/relationships/hyperlink" Target="https://www.kegg.jp/dbget-bin/www_bget?K00336" TargetMode="External"/><Relationship Id="rId2249" Type="http://schemas.openxmlformats.org/officeDocument/2006/relationships/hyperlink" Target="https://www.kegg.jp/dbget-bin/www_bget?K02527" TargetMode="External"/><Relationship Id="rId2456" Type="http://schemas.openxmlformats.org/officeDocument/2006/relationships/hyperlink" Target="https://www.kegg.jp/dbget-bin/www_bget?K00240" TargetMode="External"/><Relationship Id="rId2663" Type="http://schemas.openxmlformats.org/officeDocument/2006/relationships/hyperlink" Target="https://www.kegg.jp/dbget-bin/www_bget?K02495" TargetMode="External"/><Relationship Id="rId428" Type="http://schemas.openxmlformats.org/officeDocument/2006/relationships/hyperlink" Target="https://www.kegg.jp/dbget-bin/www_bget?K00765" TargetMode="External"/><Relationship Id="rId635" Type="http://schemas.openxmlformats.org/officeDocument/2006/relationships/hyperlink" Target="https://www.kegg.jp/dbget-bin/www_bget?K00873" TargetMode="External"/><Relationship Id="rId842" Type="http://schemas.openxmlformats.org/officeDocument/2006/relationships/hyperlink" Target="https://www.kegg.jp/dbget-bin/www_bget?K00239" TargetMode="External"/><Relationship Id="rId1058" Type="http://schemas.openxmlformats.org/officeDocument/2006/relationships/hyperlink" Target="https://www.kegg.jp/dbget-bin/www_bget?K01653" TargetMode="External"/><Relationship Id="rId1265" Type="http://schemas.openxmlformats.org/officeDocument/2006/relationships/hyperlink" Target="https://www.kegg.jp/dbget-bin/www_bget?K01719" TargetMode="External"/><Relationship Id="rId1472" Type="http://schemas.openxmlformats.org/officeDocument/2006/relationships/hyperlink" Target="https://www.kegg.jp/dbget-bin/www_bget?K01647" TargetMode="External"/><Relationship Id="rId2109" Type="http://schemas.openxmlformats.org/officeDocument/2006/relationships/hyperlink" Target="https://www.kegg.jp/dbget-bin/www_bget?K00058" TargetMode="External"/><Relationship Id="rId2316" Type="http://schemas.openxmlformats.org/officeDocument/2006/relationships/hyperlink" Target="https://www.kegg.jp/dbget-bin/www_bget?K00798" TargetMode="External"/><Relationship Id="rId2523" Type="http://schemas.openxmlformats.org/officeDocument/2006/relationships/hyperlink" Target="https://www.kegg.jp/dbget-bin/www_bget?K01465" TargetMode="External"/><Relationship Id="rId702" Type="http://schemas.openxmlformats.org/officeDocument/2006/relationships/hyperlink" Target="https://www.kegg.jp/dbget-bin/www_bget?K01807" TargetMode="External"/><Relationship Id="rId1125" Type="http://schemas.openxmlformats.org/officeDocument/2006/relationships/hyperlink" Target="https://www.kegg.jp/dbget-bin/www_bget?K01755" TargetMode="External"/><Relationship Id="rId1332" Type="http://schemas.openxmlformats.org/officeDocument/2006/relationships/hyperlink" Target="https://www.kegg.jp/dbget-bin/www_bget?K00919" TargetMode="External"/><Relationship Id="rId1777" Type="http://schemas.openxmlformats.org/officeDocument/2006/relationships/hyperlink" Target="https://www.kegg.jp/dbget-bin/www_bget?K02224" TargetMode="External"/><Relationship Id="rId1984" Type="http://schemas.openxmlformats.org/officeDocument/2006/relationships/hyperlink" Target="https://www.kegg.jp/dbget-bin/www_bget?K01689" TargetMode="External"/><Relationship Id="rId69" Type="http://schemas.openxmlformats.org/officeDocument/2006/relationships/hyperlink" Target="https://www.kegg.jp/dbget-bin/www_bget?K01783" TargetMode="External"/><Relationship Id="rId1637" Type="http://schemas.openxmlformats.org/officeDocument/2006/relationships/hyperlink" Target="https://www.kegg.jp/dbget-bin/www_bget?K00826" TargetMode="External"/><Relationship Id="rId1844" Type="http://schemas.openxmlformats.org/officeDocument/2006/relationships/hyperlink" Target="https://www.kegg.jp/dbget-bin/www_bget?K01679" TargetMode="External"/><Relationship Id="rId1704" Type="http://schemas.openxmlformats.org/officeDocument/2006/relationships/hyperlink" Target="https://www.kegg.jp/dbget-bin/www_bget?K03269" TargetMode="External"/><Relationship Id="rId285" Type="http://schemas.openxmlformats.org/officeDocument/2006/relationships/hyperlink" Target="https://www.kegg.jp/dbget-bin/www_bget?K17103" TargetMode="External"/><Relationship Id="rId1911" Type="http://schemas.openxmlformats.org/officeDocument/2006/relationships/hyperlink" Target="https://www.kegg.jp/dbget-bin/www_bget?K00281" TargetMode="External"/><Relationship Id="rId492" Type="http://schemas.openxmlformats.org/officeDocument/2006/relationships/hyperlink" Target="https://www.kegg.jp/dbget-bin/www_bget?K00794" TargetMode="External"/><Relationship Id="rId797" Type="http://schemas.openxmlformats.org/officeDocument/2006/relationships/hyperlink" Target="https://www.kegg.jp/dbget-bin/www_bget?K01624" TargetMode="External"/><Relationship Id="rId2173" Type="http://schemas.openxmlformats.org/officeDocument/2006/relationships/hyperlink" Target="https://www.kegg.jp/dbget-bin/www_bget?K00928" TargetMode="External"/><Relationship Id="rId2380" Type="http://schemas.openxmlformats.org/officeDocument/2006/relationships/hyperlink" Target="https://www.kegg.jp/dbget-bin/www_bget?K00031" TargetMode="External"/><Relationship Id="rId2478" Type="http://schemas.openxmlformats.org/officeDocument/2006/relationships/hyperlink" Target="https://www.kegg.jp/dbget-bin/www_bget?K02109" TargetMode="External"/><Relationship Id="rId145" Type="http://schemas.openxmlformats.org/officeDocument/2006/relationships/hyperlink" Target="https://www.kegg.jp/dbget-bin/www_bget?K01602" TargetMode="External"/><Relationship Id="rId352" Type="http://schemas.openxmlformats.org/officeDocument/2006/relationships/hyperlink" Target="https://www.kegg.jp/dbget-bin/www_bget?K01652" TargetMode="External"/><Relationship Id="rId1287" Type="http://schemas.openxmlformats.org/officeDocument/2006/relationships/hyperlink" Target="https://www.kegg.jp/dbget-bin/www_bget?K01749" TargetMode="External"/><Relationship Id="rId2033" Type="http://schemas.openxmlformats.org/officeDocument/2006/relationships/hyperlink" Target="https://www.kegg.jp/dbget-bin/www_bget?K00404" TargetMode="External"/><Relationship Id="rId2240" Type="http://schemas.openxmlformats.org/officeDocument/2006/relationships/hyperlink" Target="https://www.kegg.jp/dbget-bin/www_bget?K00912" TargetMode="External"/><Relationship Id="rId2685" Type="http://schemas.openxmlformats.org/officeDocument/2006/relationships/hyperlink" Target="https://www.kegg.jp/dbget-bin/www_bget?K00074" TargetMode="External"/><Relationship Id="rId212" Type="http://schemas.openxmlformats.org/officeDocument/2006/relationships/hyperlink" Target="https://www.kegg.jp/dbget-bin/www_bget?K00374" TargetMode="External"/><Relationship Id="rId657" Type="http://schemas.openxmlformats.org/officeDocument/2006/relationships/hyperlink" Target="https://www.kegg.jp/dbget-bin/www_bget?K00240" TargetMode="External"/><Relationship Id="rId864" Type="http://schemas.openxmlformats.org/officeDocument/2006/relationships/hyperlink" Target="https://www.kegg.jp/dbget-bin/www_bget?K00600" TargetMode="External"/><Relationship Id="rId1494" Type="http://schemas.openxmlformats.org/officeDocument/2006/relationships/hyperlink" Target="https://www.kegg.jp/dbget-bin/www_bget?K01624" TargetMode="External"/><Relationship Id="rId1799" Type="http://schemas.openxmlformats.org/officeDocument/2006/relationships/hyperlink" Target="https://www.kegg.jp/dbget-bin/www_bget?K01662" TargetMode="External"/><Relationship Id="rId2100" Type="http://schemas.openxmlformats.org/officeDocument/2006/relationships/hyperlink" Target="https://www.kegg.jp/dbget-bin/www_bget?K01956" TargetMode="External"/><Relationship Id="rId2338" Type="http://schemas.openxmlformats.org/officeDocument/2006/relationships/hyperlink" Target="https://www.kegg.jp/dbget-bin/www_bget?K00973" TargetMode="External"/><Relationship Id="rId2545" Type="http://schemas.openxmlformats.org/officeDocument/2006/relationships/hyperlink" Target="https://www.kegg.jp/dbget-bin/www_bget?K00826" TargetMode="External"/><Relationship Id="rId517" Type="http://schemas.openxmlformats.org/officeDocument/2006/relationships/hyperlink" Target="https://www.kegg.jp/dbget-bin/www_bget?K02372" TargetMode="External"/><Relationship Id="rId724" Type="http://schemas.openxmlformats.org/officeDocument/2006/relationships/hyperlink" Target="https://www.kegg.jp/dbget-bin/www_bget?K01684" TargetMode="External"/><Relationship Id="rId931" Type="http://schemas.openxmlformats.org/officeDocument/2006/relationships/hyperlink" Target="https://www.kegg.jp/dbget-bin/www_bget?K00413" TargetMode="External"/><Relationship Id="rId1147" Type="http://schemas.openxmlformats.org/officeDocument/2006/relationships/hyperlink" Target="https://www.kegg.jp/dbget-bin/www_bget?K02501" TargetMode="External"/><Relationship Id="rId1354" Type="http://schemas.openxmlformats.org/officeDocument/2006/relationships/hyperlink" Target="https://www.kegg.jp/dbget-bin/www_bget?K00446" TargetMode="External"/><Relationship Id="rId1561" Type="http://schemas.openxmlformats.org/officeDocument/2006/relationships/hyperlink" Target="https://www.kegg.jp/dbget-bin/www_bget?K01782" TargetMode="External"/><Relationship Id="rId2405" Type="http://schemas.openxmlformats.org/officeDocument/2006/relationships/hyperlink" Target="https://www.kegg.jp/dbget-bin/www_bget?K01625" TargetMode="External"/><Relationship Id="rId2612" Type="http://schemas.openxmlformats.org/officeDocument/2006/relationships/hyperlink" Target="https://www.kegg.jp/dbget-bin/www_bget?K03269" TargetMode="External"/><Relationship Id="rId60" Type="http://schemas.openxmlformats.org/officeDocument/2006/relationships/hyperlink" Target="https://www.kegg.jp/dbget-bin/www_bget?K01057" TargetMode="External"/><Relationship Id="rId1007" Type="http://schemas.openxmlformats.org/officeDocument/2006/relationships/hyperlink" Target="https://www.kegg.jp/dbget-bin/www_bget?K01951" TargetMode="External"/><Relationship Id="rId1214" Type="http://schemas.openxmlformats.org/officeDocument/2006/relationships/hyperlink" Target="https://www.kegg.jp/dbget-bin/www_bget?K00794" TargetMode="External"/><Relationship Id="rId1421" Type="http://schemas.openxmlformats.org/officeDocument/2006/relationships/hyperlink" Target="https://www.kegg.jp/dbget-bin/www_bget?K00239" TargetMode="External"/><Relationship Id="rId1659" Type="http://schemas.openxmlformats.org/officeDocument/2006/relationships/hyperlink" Target="https://www.kegg.jp/dbget-bin/www_bget?K01714" TargetMode="External"/><Relationship Id="rId1866" Type="http://schemas.openxmlformats.org/officeDocument/2006/relationships/hyperlink" Target="https://www.kegg.jp/dbget-bin/www_bget?K00033" TargetMode="External"/><Relationship Id="rId1519" Type="http://schemas.openxmlformats.org/officeDocument/2006/relationships/hyperlink" Target="https://www.kegg.jp/dbget-bin/www_bget?K00241" TargetMode="External"/><Relationship Id="rId1726" Type="http://schemas.openxmlformats.org/officeDocument/2006/relationships/hyperlink" Target="https://www.kegg.jp/dbget-bin/www_bget?K00606" TargetMode="External"/><Relationship Id="rId1933" Type="http://schemas.openxmlformats.org/officeDocument/2006/relationships/hyperlink" Target="https://www.kegg.jp/dbget-bin/www_bget?K00855" TargetMode="External"/><Relationship Id="rId18" Type="http://schemas.openxmlformats.org/officeDocument/2006/relationships/hyperlink" Target="https://www.kegg.jp/dbget-bin/www_bget?K01624" TargetMode="External"/><Relationship Id="rId2195" Type="http://schemas.openxmlformats.org/officeDocument/2006/relationships/hyperlink" Target="https://www.kegg.jp/dbget-bin/www_bget?K01940" TargetMode="External"/><Relationship Id="rId167" Type="http://schemas.openxmlformats.org/officeDocument/2006/relationships/hyperlink" Target="https://www.kegg.jp/dbget-bin/www_bget?K01681" TargetMode="External"/><Relationship Id="rId374" Type="http://schemas.openxmlformats.org/officeDocument/2006/relationships/hyperlink" Target="https://www.kegg.jp/dbget-bin/www_bget?K01640" TargetMode="External"/><Relationship Id="rId581" Type="http://schemas.openxmlformats.org/officeDocument/2006/relationships/hyperlink" Target="https://www.kegg.jp/dbget-bin/www_bget?K05936" TargetMode="External"/><Relationship Id="rId2055" Type="http://schemas.openxmlformats.org/officeDocument/2006/relationships/hyperlink" Target="https://www.kegg.jp/dbget-bin/www_bget?K02372" TargetMode="External"/><Relationship Id="rId2262" Type="http://schemas.openxmlformats.org/officeDocument/2006/relationships/hyperlink" Target="https://www.kegg.jp/dbget-bin/www_bget?K14652" TargetMode="External"/><Relationship Id="rId234" Type="http://schemas.openxmlformats.org/officeDocument/2006/relationships/hyperlink" Target="https://www.kegg.jp/dbget-bin/www_bget?K00340" TargetMode="External"/><Relationship Id="rId679" Type="http://schemas.openxmlformats.org/officeDocument/2006/relationships/hyperlink" Target="https://www.kegg.jp/dbget-bin/www_bget?K00242" TargetMode="External"/><Relationship Id="rId886" Type="http://schemas.openxmlformats.org/officeDocument/2006/relationships/hyperlink" Target="https://www.kegg.jp/dbget-bin/www_bget?K00376" TargetMode="External"/><Relationship Id="rId2567" Type="http://schemas.openxmlformats.org/officeDocument/2006/relationships/hyperlink" Target="https://www.kegg.jp/dbget-bin/www_bget?K00215" TargetMode="External"/><Relationship Id="rId2" Type="http://schemas.openxmlformats.org/officeDocument/2006/relationships/hyperlink" Target="https://www.kegg.jp/dbget-bin/www_bget?K00873" TargetMode="External"/><Relationship Id="rId441" Type="http://schemas.openxmlformats.org/officeDocument/2006/relationships/hyperlink" Target="https://www.kegg.jp/dbget-bin/www_bget?K01735" TargetMode="External"/><Relationship Id="rId539" Type="http://schemas.openxmlformats.org/officeDocument/2006/relationships/hyperlink" Target="https://www.kegg.jp/dbget-bin/www_bget?K01938" TargetMode="External"/><Relationship Id="rId746" Type="http://schemas.openxmlformats.org/officeDocument/2006/relationships/hyperlink" Target="https://www.kegg.jp/dbget-bin/www_bget?K00023" TargetMode="External"/><Relationship Id="rId1071" Type="http://schemas.openxmlformats.org/officeDocument/2006/relationships/hyperlink" Target="https://www.kegg.jp/dbget-bin/www_bget?K01703" TargetMode="External"/><Relationship Id="rId1169" Type="http://schemas.openxmlformats.org/officeDocument/2006/relationships/hyperlink" Target="https://www.kegg.jp/dbget-bin/www_bget?K01555" TargetMode="External"/><Relationship Id="rId1376" Type="http://schemas.openxmlformats.org/officeDocument/2006/relationships/hyperlink" Target="https://www.kegg.jp/dbget-bin/www_bget?K15578" TargetMode="External"/><Relationship Id="rId1583" Type="http://schemas.openxmlformats.org/officeDocument/2006/relationships/hyperlink" Target="https://www.kegg.jp/dbget-bin/www_bget?K00526" TargetMode="External"/><Relationship Id="rId2122" Type="http://schemas.openxmlformats.org/officeDocument/2006/relationships/hyperlink" Target="https://www.kegg.jp/dbget-bin/www_bget?K00789" TargetMode="External"/><Relationship Id="rId2427" Type="http://schemas.openxmlformats.org/officeDocument/2006/relationships/hyperlink" Target="https://www.kegg.jp/dbget-bin/www_bget?K00232" TargetMode="External"/><Relationship Id="rId301" Type="http://schemas.openxmlformats.org/officeDocument/2006/relationships/hyperlink" Target="https://www.kegg.jp/dbget-bin/www_bget?K01756" TargetMode="External"/><Relationship Id="rId953" Type="http://schemas.openxmlformats.org/officeDocument/2006/relationships/hyperlink" Target="https://www.kegg.jp/dbget-bin/www_bget?K02115" TargetMode="External"/><Relationship Id="rId1029" Type="http://schemas.openxmlformats.org/officeDocument/2006/relationships/hyperlink" Target="https://www.kegg.jp/dbget-bin/www_bget?K00003" TargetMode="External"/><Relationship Id="rId1236" Type="http://schemas.openxmlformats.org/officeDocument/2006/relationships/hyperlink" Target="https://www.kegg.jp/dbget-bin/www_bget?K13038" TargetMode="External"/><Relationship Id="rId1790" Type="http://schemas.openxmlformats.org/officeDocument/2006/relationships/hyperlink" Target="https://www.kegg.jp/dbget-bin/www_bget?K03185" TargetMode="External"/><Relationship Id="rId1888" Type="http://schemas.openxmlformats.org/officeDocument/2006/relationships/hyperlink" Target="https://www.kegg.jp/dbget-bin/www_bget?K03431" TargetMode="External"/><Relationship Id="rId2634" Type="http://schemas.openxmlformats.org/officeDocument/2006/relationships/hyperlink" Target="https://www.kegg.jp/dbget-bin/www_bget?K00796" TargetMode="External"/><Relationship Id="rId82" Type="http://schemas.openxmlformats.org/officeDocument/2006/relationships/hyperlink" Target="https://www.kegg.jp/dbget-bin/www_bget?K00963" TargetMode="External"/><Relationship Id="rId606" Type="http://schemas.openxmlformats.org/officeDocument/2006/relationships/hyperlink" Target="https://www.kegg.jp/dbget-bin/www_bget?K00795" TargetMode="External"/><Relationship Id="rId813" Type="http://schemas.openxmlformats.org/officeDocument/2006/relationships/hyperlink" Target="https://www.kegg.jp/dbget-bin/www_bget?K00242" TargetMode="External"/><Relationship Id="rId1443" Type="http://schemas.openxmlformats.org/officeDocument/2006/relationships/hyperlink" Target="https://www.kegg.jp/dbget-bin/www_bget?K01807" TargetMode="External"/><Relationship Id="rId1650" Type="http://schemas.openxmlformats.org/officeDocument/2006/relationships/hyperlink" Target="https://www.kegg.jp/dbget-bin/www_bget?K01439" TargetMode="External"/><Relationship Id="rId1748" Type="http://schemas.openxmlformats.org/officeDocument/2006/relationships/hyperlink" Target="https://www.kegg.jp/dbget-bin/www_bget?K03638" TargetMode="External"/><Relationship Id="rId1303" Type="http://schemas.openxmlformats.org/officeDocument/2006/relationships/hyperlink" Target="https://www.kegg.jp/dbget-bin/www_bget?K02230" TargetMode="External"/><Relationship Id="rId1510" Type="http://schemas.openxmlformats.org/officeDocument/2006/relationships/hyperlink" Target="https://www.kegg.jp/dbget-bin/www_bget?K01007" TargetMode="External"/><Relationship Id="rId1955" Type="http://schemas.openxmlformats.org/officeDocument/2006/relationships/hyperlink" Target="https://www.kegg.jp/dbget-bin/www_bget?K01681" TargetMode="External"/><Relationship Id="rId1608" Type="http://schemas.openxmlformats.org/officeDocument/2006/relationships/hyperlink" Target="https://www.kegg.jp/dbget-bin/www_bget?K01079" TargetMode="External"/><Relationship Id="rId1815" Type="http://schemas.openxmlformats.org/officeDocument/2006/relationships/hyperlink" Target="https://www.kegg.jp/dbget-bin/www_bget?K01803" TargetMode="External"/><Relationship Id="rId189" Type="http://schemas.openxmlformats.org/officeDocument/2006/relationships/hyperlink" Target="https://www.kegg.jp/dbget-bin/www_bget?K00626" TargetMode="External"/><Relationship Id="rId396" Type="http://schemas.openxmlformats.org/officeDocument/2006/relationships/hyperlink" Target="https://www.kegg.jp/dbget-bin/www_bget?K01714" TargetMode="External"/><Relationship Id="rId2077" Type="http://schemas.openxmlformats.org/officeDocument/2006/relationships/hyperlink" Target="https://www.kegg.jp/dbget-bin/www_bget?K01923" TargetMode="External"/><Relationship Id="rId2284" Type="http://schemas.openxmlformats.org/officeDocument/2006/relationships/hyperlink" Target="https://www.kegg.jp/dbget-bin/www_bget?K01633" TargetMode="External"/><Relationship Id="rId2491" Type="http://schemas.openxmlformats.org/officeDocument/2006/relationships/hyperlink" Target="https://www.kegg.jp/dbget-bin/www_bget?K00647" TargetMode="External"/><Relationship Id="rId256" Type="http://schemas.openxmlformats.org/officeDocument/2006/relationships/hyperlink" Target="https://www.kegg.jp/dbget-bin/www_bget?K02111" TargetMode="External"/><Relationship Id="rId463" Type="http://schemas.openxmlformats.org/officeDocument/2006/relationships/hyperlink" Target="https://www.kegg.jp/dbget-bin/www_bget?K02517" TargetMode="External"/><Relationship Id="rId670" Type="http://schemas.openxmlformats.org/officeDocument/2006/relationships/hyperlink" Target="https://www.kegg.jp/dbget-bin/www_bget?K01903" TargetMode="External"/><Relationship Id="rId1093" Type="http://schemas.openxmlformats.org/officeDocument/2006/relationships/hyperlink" Target="https://www.kegg.jp/dbget-bin/www_bget?K14267" TargetMode="External"/><Relationship Id="rId2144" Type="http://schemas.openxmlformats.org/officeDocument/2006/relationships/hyperlink" Target="https://www.kegg.jp/dbget-bin/www_bget?K01653" TargetMode="External"/><Relationship Id="rId2351" Type="http://schemas.openxmlformats.org/officeDocument/2006/relationships/hyperlink" Target="https://www.kegg.jp/dbget-bin/www_bget?K00134" TargetMode="External"/><Relationship Id="rId2589" Type="http://schemas.openxmlformats.org/officeDocument/2006/relationships/hyperlink" Target="https://www.kegg.jp/dbget-bin/www_bget?K00128" TargetMode="External"/><Relationship Id="rId116" Type="http://schemas.openxmlformats.org/officeDocument/2006/relationships/hyperlink" Target="https://www.kegg.jp/dbget-bin/www_bget?K01681" TargetMode="External"/><Relationship Id="rId323" Type="http://schemas.openxmlformats.org/officeDocument/2006/relationships/hyperlink" Target="https://www.kegg.jp/dbget-bin/www_bget?K01494" TargetMode="External"/><Relationship Id="rId530" Type="http://schemas.openxmlformats.org/officeDocument/2006/relationships/hyperlink" Target="https://www.kegg.jp/dbget-bin/www_bget?K14652" TargetMode="External"/><Relationship Id="rId768" Type="http://schemas.openxmlformats.org/officeDocument/2006/relationships/hyperlink" Target="https://www.kegg.jp/dbget-bin/www_bget?K00605" TargetMode="External"/><Relationship Id="rId975" Type="http://schemas.openxmlformats.org/officeDocument/2006/relationships/hyperlink" Target="https://www.kegg.jp/dbget-bin/www_bget?K07516" TargetMode="External"/><Relationship Id="rId1160" Type="http://schemas.openxmlformats.org/officeDocument/2006/relationships/hyperlink" Target="https://www.kegg.jp/dbget-bin/www_bget?K01817" TargetMode="External"/><Relationship Id="rId1398" Type="http://schemas.openxmlformats.org/officeDocument/2006/relationships/hyperlink" Target="https://www.kegg.jp/dbget-bin/www_bget?K03841" TargetMode="External"/><Relationship Id="rId2004" Type="http://schemas.openxmlformats.org/officeDocument/2006/relationships/hyperlink" Target="https://www.kegg.jp/dbget-bin/www_bget?K22622" TargetMode="External"/><Relationship Id="rId2211" Type="http://schemas.openxmlformats.org/officeDocument/2006/relationships/hyperlink" Target="https://www.kegg.jp/dbget-bin/www_bget?K01693" TargetMode="External"/><Relationship Id="rId2449" Type="http://schemas.openxmlformats.org/officeDocument/2006/relationships/hyperlink" Target="https://www.kegg.jp/dbget-bin/www_bget?K01847" TargetMode="External"/><Relationship Id="rId2656" Type="http://schemas.openxmlformats.org/officeDocument/2006/relationships/hyperlink" Target="https://www.kegg.jp/dbget-bin/www_bget?K01599" TargetMode="External"/><Relationship Id="rId628" Type="http://schemas.openxmlformats.org/officeDocument/2006/relationships/hyperlink" Target="https://www.kegg.jp/dbget-bin/www_bget?K01623" TargetMode="External"/><Relationship Id="rId835" Type="http://schemas.openxmlformats.org/officeDocument/2006/relationships/hyperlink" Target="https://www.kegg.jp/dbget-bin/www_bget?K05606" TargetMode="External"/><Relationship Id="rId1258" Type="http://schemas.openxmlformats.org/officeDocument/2006/relationships/hyperlink" Target="https://www.kegg.jp/dbget-bin/www_bget?K03638" TargetMode="External"/><Relationship Id="rId1465" Type="http://schemas.openxmlformats.org/officeDocument/2006/relationships/hyperlink" Target="https://www.kegg.jp/dbget-bin/www_bget?K04042" TargetMode="External"/><Relationship Id="rId1672" Type="http://schemas.openxmlformats.org/officeDocument/2006/relationships/hyperlink" Target="https://www.kegg.jp/dbget-bin/www_bget?K01438" TargetMode="External"/><Relationship Id="rId2309" Type="http://schemas.openxmlformats.org/officeDocument/2006/relationships/hyperlink" Target="https://www.kegg.jp/dbget-bin/www_bget?K08973" TargetMode="External"/><Relationship Id="rId2516" Type="http://schemas.openxmlformats.org/officeDocument/2006/relationships/hyperlink" Target="https://www.kegg.jp/dbget-bin/www_bget?K01756" TargetMode="External"/><Relationship Id="rId1020" Type="http://schemas.openxmlformats.org/officeDocument/2006/relationships/hyperlink" Target="https://www.kegg.jp/dbget-bin/www_bget?K00526" TargetMode="External"/><Relationship Id="rId1118" Type="http://schemas.openxmlformats.org/officeDocument/2006/relationships/hyperlink" Target="https://www.kegg.jp/dbget-bin/www_bget?K01438" TargetMode="External"/><Relationship Id="rId1325" Type="http://schemas.openxmlformats.org/officeDocument/2006/relationships/hyperlink" Target="https://www.kegg.jp/dbget-bin/www_bget?K02548" TargetMode="External"/><Relationship Id="rId1532" Type="http://schemas.openxmlformats.org/officeDocument/2006/relationships/hyperlink" Target="https://www.kegg.jp/dbget-bin/www_bget?K01903" TargetMode="External"/><Relationship Id="rId1977" Type="http://schemas.openxmlformats.org/officeDocument/2006/relationships/hyperlink" Target="https://www.kegg.jp/dbget-bin/www_bget?K01491" TargetMode="External"/><Relationship Id="rId902" Type="http://schemas.openxmlformats.org/officeDocument/2006/relationships/hyperlink" Target="https://www.kegg.jp/dbget-bin/www_bget?K22622" TargetMode="External"/><Relationship Id="rId1837" Type="http://schemas.openxmlformats.org/officeDocument/2006/relationships/hyperlink" Target="https://www.kegg.jp/dbget-bin/www_bget?K00239" TargetMode="External"/><Relationship Id="rId31" Type="http://schemas.openxmlformats.org/officeDocument/2006/relationships/hyperlink" Target="https://www.kegg.jp/dbget-bin/www_bget?K00177" TargetMode="External"/><Relationship Id="rId2099" Type="http://schemas.openxmlformats.org/officeDocument/2006/relationships/hyperlink" Target="https://www.kegg.jp/dbget-bin/www_bget?K01955" TargetMode="External"/><Relationship Id="rId180" Type="http://schemas.openxmlformats.org/officeDocument/2006/relationships/hyperlink" Target="https://www.kegg.jp/dbget-bin/www_bget?K08691" TargetMode="External"/><Relationship Id="rId278" Type="http://schemas.openxmlformats.org/officeDocument/2006/relationships/hyperlink" Target="https://www.kegg.jp/dbget-bin/www_bget?K01782" TargetMode="External"/><Relationship Id="rId1904" Type="http://schemas.openxmlformats.org/officeDocument/2006/relationships/hyperlink" Target="https://www.kegg.jp/dbget-bin/www_bget?K17865" TargetMode="External"/><Relationship Id="rId485" Type="http://schemas.openxmlformats.org/officeDocument/2006/relationships/hyperlink" Target="https://www.kegg.jp/dbget-bin/www_bget?K00941" TargetMode="External"/><Relationship Id="rId692" Type="http://schemas.openxmlformats.org/officeDocument/2006/relationships/hyperlink" Target="https://www.kegg.jp/dbget-bin/www_bget?K01057" TargetMode="External"/><Relationship Id="rId2166" Type="http://schemas.openxmlformats.org/officeDocument/2006/relationships/hyperlink" Target="https://www.kegg.jp/dbget-bin/www_bget?K00928" TargetMode="External"/><Relationship Id="rId2373" Type="http://schemas.openxmlformats.org/officeDocument/2006/relationships/hyperlink" Target="https://www.kegg.jp/dbget-bin/www_bget?K00240" TargetMode="External"/><Relationship Id="rId2580" Type="http://schemas.openxmlformats.org/officeDocument/2006/relationships/hyperlink" Target="https://www.kegg.jp/dbget-bin/www_bget?K00145" TargetMode="External"/><Relationship Id="rId138" Type="http://schemas.openxmlformats.org/officeDocument/2006/relationships/hyperlink" Target="https://www.kegg.jp/dbget-bin/www_bget?K01807" TargetMode="External"/><Relationship Id="rId345" Type="http://schemas.openxmlformats.org/officeDocument/2006/relationships/hyperlink" Target="https://www.kegg.jp/dbget-bin/www_bget?K14155" TargetMode="External"/><Relationship Id="rId552" Type="http://schemas.openxmlformats.org/officeDocument/2006/relationships/hyperlink" Target="https://www.kegg.jp/dbget-bin/www_bget?K00228" TargetMode="External"/><Relationship Id="rId997" Type="http://schemas.openxmlformats.org/officeDocument/2006/relationships/hyperlink" Target="https://www.kegg.jp/dbget-bin/www_bget?K11175" TargetMode="External"/><Relationship Id="rId1182" Type="http://schemas.openxmlformats.org/officeDocument/2006/relationships/hyperlink" Target="https://www.kegg.jp/dbget-bin/www_bget?K02527" TargetMode="External"/><Relationship Id="rId2026" Type="http://schemas.openxmlformats.org/officeDocument/2006/relationships/hyperlink" Target="https://www.kegg.jp/dbget-bin/www_bget?K00411" TargetMode="External"/><Relationship Id="rId2233" Type="http://schemas.openxmlformats.org/officeDocument/2006/relationships/hyperlink" Target="https://www.kegg.jp/dbget-bin/www_bget?K04092" TargetMode="External"/><Relationship Id="rId2440" Type="http://schemas.openxmlformats.org/officeDocument/2006/relationships/hyperlink" Target="https://www.kegg.jp/dbget-bin/www_bget?K00031" TargetMode="External"/><Relationship Id="rId2678" Type="http://schemas.openxmlformats.org/officeDocument/2006/relationships/hyperlink" Target="https://www.kegg.jp/dbget-bin/www_bget?K01597" TargetMode="External"/><Relationship Id="rId205" Type="http://schemas.openxmlformats.org/officeDocument/2006/relationships/hyperlink" Target="https://www.kegg.jp/dbget-bin/www_bget?K01624" TargetMode="External"/><Relationship Id="rId412" Type="http://schemas.openxmlformats.org/officeDocument/2006/relationships/hyperlink" Target="https://www.kegg.jp/dbget-bin/www_bget?K01755" TargetMode="External"/><Relationship Id="rId857" Type="http://schemas.openxmlformats.org/officeDocument/2006/relationships/hyperlink" Target="https://www.kegg.jp/dbget-bin/www_bget?K00625" TargetMode="External"/><Relationship Id="rId1042" Type="http://schemas.openxmlformats.org/officeDocument/2006/relationships/hyperlink" Target="https://www.kegg.jp/dbget-bin/www_bget?K00003" TargetMode="External"/><Relationship Id="rId1487" Type="http://schemas.openxmlformats.org/officeDocument/2006/relationships/hyperlink" Target="https://www.kegg.jp/dbget-bin/www_bget?K03841" TargetMode="External"/><Relationship Id="rId1694" Type="http://schemas.openxmlformats.org/officeDocument/2006/relationships/hyperlink" Target="https://www.kegg.jp/dbget-bin/www_bget?K00748" TargetMode="External"/><Relationship Id="rId2300" Type="http://schemas.openxmlformats.org/officeDocument/2006/relationships/hyperlink" Target="https://www.kegg.jp/dbget-bin/www_bget?K01772" TargetMode="External"/><Relationship Id="rId2538" Type="http://schemas.openxmlformats.org/officeDocument/2006/relationships/hyperlink" Target="https://www.kegg.jp/dbget-bin/www_bget?K00772" TargetMode="External"/><Relationship Id="rId717" Type="http://schemas.openxmlformats.org/officeDocument/2006/relationships/hyperlink" Target="https://www.kegg.jp/dbget-bin/www_bget?K01625" TargetMode="External"/><Relationship Id="rId924" Type="http://schemas.openxmlformats.org/officeDocument/2006/relationships/hyperlink" Target="https://www.kegg.jp/dbget-bin/www_bget?K00246" TargetMode="External"/><Relationship Id="rId1347" Type="http://schemas.openxmlformats.org/officeDocument/2006/relationships/hyperlink" Target="https://www.kegg.jp/dbget-bin/www_bget?K02078" TargetMode="External"/><Relationship Id="rId1554" Type="http://schemas.openxmlformats.org/officeDocument/2006/relationships/hyperlink" Target="https://www.kegg.jp/dbget-bin/www_bget?K00411" TargetMode="External"/><Relationship Id="rId1761" Type="http://schemas.openxmlformats.org/officeDocument/2006/relationships/hyperlink" Target="https://www.kegg.jp/dbget-bin/www_bget?K01749" TargetMode="External"/><Relationship Id="rId1999" Type="http://schemas.openxmlformats.org/officeDocument/2006/relationships/hyperlink" Target="https://www.kegg.jp/dbget-bin/www_bget?K00958" TargetMode="External"/><Relationship Id="rId2605" Type="http://schemas.openxmlformats.org/officeDocument/2006/relationships/hyperlink" Target="https://www.kegg.jp/dbget-bin/www_bget?K01565" TargetMode="External"/><Relationship Id="rId53" Type="http://schemas.openxmlformats.org/officeDocument/2006/relationships/hyperlink" Target="https://www.kegg.jp/dbget-bin/www_bget?K00658" TargetMode="External"/><Relationship Id="rId1207" Type="http://schemas.openxmlformats.org/officeDocument/2006/relationships/hyperlink" Target="https://www.kegg.jp/dbget-bin/www_bget?K00793" TargetMode="External"/><Relationship Id="rId1414" Type="http://schemas.openxmlformats.org/officeDocument/2006/relationships/hyperlink" Target="https://www.kegg.jp/dbget-bin/www_bget?K01903" TargetMode="External"/><Relationship Id="rId1621" Type="http://schemas.openxmlformats.org/officeDocument/2006/relationships/hyperlink" Target="https://www.kegg.jp/dbget-bin/www_bget?K00651" TargetMode="External"/><Relationship Id="rId1859" Type="http://schemas.openxmlformats.org/officeDocument/2006/relationships/hyperlink" Target="https://www.kegg.jp/dbget-bin/www_bget?K00036" TargetMode="External"/><Relationship Id="rId1719" Type="http://schemas.openxmlformats.org/officeDocument/2006/relationships/hyperlink" Target="https://www.kegg.jp/dbget-bin/www_bget?K00278" TargetMode="External"/><Relationship Id="rId1926" Type="http://schemas.openxmlformats.org/officeDocument/2006/relationships/hyperlink" Target="https://www.kegg.jp/dbget-bin/www_bget?K00855" TargetMode="External"/><Relationship Id="rId2090" Type="http://schemas.openxmlformats.org/officeDocument/2006/relationships/hyperlink" Target="https://www.kegg.jp/dbget-bin/www_bget?K00940" TargetMode="External"/><Relationship Id="rId2188" Type="http://schemas.openxmlformats.org/officeDocument/2006/relationships/hyperlink" Target="https://www.kegg.jp/dbget-bin/www_bget?K00658" TargetMode="External"/><Relationship Id="rId2395" Type="http://schemas.openxmlformats.org/officeDocument/2006/relationships/hyperlink" Target="https://www.kegg.jp/dbget-bin/www_bget?K01625" TargetMode="External"/><Relationship Id="rId367" Type="http://schemas.openxmlformats.org/officeDocument/2006/relationships/hyperlink" Target="https://www.kegg.jp/dbget-bin/www_bget?K01704" TargetMode="External"/><Relationship Id="rId574" Type="http://schemas.openxmlformats.org/officeDocument/2006/relationships/hyperlink" Target="https://www.kegg.jp/dbget-bin/www_bget?K06042" TargetMode="External"/><Relationship Id="rId2048" Type="http://schemas.openxmlformats.org/officeDocument/2006/relationships/hyperlink" Target="https://www.kegg.jp/dbget-bin/www_bget?K01962" TargetMode="External"/><Relationship Id="rId2255" Type="http://schemas.openxmlformats.org/officeDocument/2006/relationships/hyperlink" Target="https://www.kegg.jp/dbget-bin/www_bget?K00788" TargetMode="External"/><Relationship Id="rId227" Type="http://schemas.openxmlformats.org/officeDocument/2006/relationships/hyperlink" Target="https://www.kegg.jp/dbget-bin/www_bget?K00333" TargetMode="External"/><Relationship Id="rId781" Type="http://schemas.openxmlformats.org/officeDocument/2006/relationships/hyperlink" Target="https://www.kegg.jp/dbget-bin/www_bget?K00855" TargetMode="External"/><Relationship Id="rId879" Type="http://schemas.openxmlformats.org/officeDocument/2006/relationships/hyperlink" Target="https://www.kegg.jp/dbget-bin/www_bget?K00370" TargetMode="External"/><Relationship Id="rId2462" Type="http://schemas.openxmlformats.org/officeDocument/2006/relationships/hyperlink" Target="https://www.kegg.jp/dbget-bin/www_bget?K01895" TargetMode="External"/><Relationship Id="rId434" Type="http://schemas.openxmlformats.org/officeDocument/2006/relationships/hyperlink" Target="https://www.kegg.jp/dbget-bin/www_bget?K02500" TargetMode="External"/><Relationship Id="rId641" Type="http://schemas.openxmlformats.org/officeDocument/2006/relationships/hyperlink" Target="https://www.kegg.jp/dbget-bin/www_bget?K00927" TargetMode="External"/><Relationship Id="rId739" Type="http://schemas.openxmlformats.org/officeDocument/2006/relationships/hyperlink" Target="https://www.kegg.jp/dbget-bin/www_bget?K01810" TargetMode="External"/><Relationship Id="rId1064" Type="http://schemas.openxmlformats.org/officeDocument/2006/relationships/hyperlink" Target="https://www.kegg.jp/dbget-bin/www_bget?K00826" TargetMode="External"/><Relationship Id="rId1271" Type="http://schemas.openxmlformats.org/officeDocument/2006/relationships/hyperlink" Target="https://www.kegg.jp/dbget-bin/www_bget?K00643" TargetMode="External"/><Relationship Id="rId1369" Type="http://schemas.openxmlformats.org/officeDocument/2006/relationships/hyperlink" Target="https://www.kegg.jp/dbget-bin/www_bget?K12340" TargetMode="External"/><Relationship Id="rId1576" Type="http://schemas.openxmlformats.org/officeDocument/2006/relationships/hyperlink" Target="https://www.kegg.jp/dbget-bin/www_bget?K00939" TargetMode="External"/><Relationship Id="rId2115" Type="http://schemas.openxmlformats.org/officeDocument/2006/relationships/hyperlink" Target="https://www.kegg.jp/dbget-bin/www_bget?K01733" TargetMode="External"/><Relationship Id="rId2322" Type="http://schemas.openxmlformats.org/officeDocument/2006/relationships/hyperlink" Target="https://www.kegg.jp/dbget-bin/www_bget?K19221" TargetMode="External"/><Relationship Id="rId501" Type="http://schemas.openxmlformats.org/officeDocument/2006/relationships/hyperlink" Target="https://www.kegg.jp/dbget-bin/www_bget?K00275" TargetMode="External"/><Relationship Id="rId946" Type="http://schemas.openxmlformats.org/officeDocument/2006/relationships/hyperlink" Target="https://www.kegg.jp/dbget-bin/www_bget?K02108" TargetMode="External"/><Relationship Id="rId1131" Type="http://schemas.openxmlformats.org/officeDocument/2006/relationships/hyperlink" Target="https://www.kegg.jp/dbget-bin/www_bget?K00286" TargetMode="External"/><Relationship Id="rId1229" Type="http://schemas.openxmlformats.org/officeDocument/2006/relationships/hyperlink" Target="https://www.kegg.jp/dbget-bin/www_bget?K01918" TargetMode="External"/><Relationship Id="rId1783" Type="http://schemas.openxmlformats.org/officeDocument/2006/relationships/hyperlink" Target="https://www.kegg.jp/dbget-bin/www_bget?K02231" TargetMode="External"/><Relationship Id="rId1990" Type="http://schemas.openxmlformats.org/officeDocument/2006/relationships/hyperlink" Target="https://www.kegg.jp/dbget-bin/www_bget?K00371" TargetMode="External"/><Relationship Id="rId2627" Type="http://schemas.openxmlformats.org/officeDocument/2006/relationships/hyperlink" Target="https://www.kegg.jp/dbget-bin/www_bget?K00606" TargetMode="External"/><Relationship Id="rId75" Type="http://schemas.openxmlformats.org/officeDocument/2006/relationships/hyperlink" Target="https://www.kegg.jp/dbget-bin/www_bget?K00134" TargetMode="External"/><Relationship Id="rId806" Type="http://schemas.openxmlformats.org/officeDocument/2006/relationships/hyperlink" Target="https://www.kegg.jp/dbget-bin/www_bget?K01006" TargetMode="External"/><Relationship Id="rId1436" Type="http://schemas.openxmlformats.org/officeDocument/2006/relationships/hyperlink" Target="https://www.kegg.jp/dbget-bin/www_bget?K01810" TargetMode="External"/><Relationship Id="rId1643" Type="http://schemas.openxmlformats.org/officeDocument/2006/relationships/hyperlink" Target="https://www.kegg.jp/dbget-bin/www_bget?K01703" TargetMode="External"/><Relationship Id="rId1850" Type="http://schemas.openxmlformats.org/officeDocument/2006/relationships/hyperlink" Target="https://www.kegg.jp/dbget-bin/www_bget?K00164" TargetMode="External"/><Relationship Id="rId1503" Type="http://schemas.openxmlformats.org/officeDocument/2006/relationships/hyperlink" Target="https://www.kegg.jp/dbget-bin/www_bget?K01595" TargetMode="External"/><Relationship Id="rId1710" Type="http://schemas.openxmlformats.org/officeDocument/2006/relationships/hyperlink" Target="https://www.kegg.jp/dbget-bin/www_bget?K00946" TargetMode="External"/><Relationship Id="rId1948" Type="http://schemas.openxmlformats.org/officeDocument/2006/relationships/hyperlink" Target="https://www.kegg.jp/dbget-bin/www_bget?K00031" TargetMode="External"/><Relationship Id="rId291" Type="http://schemas.openxmlformats.org/officeDocument/2006/relationships/hyperlink" Target="https://www.kegg.jp/dbget-bin/www_bget?K01923" TargetMode="External"/><Relationship Id="rId1808" Type="http://schemas.openxmlformats.org/officeDocument/2006/relationships/hyperlink" Target="https://www.kegg.jp/dbget-bin/www_bget?K12340" TargetMode="External"/><Relationship Id="rId151" Type="http://schemas.openxmlformats.org/officeDocument/2006/relationships/hyperlink" Target="https://www.kegg.jp/dbget-bin/www_bget?K00024" TargetMode="External"/><Relationship Id="rId389" Type="http://schemas.openxmlformats.org/officeDocument/2006/relationships/hyperlink" Target="https://www.kegg.jp/dbget-bin/www_bget?K00928" TargetMode="External"/><Relationship Id="rId596" Type="http://schemas.openxmlformats.org/officeDocument/2006/relationships/hyperlink" Target="https://www.kegg.jp/dbget-bin/www_bget?K03183" TargetMode="External"/><Relationship Id="rId2277" Type="http://schemas.openxmlformats.org/officeDocument/2006/relationships/hyperlink" Target="https://www.kegg.jp/dbget-bin/www_bget?K02372" TargetMode="External"/><Relationship Id="rId2484" Type="http://schemas.openxmlformats.org/officeDocument/2006/relationships/hyperlink" Target="https://www.kegg.jp/dbget-bin/www_bget?K02115" TargetMode="External"/><Relationship Id="rId2691" Type="http://schemas.openxmlformats.org/officeDocument/2006/relationships/hyperlink" Target="https://www.kegg.jp/dbget-bin/www_bget?K12340" TargetMode="External"/><Relationship Id="rId249" Type="http://schemas.openxmlformats.org/officeDocument/2006/relationships/hyperlink" Target="https://www.kegg.jp/dbget-bin/www_bget?K00404" TargetMode="External"/><Relationship Id="rId456" Type="http://schemas.openxmlformats.org/officeDocument/2006/relationships/hyperlink" Target="https://www.kegg.jp/dbget-bin/www_bget?K04092" TargetMode="External"/><Relationship Id="rId663" Type="http://schemas.openxmlformats.org/officeDocument/2006/relationships/hyperlink" Target="https://www.kegg.jp/dbget-bin/www_bget?K00247" TargetMode="External"/><Relationship Id="rId870" Type="http://schemas.openxmlformats.org/officeDocument/2006/relationships/hyperlink" Target="https://www.kegg.jp/dbget-bin/www_bget?K01624" TargetMode="External"/><Relationship Id="rId1086" Type="http://schemas.openxmlformats.org/officeDocument/2006/relationships/hyperlink" Target="https://www.kegg.jp/dbget-bin/www_bget?K00674" TargetMode="External"/><Relationship Id="rId1293" Type="http://schemas.openxmlformats.org/officeDocument/2006/relationships/hyperlink" Target="https://www.kegg.jp/dbget-bin/www_bget?K02302" TargetMode="External"/><Relationship Id="rId2137" Type="http://schemas.openxmlformats.org/officeDocument/2006/relationships/hyperlink" Target="https://www.kegg.jp/dbget-bin/www_bget?K01687" TargetMode="External"/><Relationship Id="rId2344" Type="http://schemas.openxmlformats.org/officeDocument/2006/relationships/hyperlink" Target="https://www.kegg.jp/dbget-bin/www_bget?K01692" TargetMode="External"/><Relationship Id="rId2551" Type="http://schemas.openxmlformats.org/officeDocument/2006/relationships/hyperlink" Target="https://www.kegg.jp/dbget-bin/www_bget?K00826" TargetMode="External"/><Relationship Id="rId109" Type="http://schemas.openxmlformats.org/officeDocument/2006/relationships/hyperlink" Target="https://www.kegg.jp/dbget-bin/www_bget?K14449" TargetMode="External"/><Relationship Id="rId316" Type="http://schemas.openxmlformats.org/officeDocument/2006/relationships/hyperlink" Target="https://www.kegg.jp/dbget-bin/www_bget?K01956" TargetMode="External"/><Relationship Id="rId523" Type="http://schemas.openxmlformats.org/officeDocument/2006/relationships/hyperlink" Target="https://www.kegg.jp/dbget-bin/www_bget?K03644" TargetMode="External"/><Relationship Id="rId968" Type="http://schemas.openxmlformats.org/officeDocument/2006/relationships/hyperlink" Target="https://www.kegg.jp/dbget-bin/www_bget?K00645" TargetMode="External"/><Relationship Id="rId1153" Type="http://schemas.openxmlformats.org/officeDocument/2006/relationships/hyperlink" Target="https://www.kegg.jp/dbget-bin/www_bget?K03786" TargetMode="External"/><Relationship Id="rId1598" Type="http://schemas.openxmlformats.org/officeDocument/2006/relationships/hyperlink" Target="https://www.kegg.jp/dbget-bin/www_bget?K01955" TargetMode="External"/><Relationship Id="rId2204" Type="http://schemas.openxmlformats.org/officeDocument/2006/relationships/hyperlink" Target="https://www.kegg.jp/dbget-bin/www_bget?K00286" TargetMode="External"/><Relationship Id="rId2649" Type="http://schemas.openxmlformats.org/officeDocument/2006/relationships/hyperlink" Target="https://www.kegg.jp/dbget-bin/www_bget?K00228" TargetMode="External"/><Relationship Id="rId97" Type="http://schemas.openxmlformats.org/officeDocument/2006/relationships/hyperlink" Target="https://www.kegg.jp/dbget-bin/www_bget?K01647" TargetMode="External"/><Relationship Id="rId730" Type="http://schemas.openxmlformats.org/officeDocument/2006/relationships/hyperlink" Target="https://www.kegg.jp/dbget-bin/www_bget?K15778" TargetMode="External"/><Relationship Id="rId828" Type="http://schemas.openxmlformats.org/officeDocument/2006/relationships/hyperlink" Target="https://www.kegg.jp/dbget-bin/www_bget?K00241" TargetMode="External"/><Relationship Id="rId1013" Type="http://schemas.openxmlformats.org/officeDocument/2006/relationships/hyperlink" Target="https://www.kegg.jp/dbget-bin/www_bget?K00762" TargetMode="External"/><Relationship Id="rId1360" Type="http://schemas.openxmlformats.org/officeDocument/2006/relationships/hyperlink" Target="https://www.kegg.jp/dbget-bin/www_bget?K02610" TargetMode="External"/><Relationship Id="rId1458" Type="http://schemas.openxmlformats.org/officeDocument/2006/relationships/hyperlink" Target="https://www.kegg.jp/dbget-bin/www_bget?K15779" TargetMode="External"/><Relationship Id="rId1665" Type="http://schemas.openxmlformats.org/officeDocument/2006/relationships/hyperlink" Target="https://www.kegg.jp/dbget-bin/www_bget?K00821" TargetMode="External"/><Relationship Id="rId1872" Type="http://schemas.openxmlformats.org/officeDocument/2006/relationships/hyperlink" Target="https://www.kegg.jp/dbget-bin/www_bget?K01807" TargetMode="External"/><Relationship Id="rId2411" Type="http://schemas.openxmlformats.org/officeDocument/2006/relationships/hyperlink" Target="https://www.kegg.jp/dbget-bin/www_bget?K00703" TargetMode="External"/><Relationship Id="rId2509" Type="http://schemas.openxmlformats.org/officeDocument/2006/relationships/hyperlink" Target="https://www.kegg.jp/dbget-bin/www_bget?K01756" TargetMode="External"/><Relationship Id="rId1220" Type="http://schemas.openxmlformats.org/officeDocument/2006/relationships/hyperlink" Target="https://www.kegg.jp/dbget-bin/www_bget?K00969" TargetMode="External"/><Relationship Id="rId1318" Type="http://schemas.openxmlformats.org/officeDocument/2006/relationships/hyperlink" Target="https://www.kegg.jp/dbget-bin/www_bget?K02232" TargetMode="External"/><Relationship Id="rId1525" Type="http://schemas.openxmlformats.org/officeDocument/2006/relationships/hyperlink" Target="https://www.kegg.jp/dbget-bin/www_bget?K00239" TargetMode="External"/><Relationship Id="rId1732" Type="http://schemas.openxmlformats.org/officeDocument/2006/relationships/hyperlink" Target="https://www.kegg.jp/dbget-bin/www_bget?K00954" TargetMode="External"/><Relationship Id="rId24" Type="http://schemas.openxmlformats.org/officeDocument/2006/relationships/hyperlink" Target="https://www.kegg.jp/dbget-bin/www_bget?K00161" TargetMode="External"/><Relationship Id="rId2299" Type="http://schemas.openxmlformats.org/officeDocument/2006/relationships/hyperlink" Target="https://www.kegg.jp/dbget-bin/www_bget?K01749" TargetMode="External"/><Relationship Id="rId173" Type="http://schemas.openxmlformats.org/officeDocument/2006/relationships/hyperlink" Target="https://www.kegg.jp/dbget-bin/www_bget?K01679" TargetMode="External"/><Relationship Id="rId380" Type="http://schemas.openxmlformats.org/officeDocument/2006/relationships/hyperlink" Target="https://www.kegg.jp/dbget-bin/www_bget?K00674" TargetMode="External"/><Relationship Id="rId2061" Type="http://schemas.openxmlformats.org/officeDocument/2006/relationships/hyperlink" Target="https://www.kegg.jp/dbget-bin/www_bget?K09458" TargetMode="External"/><Relationship Id="rId240" Type="http://schemas.openxmlformats.org/officeDocument/2006/relationships/hyperlink" Target="https://www.kegg.jp/dbget-bin/www_bget?K00241" TargetMode="External"/><Relationship Id="rId478" Type="http://schemas.openxmlformats.org/officeDocument/2006/relationships/hyperlink" Target="https://www.kegg.jp/dbget-bin/www_bget?K15894" TargetMode="External"/><Relationship Id="rId685" Type="http://schemas.openxmlformats.org/officeDocument/2006/relationships/hyperlink" Target="https://www.kegg.jp/dbget-bin/www_bget?K01679" TargetMode="External"/><Relationship Id="rId892" Type="http://schemas.openxmlformats.org/officeDocument/2006/relationships/hyperlink" Target="https://www.kegg.jp/dbget-bin/www_bget?K00381" TargetMode="External"/><Relationship Id="rId2159" Type="http://schemas.openxmlformats.org/officeDocument/2006/relationships/hyperlink" Target="https://www.kegg.jp/dbget-bin/www_bget?K01969" TargetMode="External"/><Relationship Id="rId2366" Type="http://schemas.openxmlformats.org/officeDocument/2006/relationships/hyperlink" Target="https://www.kegg.jp/dbget-bin/www_bget?K01624" TargetMode="External"/><Relationship Id="rId2573" Type="http://schemas.openxmlformats.org/officeDocument/2006/relationships/hyperlink" Target="https://www.kegg.jp/dbget-bin/www_bget?K00658" TargetMode="External"/><Relationship Id="rId100" Type="http://schemas.openxmlformats.org/officeDocument/2006/relationships/hyperlink" Target="https://www.kegg.jp/dbget-bin/www_bget?K00626" TargetMode="External"/><Relationship Id="rId338" Type="http://schemas.openxmlformats.org/officeDocument/2006/relationships/hyperlink" Target="https://www.kegg.jp/dbget-bin/www_bget?K01738" TargetMode="External"/><Relationship Id="rId545" Type="http://schemas.openxmlformats.org/officeDocument/2006/relationships/hyperlink" Target="https://www.kegg.jp/dbget-bin/www_bget?K00228" TargetMode="External"/><Relationship Id="rId752" Type="http://schemas.openxmlformats.org/officeDocument/2006/relationships/hyperlink" Target="https://www.kegg.jp/dbget-bin/www_bget?K08691" TargetMode="External"/><Relationship Id="rId1175" Type="http://schemas.openxmlformats.org/officeDocument/2006/relationships/hyperlink" Target="https://www.kegg.jp/dbget-bin/www_bget?K01556" TargetMode="External"/><Relationship Id="rId1382" Type="http://schemas.openxmlformats.org/officeDocument/2006/relationships/hyperlink" Target="https://www.kegg.jp/dbget-bin/www_bget?K01689" TargetMode="External"/><Relationship Id="rId2019" Type="http://schemas.openxmlformats.org/officeDocument/2006/relationships/hyperlink" Target="https://www.kegg.jp/dbget-bin/www_bget?K00239" TargetMode="External"/><Relationship Id="rId2226" Type="http://schemas.openxmlformats.org/officeDocument/2006/relationships/hyperlink" Target="https://www.kegg.jp/dbget-bin/www_bget?K01696" TargetMode="External"/><Relationship Id="rId2433" Type="http://schemas.openxmlformats.org/officeDocument/2006/relationships/hyperlink" Target="https://www.kegg.jp/dbget-bin/www_bget?K01624" TargetMode="External"/><Relationship Id="rId2640" Type="http://schemas.openxmlformats.org/officeDocument/2006/relationships/hyperlink" Target="https://www.kegg.jp/dbget-bin/www_bget?K03635" TargetMode="External"/><Relationship Id="rId405" Type="http://schemas.openxmlformats.org/officeDocument/2006/relationships/hyperlink" Target="https://www.kegg.jp/dbget-bin/www_bget?K00658" TargetMode="External"/><Relationship Id="rId612" Type="http://schemas.openxmlformats.org/officeDocument/2006/relationships/hyperlink" Target="https://www.kegg.jp/dbget-bin/www_bget?K20940" TargetMode="External"/><Relationship Id="rId1035" Type="http://schemas.openxmlformats.org/officeDocument/2006/relationships/hyperlink" Target="https://www.kegg.jp/dbget-bin/www_bget?K00133" TargetMode="External"/><Relationship Id="rId1242" Type="http://schemas.openxmlformats.org/officeDocument/2006/relationships/hyperlink" Target="https://www.kegg.jp/dbget-bin/www_bget?K09458" TargetMode="External"/><Relationship Id="rId1687" Type="http://schemas.openxmlformats.org/officeDocument/2006/relationships/hyperlink" Target="https://www.kegg.jp/dbget-bin/www_bget?K01817" TargetMode="External"/><Relationship Id="rId1894" Type="http://schemas.openxmlformats.org/officeDocument/2006/relationships/hyperlink" Target="https://www.kegg.jp/dbget-bin/www_bget?K01847" TargetMode="External"/><Relationship Id="rId2500" Type="http://schemas.openxmlformats.org/officeDocument/2006/relationships/hyperlink" Target="https://www.kegg.jp/dbget-bin/www_bget?K00249" TargetMode="External"/><Relationship Id="rId917" Type="http://schemas.openxmlformats.org/officeDocument/2006/relationships/hyperlink" Target="https://www.kegg.jp/dbget-bin/www_bget?K03878" TargetMode="External"/><Relationship Id="rId1102" Type="http://schemas.openxmlformats.org/officeDocument/2006/relationships/hyperlink" Target="https://www.kegg.jp/dbget-bin/www_bget?K00928" TargetMode="External"/><Relationship Id="rId1547" Type="http://schemas.openxmlformats.org/officeDocument/2006/relationships/hyperlink" Target="https://www.kegg.jp/dbget-bin/www_bget?K00362" TargetMode="External"/><Relationship Id="rId1754" Type="http://schemas.openxmlformats.org/officeDocument/2006/relationships/hyperlink" Target="https://www.kegg.jp/dbget-bin/www_bget?K01719" TargetMode="External"/><Relationship Id="rId1961" Type="http://schemas.openxmlformats.org/officeDocument/2006/relationships/hyperlink" Target="https://www.kegg.jp/dbget-bin/www_bget?K01847" TargetMode="External"/><Relationship Id="rId46" Type="http://schemas.openxmlformats.org/officeDocument/2006/relationships/hyperlink" Target="https://www.kegg.jp/dbget-bin/www_bget?K00164" TargetMode="External"/><Relationship Id="rId1407" Type="http://schemas.openxmlformats.org/officeDocument/2006/relationships/hyperlink" Target="https://www.kegg.jp/dbget-bin/www_bget?K00242" TargetMode="External"/><Relationship Id="rId1614" Type="http://schemas.openxmlformats.org/officeDocument/2006/relationships/hyperlink" Target="https://www.kegg.jp/dbget-bin/www_bget?K00928" TargetMode="External"/><Relationship Id="rId1821" Type="http://schemas.openxmlformats.org/officeDocument/2006/relationships/hyperlink" Target="https://www.kegg.jp/dbget-bin/www_bget?K01803" TargetMode="External"/><Relationship Id="rId195" Type="http://schemas.openxmlformats.org/officeDocument/2006/relationships/hyperlink" Target="https://www.kegg.jp/dbget-bin/www_bget?K00177" TargetMode="External"/><Relationship Id="rId1919" Type="http://schemas.openxmlformats.org/officeDocument/2006/relationships/hyperlink" Target="https://www.kegg.jp/dbget-bin/www_bget?K01847" TargetMode="External"/><Relationship Id="rId2083" Type="http://schemas.openxmlformats.org/officeDocument/2006/relationships/hyperlink" Target="https://www.kegg.jp/dbget-bin/www_bget?K23269" TargetMode="External"/><Relationship Id="rId2290" Type="http://schemas.openxmlformats.org/officeDocument/2006/relationships/hyperlink" Target="https://www.kegg.jp/dbget-bin/www_bget?K00600" TargetMode="External"/><Relationship Id="rId2388" Type="http://schemas.openxmlformats.org/officeDocument/2006/relationships/hyperlink" Target="https://www.kegg.jp/dbget-bin/www_bget?K01902" TargetMode="External"/><Relationship Id="rId2595" Type="http://schemas.openxmlformats.org/officeDocument/2006/relationships/hyperlink" Target="https://www.kegg.jp/dbget-bin/www_bget?K00800" TargetMode="External"/><Relationship Id="rId262" Type="http://schemas.openxmlformats.org/officeDocument/2006/relationships/hyperlink" Target="https://www.kegg.jp/dbget-bin/www_bget?K01961" TargetMode="External"/><Relationship Id="rId567" Type="http://schemas.openxmlformats.org/officeDocument/2006/relationships/hyperlink" Target="https://www.kegg.jp/dbget-bin/www_bget?K02188" TargetMode="External"/><Relationship Id="rId1197" Type="http://schemas.openxmlformats.org/officeDocument/2006/relationships/hyperlink" Target="https://www.kegg.jp/dbget-bin/www_bget?K00941" TargetMode="External"/><Relationship Id="rId2150" Type="http://schemas.openxmlformats.org/officeDocument/2006/relationships/hyperlink" Target="https://www.kegg.jp/dbget-bin/www_bget?K01704" TargetMode="External"/><Relationship Id="rId2248" Type="http://schemas.openxmlformats.org/officeDocument/2006/relationships/hyperlink" Target="https://www.kegg.jp/dbget-bin/www_bget?K02517" TargetMode="External"/><Relationship Id="rId122" Type="http://schemas.openxmlformats.org/officeDocument/2006/relationships/hyperlink" Target="https://www.kegg.jp/dbget-bin/www_bget?K01601" TargetMode="External"/><Relationship Id="rId774" Type="http://schemas.openxmlformats.org/officeDocument/2006/relationships/hyperlink" Target="https://www.kegg.jp/dbget-bin/www_bget?K01847" TargetMode="External"/><Relationship Id="rId981" Type="http://schemas.openxmlformats.org/officeDocument/2006/relationships/hyperlink" Target="https://www.kegg.jp/dbget-bin/www_bget?K00570" TargetMode="External"/><Relationship Id="rId1057" Type="http://schemas.openxmlformats.org/officeDocument/2006/relationships/hyperlink" Target="https://www.kegg.jp/dbget-bin/www_bget?K01652" TargetMode="External"/><Relationship Id="rId2010" Type="http://schemas.openxmlformats.org/officeDocument/2006/relationships/hyperlink" Target="https://www.kegg.jp/dbget-bin/www_bget?K00335" TargetMode="External"/><Relationship Id="rId2455" Type="http://schemas.openxmlformats.org/officeDocument/2006/relationships/hyperlink" Target="https://www.kegg.jp/dbget-bin/www_bget?K00239" TargetMode="External"/><Relationship Id="rId2662" Type="http://schemas.openxmlformats.org/officeDocument/2006/relationships/hyperlink" Target="https://www.kegg.jp/dbget-bin/www_bget?K02492" TargetMode="External"/><Relationship Id="rId427" Type="http://schemas.openxmlformats.org/officeDocument/2006/relationships/hyperlink" Target="https://www.kegg.jp/dbget-bin/www_bget?K00013" TargetMode="External"/><Relationship Id="rId634" Type="http://schemas.openxmlformats.org/officeDocument/2006/relationships/hyperlink" Target="https://www.kegg.jp/dbget-bin/www_bget?K00134" TargetMode="External"/><Relationship Id="rId841" Type="http://schemas.openxmlformats.org/officeDocument/2006/relationships/hyperlink" Target="https://www.kegg.jp/dbget-bin/www_bget?K00024" TargetMode="External"/><Relationship Id="rId1264" Type="http://schemas.openxmlformats.org/officeDocument/2006/relationships/hyperlink" Target="https://www.kegg.jp/dbget-bin/www_bget?K00600" TargetMode="External"/><Relationship Id="rId1471" Type="http://schemas.openxmlformats.org/officeDocument/2006/relationships/hyperlink" Target="https://www.kegg.jp/dbget-bin/www_bget?K00031" TargetMode="External"/><Relationship Id="rId1569" Type="http://schemas.openxmlformats.org/officeDocument/2006/relationships/hyperlink" Target="https://www.kegg.jp/dbget-bin/www_bget?K00764" TargetMode="External"/><Relationship Id="rId2108" Type="http://schemas.openxmlformats.org/officeDocument/2006/relationships/hyperlink" Target="https://www.kegg.jp/dbget-bin/www_bget?K01520" TargetMode="External"/><Relationship Id="rId2315" Type="http://schemas.openxmlformats.org/officeDocument/2006/relationships/hyperlink" Target="https://www.kegg.jp/dbget-bin/www_bget?K00768" TargetMode="External"/><Relationship Id="rId2522" Type="http://schemas.openxmlformats.org/officeDocument/2006/relationships/hyperlink" Target="https://www.kegg.jp/dbget-bin/www_bget?K00762" TargetMode="External"/><Relationship Id="rId701" Type="http://schemas.openxmlformats.org/officeDocument/2006/relationships/hyperlink" Target="https://www.kegg.jp/dbget-bin/www_bget?K01783" TargetMode="External"/><Relationship Id="rId939" Type="http://schemas.openxmlformats.org/officeDocument/2006/relationships/hyperlink" Target="https://www.kegg.jp/dbget-bin/www_bget?K02298" TargetMode="External"/><Relationship Id="rId1124" Type="http://schemas.openxmlformats.org/officeDocument/2006/relationships/hyperlink" Target="https://www.kegg.jp/dbget-bin/www_bget?K01438" TargetMode="External"/><Relationship Id="rId1331" Type="http://schemas.openxmlformats.org/officeDocument/2006/relationships/hyperlink" Target="https://www.kegg.jp/dbget-bin/www_bget?K01823" TargetMode="External"/><Relationship Id="rId1776" Type="http://schemas.openxmlformats.org/officeDocument/2006/relationships/hyperlink" Target="https://www.kegg.jp/dbget-bin/www_bget?K02492" TargetMode="External"/><Relationship Id="rId1983" Type="http://schemas.openxmlformats.org/officeDocument/2006/relationships/hyperlink" Target="https://www.kegg.jp/dbget-bin/www_bget?K00600" TargetMode="External"/><Relationship Id="rId68" Type="http://schemas.openxmlformats.org/officeDocument/2006/relationships/hyperlink" Target="https://www.kegg.jp/dbget-bin/www_bget?K00616" TargetMode="External"/><Relationship Id="rId1429" Type="http://schemas.openxmlformats.org/officeDocument/2006/relationships/hyperlink" Target="https://www.kegg.jp/dbget-bin/www_bget?K01903" TargetMode="External"/><Relationship Id="rId1636" Type="http://schemas.openxmlformats.org/officeDocument/2006/relationships/hyperlink" Target="https://www.kegg.jp/dbget-bin/www_bget?K00053" TargetMode="External"/><Relationship Id="rId1843" Type="http://schemas.openxmlformats.org/officeDocument/2006/relationships/hyperlink" Target="https://www.kegg.jp/dbget-bin/www_bget?K01647" TargetMode="External"/><Relationship Id="rId1703" Type="http://schemas.openxmlformats.org/officeDocument/2006/relationships/hyperlink" Target="https://www.kegg.jp/dbget-bin/www_bget?K02536" TargetMode="External"/><Relationship Id="rId1910" Type="http://schemas.openxmlformats.org/officeDocument/2006/relationships/hyperlink" Target="https://www.kegg.jp/dbget-bin/www_bget?K14449" TargetMode="External"/><Relationship Id="rId284" Type="http://schemas.openxmlformats.org/officeDocument/2006/relationships/hyperlink" Target="https://www.kegg.jp/dbget-bin/www_bget?K01613" TargetMode="External"/><Relationship Id="rId491" Type="http://schemas.openxmlformats.org/officeDocument/2006/relationships/hyperlink" Target="https://www.kegg.jp/dbget-bin/www_bget?K00793" TargetMode="External"/><Relationship Id="rId2172" Type="http://schemas.openxmlformats.org/officeDocument/2006/relationships/hyperlink" Target="https://www.kegg.jp/dbget-bin/www_bget?K00215" TargetMode="External"/><Relationship Id="rId144" Type="http://schemas.openxmlformats.org/officeDocument/2006/relationships/hyperlink" Target="https://www.kegg.jp/dbget-bin/www_bget?K01601" TargetMode="External"/><Relationship Id="rId589" Type="http://schemas.openxmlformats.org/officeDocument/2006/relationships/hyperlink" Target="https://www.kegg.jp/dbget-bin/www_bget?K02227" TargetMode="External"/><Relationship Id="rId796" Type="http://schemas.openxmlformats.org/officeDocument/2006/relationships/hyperlink" Target="https://www.kegg.jp/dbget-bin/www_bget?K01623" TargetMode="External"/><Relationship Id="rId2477" Type="http://schemas.openxmlformats.org/officeDocument/2006/relationships/hyperlink" Target="https://www.kegg.jp/dbget-bin/www_bget?K02108" TargetMode="External"/><Relationship Id="rId2684" Type="http://schemas.openxmlformats.org/officeDocument/2006/relationships/hyperlink" Target="https://www.kegg.jp/dbget-bin/www_bget?K01856" TargetMode="External"/><Relationship Id="rId351" Type="http://schemas.openxmlformats.org/officeDocument/2006/relationships/hyperlink" Target="https://www.kegg.jp/dbget-bin/www_bget?K00826" TargetMode="External"/><Relationship Id="rId449" Type="http://schemas.openxmlformats.org/officeDocument/2006/relationships/hyperlink" Target="https://www.kegg.jp/dbget-bin/www_bget?K01696" TargetMode="External"/><Relationship Id="rId656" Type="http://schemas.openxmlformats.org/officeDocument/2006/relationships/hyperlink" Target="https://www.kegg.jp/dbget-bin/www_bget?K00239" TargetMode="External"/><Relationship Id="rId863" Type="http://schemas.openxmlformats.org/officeDocument/2006/relationships/hyperlink" Target="https://www.kegg.jp/dbget-bin/www_bget?K00024" TargetMode="External"/><Relationship Id="rId1079" Type="http://schemas.openxmlformats.org/officeDocument/2006/relationships/hyperlink" Target="https://www.kegg.jp/dbget-bin/www_bget?K01640" TargetMode="External"/><Relationship Id="rId1286" Type="http://schemas.openxmlformats.org/officeDocument/2006/relationships/hyperlink" Target="https://www.kegg.jp/dbget-bin/www_bget?K01719" TargetMode="External"/><Relationship Id="rId1493" Type="http://schemas.openxmlformats.org/officeDocument/2006/relationships/hyperlink" Target="https://www.kegg.jp/dbget-bin/www_bget?K00615" TargetMode="External"/><Relationship Id="rId2032" Type="http://schemas.openxmlformats.org/officeDocument/2006/relationships/hyperlink" Target="https://www.kegg.jp/dbget-bin/www_bget?K00426" TargetMode="External"/><Relationship Id="rId2337" Type="http://schemas.openxmlformats.org/officeDocument/2006/relationships/hyperlink" Target="https://www.kegg.jp/dbget-bin/www_bget?K00067" TargetMode="External"/><Relationship Id="rId2544" Type="http://schemas.openxmlformats.org/officeDocument/2006/relationships/hyperlink" Target="https://www.kegg.jp/dbget-bin/www_bget?K09011" TargetMode="External"/><Relationship Id="rId211" Type="http://schemas.openxmlformats.org/officeDocument/2006/relationships/hyperlink" Target="https://www.kegg.jp/dbget-bin/www_bget?K00371" TargetMode="External"/><Relationship Id="rId309" Type="http://schemas.openxmlformats.org/officeDocument/2006/relationships/hyperlink" Target="https://www.kegg.jp/dbget-bin/www_bget?K13482" TargetMode="External"/><Relationship Id="rId516" Type="http://schemas.openxmlformats.org/officeDocument/2006/relationships/hyperlink" Target="https://www.kegg.jp/dbget-bin/www_bget?K00208" TargetMode="External"/><Relationship Id="rId1146" Type="http://schemas.openxmlformats.org/officeDocument/2006/relationships/hyperlink" Target="https://www.kegg.jp/dbget-bin/www_bget?K02500" TargetMode="External"/><Relationship Id="rId1798" Type="http://schemas.openxmlformats.org/officeDocument/2006/relationships/hyperlink" Target="https://www.kegg.jp/dbget-bin/www_bget?K00991" TargetMode="External"/><Relationship Id="rId723" Type="http://schemas.openxmlformats.org/officeDocument/2006/relationships/hyperlink" Target="https://www.kegg.jp/dbget-bin/www_bget?K01631" TargetMode="External"/><Relationship Id="rId930" Type="http://schemas.openxmlformats.org/officeDocument/2006/relationships/hyperlink" Target="https://www.kegg.jp/dbget-bin/www_bget?K00412" TargetMode="External"/><Relationship Id="rId1006" Type="http://schemas.openxmlformats.org/officeDocument/2006/relationships/hyperlink" Target="https://www.kegg.jp/dbget-bin/www_bget?K00873" TargetMode="External"/><Relationship Id="rId1353" Type="http://schemas.openxmlformats.org/officeDocument/2006/relationships/hyperlink" Target="https://www.kegg.jp/dbget-bin/www_bget?K01856" TargetMode="External"/><Relationship Id="rId1560" Type="http://schemas.openxmlformats.org/officeDocument/2006/relationships/hyperlink" Target="https://www.kegg.jp/dbget-bin/www_bget?K02160" TargetMode="External"/><Relationship Id="rId1658" Type="http://schemas.openxmlformats.org/officeDocument/2006/relationships/hyperlink" Target="https://www.kegg.jp/dbget-bin/www_bget?K00928" TargetMode="External"/><Relationship Id="rId1865" Type="http://schemas.openxmlformats.org/officeDocument/2006/relationships/hyperlink" Target="https://www.kegg.jp/dbget-bin/www_bget?K01810" TargetMode="External"/><Relationship Id="rId2404" Type="http://schemas.openxmlformats.org/officeDocument/2006/relationships/hyperlink" Target="https://www.kegg.jp/dbget-bin/www_bget?K00874" TargetMode="External"/><Relationship Id="rId2611" Type="http://schemas.openxmlformats.org/officeDocument/2006/relationships/hyperlink" Target="https://www.kegg.jp/dbget-bin/www_bget?K02527" TargetMode="External"/><Relationship Id="rId1213" Type="http://schemas.openxmlformats.org/officeDocument/2006/relationships/hyperlink" Target="https://www.kegg.jp/dbget-bin/www_bget?K00793" TargetMode="External"/><Relationship Id="rId1420" Type="http://schemas.openxmlformats.org/officeDocument/2006/relationships/hyperlink" Target="https://www.kegg.jp/dbget-bin/www_bget?K00164" TargetMode="External"/><Relationship Id="rId1518" Type="http://schemas.openxmlformats.org/officeDocument/2006/relationships/hyperlink" Target="https://www.kegg.jp/dbget-bin/www_bget?K00240" TargetMode="External"/><Relationship Id="rId1725" Type="http://schemas.openxmlformats.org/officeDocument/2006/relationships/hyperlink" Target="https://www.kegg.jp/dbget-bin/www_bget?K01950" TargetMode="External"/><Relationship Id="rId1932" Type="http://schemas.openxmlformats.org/officeDocument/2006/relationships/hyperlink" Target="https://www.kegg.jp/dbget-bin/www_bget?K00134" TargetMode="External"/><Relationship Id="rId17" Type="http://schemas.openxmlformats.org/officeDocument/2006/relationships/hyperlink" Target="https://www.kegg.jp/dbget-bin/www_bget?K01610" TargetMode="External"/><Relationship Id="rId2194" Type="http://schemas.openxmlformats.org/officeDocument/2006/relationships/hyperlink" Target="https://www.kegg.jp/dbget-bin/www_bget?K01755" TargetMode="External"/><Relationship Id="rId166" Type="http://schemas.openxmlformats.org/officeDocument/2006/relationships/hyperlink" Target="https://www.kegg.jp/dbget-bin/www_bget?K01679" TargetMode="External"/><Relationship Id="rId373" Type="http://schemas.openxmlformats.org/officeDocument/2006/relationships/hyperlink" Target="https://www.kegg.jp/dbget-bin/www_bget?K00826" TargetMode="External"/><Relationship Id="rId580" Type="http://schemas.openxmlformats.org/officeDocument/2006/relationships/hyperlink" Target="https://www.kegg.jp/dbget-bin/www_bget?K05895" TargetMode="External"/><Relationship Id="rId2054" Type="http://schemas.openxmlformats.org/officeDocument/2006/relationships/hyperlink" Target="https://www.kegg.jp/dbget-bin/www_bget?K01716" TargetMode="External"/><Relationship Id="rId2261" Type="http://schemas.openxmlformats.org/officeDocument/2006/relationships/hyperlink" Target="https://www.kegg.jp/dbget-bin/www_bget?K11753" TargetMode="External"/><Relationship Id="rId2499" Type="http://schemas.openxmlformats.org/officeDocument/2006/relationships/hyperlink" Target="https://www.kegg.jp/dbget-bin/www_bget?K00232" TargetMode="External"/><Relationship Id="rId1" Type="http://schemas.openxmlformats.org/officeDocument/2006/relationships/hyperlink" Target="https://www.kegg.jp/dbget-bin/www_bget?K00134" TargetMode="External"/><Relationship Id="rId233" Type="http://schemas.openxmlformats.org/officeDocument/2006/relationships/hyperlink" Target="https://www.kegg.jp/dbget-bin/www_bget?K00339" TargetMode="External"/><Relationship Id="rId440" Type="http://schemas.openxmlformats.org/officeDocument/2006/relationships/hyperlink" Target="https://www.kegg.jp/dbget-bin/www_bget?K01626" TargetMode="External"/><Relationship Id="rId678" Type="http://schemas.openxmlformats.org/officeDocument/2006/relationships/hyperlink" Target="https://www.kegg.jp/dbget-bin/www_bget?K00241" TargetMode="External"/><Relationship Id="rId885" Type="http://schemas.openxmlformats.org/officeDocument/2006/relationships/hyperlink" Target="https://www.kegg.jp/dbget-bin/www_bget?K00374" TargetMode="External"/><Relationship Id="rId1070" Type="http://schemas.openxmlformats.org/officeDocument/2006/relationships/hyperlink" Target="https://www.kegg.jp/dbget-bin/www_bget?K01649" TargetMode="External"/><Relationship Id="rId2121" Type="http://schemas.openxmlformats.org/officeDocument/2006/relationships/hyperlink" Target="https://www.kegg.jp/dbget-bin/www_bget?K01738" TargetMode="External"/><Relationship Id="rId2359" Type="http://schemas.openxmlformats.org/officeDocument/2006/relationships/hyperlink" Target="https://www.kegg.jp/dbget-bin/www_bget?K00873" TargetMode="External"/><Relationship Id="rId2566" Type="http://schemas.openxmlformats.org/officeDocument/2006/relationships/hyperlink" Target="https://www.kegg.jp/dbget-bin/www_bget?K12524" TargetMode="External"/><Relationship Id="rId300" Type="http://schemas.openxmlformats.org/officeDocument/2006/relationships/hyperlink" Target="https://www.kegg.jp/dbget-bin/www_bget?K00940" TargetMode="External"/><Relationship Id="rId538" Type="http://schemas.openxmlformats.org/officeDocument/2006/relationships/hyperlink" Target="https://www.kegg.jp/dbget-bin/www_bget?K01491" TargetMode="External"/><Relationship Id="rId745" Type="http://schemas.openxmlformats.org/officeDocument/2006/relationships/hyperlink" Target="https://www.kegg.jp/dbget-bin/www_bget?K01682" TargetMode="External"/><Relationship Id="rId952" Type="http://schemas.openxmlformats.org/officeDocument/2006/relationships/hyperlink" Target="https://www.kegg.jp/dbget-bin/www_bget?K02114" TargetMode="External"/><Relationship Id="rId1168" Type="http://schemas.openxmlformats.org/officeDocument/2006/relationships/hyperlink" Target="https://www.kegg.jp/dbget-bin/www_bget?K00451" TargetMode="External"/><Relationship Id="rId1375" Type="http://schemas.openxmlformats.org/officeDocument/2006/relationships/hyperlink" Target="https://www.kegg.jp/dbget-bin/www_bget?K15577" TargetMode="External"/><Relationship Id="rId1582" Type="http://schemas.openxmlformats.org/officeDocument/2006/relationships/hyperlink" Target="https://www.kegg.jp/dbget-bin/www_bget?K00525" TargetMode="External"/><Relationship Id="rId2219" Type="http://schemas.openxmlformats.org/officeDocument/2006/relationships/hyperlink" Target="https://www.kegg.jp/dbget-bin/www_bget?K01735" TargetMode="External"/><Relationship Id="rId2426" Type="http://schemas.openxmlformats.org/officeDocument/2006/relationships/hyperlink" Target="https://www.kegg.jp/dbget-bin/www_bget?K02437" TargetMode="External"/><Relationship Id="rId2633" Type="http://schemas.openxmlformats.org/officeDocument/2006/relationships/hyperlink" Target="https://www.kegg.jp/dbget-bin/www_bget?K00652" TargetMode="External"/><Relationship Id="rId81" Type="http://schemas.openxmlformats.org/officeDocument/2006/relationships/hyperlink" Target="https://www.kegg.jp/dbget-bin/www_bget?K00012" TargetMode="External"/><Relationship Id="rId605" Type="http://schemas.openxmlformats.org/officeDocument/2006/relationships/hyperlink" Target="https://www.kegg.jp/dbget-bin/www_bget?K12506" TargetMode="External"/><Relationship Id="rId812" Type="http://schemas.openxmlformats.org/officeDocument/2006/relationships/hyperlink" Target="https://www.kegg.jp/dbget-bin/www_bget?K00241" TargetMode="External"/><Relationship Id="rId1028" Type="http://schemas.openxmlformats.org/officeDocument/2006/relationships/hyperlink" Target="https://www.kegg.jp/dbget-bin/www_bget?K01079" TargetMode="External"/><Relationship Id="rId1235" Type="http://schemas.openxmlformats.org/officeDocument/2006/relationships/hyperlink" Target="https://www.kegg.jp/dbget-bin/www_bget?K03525" TargetMode="External"/><Relationship Id="rId1442" Type="http://schemas.openxmlformats.org/officeDocument/2006/relationships/hyperlink" Target="https://www.kegg.jp/dbget-bin/www_bget?K01807" TargetMode="External"/><Relationship Id="rId1887" Type="http://schemas.openxmlformats.org/officeDocument/2006/relationships/hyperlink" Target="https://www.kegg.jp/dbget-bin/www_bget?K01810" TargetMode="External"/><Relationship Id="rId1302" Type="http://schemas.openxmlformats.org/officeDocument/2006/relationships/hyperlink" Target="https://www.kegg.jp/dbget-bin/www_bget?K02224" TargetMode="External"/><Relationship Id="rId1747" Type="http://schemas.openxmlformats.org/officeDocument/2006/relationships/hyperlink" Target="https://www.kegg.jp/dbget-bin/www_bget?K03637" TargetMode="External"/><Relationship Id="rId1954" Type="http://schemas.openxmlformats.org/officeDocument/2006/relationships/hyperlink" Target="https://www.kegg.jp/dbget-bin/www_bget?K01679" TargetMode="External"/><Relationship Id="rId39" Type="http://schemas.openxmlformats.org/officeDocument/2006/relationships/hyperlink" Target="https://www.kegg.jp/dbget-bin/www_bget?K01679" TargetMode="External"/><Relationship Id="rId1607" Type="http://schemas.openxmlformats.org/officeDocument/2006/relationships/hyperlink" Target="https://www.kegg.jp/dbget-bin/www_bget?K00831" TargetMode="External"/><Relationship Id="rId1814" Type="http://schemas.openxmlformats.org/officeDocument/2006/relationships/hyperlink" Target="https://www.kegg.jp/dbget-bin/www_bget?K01689" TargetMode="External"/><Relationship Id="rId188" Type="http://schemas.openxmlformats.org/officeDocument/2006/relationships/hyperlink" Target="https://www.kegg.jp/dbget-bin/www_bget?K00241" TargetMode="External"/><Relationship Id="rId395" Type="http://schemas.openxmlformats.org/officeDocument/2006/relationships/hyperlink" Target="https://www.kegg.jp/dbget-bin/www_bget?K01586" TargetMode="External"/><Relationship Id="rId2076" Type="http://schemas.openxmlformats.org/officeDocument/2006/relationships/hyperlink" Target="https://www.kegg.jp/dbget-bin/www_bget?K01756" TargetMode="External"/><Relationship Id="rId2283" Type="http://schemas.openxmlformats.org/officeDocument/2006/relationships/hyperlink" Target="https://www.kegg.jp/dbget-bin/www_bget?K11754" TargetMode="External"/><Relationship Id="rId2490" Type="http://schemas.openxmlformats.org/officeDocument/2006/relationships/hyperlink" Target="https://www.kegg.jp/dbget-bin/www_bget?K00059" TargetMode="External"/><Relationship Id="rId2588" Type="http://schemas.openxmlformats.org/officeDocument/2006/relationships/hyperlink" Target="https://www.kegg.jp/dbget-bin/www_bget?K00931" TargetMode="External"/><Relationship Id="rId255" Type="http://schemas.openxmlformats.org/officeDocument/2006/relationships/hyperlink" Target="https://www.kegg.jp/dbget-bin/www_bget?K02110" TargetMode="External"/><Relationship Id="rId462" Type="http://schemas.openxmlformats.org/officeDocument/2006/relationships/hyperlink" Target="https://www.kegg.jp/dbget-bin/www_bget?K00912" TargetMode="External"/><Relationship Id="rId1092" Type="http://schemas.openxmlformats.org/officeDocument/2006/relationships/hyperlink" Target="https://www.kegg.jp/dbget-bin/www_bget?K01778" TargetMode="External"/><Relationship Id="rId1397" Type="http://schemas.openxmlformats.org/officeDocument/2006/relationships/hyperlink" Target="https://www.kegg.jp/dbget-bin/www_bget?K01803" TargetMode="External"/><Relationship Id="rId2143" Type="http://schemas.openxmlformats.org/officeDocument/2006/relationships/hyperlink" Target="https://www.kegg.jp/dbget-bin/www_bget?K01652" TargetMode="External"/><Relationship Id="rId2350" Type="http://schemas.openxmlformats.org/officeDocument/2006/relationships/hyperlink" Target="https://www.kegg.jp/dbget-bin/www_bget?K02575" TargetMode="External"/><Relationship Id="rId115" Type="http://schemas.openxmlformats.org/officeDocument/2006/relationships/hyperlink" Target="https://www.kegg.jp/dbget-bin/www_bget?K01647" TargetMode="External"/><Relationship Id="rId322" Type="http://schemas.openxmlformats.org/officeDocument/2006/relationships/hyperlink" Target="https://www.kegg.jp/dbget-bin/www_bget?K00943" TargetMode="External"/><Relationship Id="rId767" Type="http://schemas.openxmlformats.org/officeDocument/2006/relationships/hyperlink" Target="https://www.kegg.jp/dbget-bin/www_bget?K00600" TargetMode="External"/><Relationship Id="rId974" Type="http://schemas.openxmlformats.org/officeDocument/2006/relationships/hyperlink" Target="https://www.kegg.jp/dbget-bin/www_bget?K01782" TargetMode="External"/><Relationship Id="rId2003" Type="http://schemas.openxmlformats.org/officeDocument/2006/relationships/hyperlink" Target="https://www.kegg.jp/dbget-bin/www_bget?K17225" TargetMode="External"/><Relationship Id="rId2210" Type="http://schemas.openxmlformats.org/officeDocument/2006/relationships/hyperlink" Target="https://www.kegg.jp/dbget-bin/www_bget?K01496" TargetMode="External"/><Relationship Id="rId2448" Type="http://schemas.openxmlformats.org/officeDocument/2006/relationships/hyperlink" Target="https://www.kegg.jp/dbget-bin/www_bget?K00240" TargetMode="External"/><Relationship Id="rId2655" Type="http://schemas.openxmlformats.org/officeDocument/2006/relationships/hyperlink" Target="https://www.kegg.jp/dbget-bin/www_bget?K00228" TargetMode="External"/><Relationship Id="rId627" Type="http://schemas.openxmlformats.org/officeDocument/2006/relationships/hyperlink" Target="https://www.kegg.jp/dbget-bin/www_bget?K00927" TargetMode="External"/><Relationship Id="rId834" Type="http://schemas.openxmlformats.org/officeDocument/2006/relationships/hyperlink" Target="https://www.kegg.jp/dbget-bin/www_bget?K02160" TargetMode="External"/><Relationship Id="rId1257" Type="http://schemas.openxmlformats.org/officeDocument/2006/relationships/hyperlink" Target="https://www.kegg.jp/dbget-bin/www_bget?K03637" TargetMode="External"/><Relationship Id="rId1464" Type="http://schemas.openxmlformats.org/officeDocument/2006/relationships/hyperlink" Target="https://www.kegg.jp/dbget-bin/www_bget?K03431" TargetMode="External"/><Relationship Id="rId1671" Type="http://schemas.openxmlformats.org/officeDocument/2006/relationships/hyperlink" Target="https://www.kegg.jp/dbget-bin/www_bget?K00821" TargetMode="External"/><Relationship Id="rId2308" Type="http://schemas.openxmlformats.org/officeDocument/2006/relationships/hyperlink" Target="https://www.kegg.jp/dbget-bin/www_bget?K02495" TargetMode="External"/><Relationship Id="rId2515" Type="http://schemas.openxmlformats.org/officeDocument/2006/relationships/hyperlink" Target="https://www.kegg.jp/dbget-bin/www_bget?K00939" TargetMode="External"/><Relationship Id="rId901" Type="http://schemas.openxmlformats.org/officeDocument/2006/relationships/hyperlink" Target="https://www.kegg.jp/dbget-bin/www_bget?K17227" TargetMode="External"/><Relationship Id="rId1117" Type="http://schemas.openxmlformats.org/officeDocument/2006/relationships/hyperlink" Target="https://www.kegg.jp/dbget-bin/www_bget?K00930" TargetMode="External"/><Relationship Id="rId1324" Type="http://schemas.openxmlformats.org/officeDocument/2006/relationships/hyperlink" Target="https://www.kegg.jp/dbget-bin/www_bget?K03185" TargetMode="External"/><Relationship Id="rId1531" Type="http://schemas.openxmlformats.org/officeDocument/2006/relationships/hyperlink" Target="https://www.kegg.jp/dbget-bin/www_bget?K01902" TargetMode="External"/><Relationship Id="rId1769" Type="http://schemas.openxmlformats.org/officeDocument/2006/relationships/hyperlink" Target="https://www.kegg.jp/dbget-bin/www_bget?K02492" TargetMode="External"/><Relationship Id="rId1976" Type="http://schemas.openxmlformats.org/officeDocument/2006/relationships/hyperlink" Target="https://www.kegg.jp/dbget-bin/www_bget?K00297" TargetMode="External"/><Relationship Id="rId30" Type="http://schemas.openxmlformats.org/officeDocument/2006/relationships/hyperlink" Target="https://www.kegg.jp/dbget-bin/www_bget?K00164" TargetMode="External"/><Relationship Id="rId1629" Type="http://schemas.openxmlformats.org/officeDocument/2006/relationships/hyperlink" Target="https://www.kegg.jp/dbget-bin/www_bget?K00053" TargetMode="External"/><Relationship Id="rId1836" Type="http://schemas.openxmlformats.org/officeDocument/2006/relationships/hyperlink" Target="https://www.kegg.jp/dbget-bin/www_bget?K00164" TargetMode="External"/><Relationship Id="rId1903" Type="http://schemas.openxmlformats.org/officeDocument/2006/relationships/hyperlink" Target="https://www.kegg.jp/dbget-bin/www_bget?K14451" TargetMode="External"/><Relationship Id="rId2098" Type="http://schemas.openxmlformats.org/officeDocument/2006/relationships/hyperlink" Target="https://www.kegg.jp/dbget-bin/www_bget?K01591" TargetMode="External"/><Relationship Id="rId277" Type="http://schemas.openxmlformats.org/officeDocument/2006/relationships/hyperlink" Target="https://www.kegg.jp/dbget-bin/www_bget?K01692" TargetMode="External"/><Relationship Id="rId484" Type="http://schemas.openxmlformats.org/officeDocument/2006/relationships/hyperlink" Target="https://www.kegg.jp/dbget-bin/www_bget?K00788" TargetMode="External"/><Relationship Id="rId2165" Type="http://schemas.openxmlformats.org/officeDocument/2006/relationships/hyperlink" Target="https://www.kegg.jp/dbget-bin/www_bget?K00821" TargetMode="External"/><Relationship Id="rId137" Type="http://schemas.openxmlformats.org/officeDocument/2006/relationships/hyperlink" Target="https://www.kegg.jp/dbget-bin/www_bget?K01624" TargetMode="External"/><Relationship Id="rId344" Type="http://schemas.openxmlformats.org/officeDocument/2006/relationships/hyperlink" Target="https://www.kegg.jp/dbget-bin/www_bget?K00928" TargetMode="External"/><Relationship Id="rId691" Type="http://schemas.openxmlformats.org/officeDocument/2006/relationships/hyperlink" Target="https://www.kegg.jp/dbget-bin/www_bget?K00616" TargetMode="External"/><Relationship Id="rId789" Type="http://schemas.openxmlformats.org/officeDocument/2006/relationships/hyperlink" Target="https://www.kegg.jp/dbget-bin/www_bget?K11532" TargetMode="External"/><Relationship Id="rId996" Type="http://schemas.openxmlformats.org/officeDocument/2006/relationships/hyperlink" Target="https://www.kegg.jp/dbget-bin/www_bget?K01945" TargetMode="External"/><Relationship Id="rId2025" Type="http://schemas.openxmlformats.org/officeDocument/2006/relationships/hyperlink" Target="https://www.kegg.jp/dbget-bin/www_bget?K00413" TargetMode="External"/><Relationship Id="rId2372" Type="http://schemas.openxmlformats.org/officeDocument/2006/relationships/hyperlink" Target="https://www.kegg.jp/dbget-bin/www_bget?K00239" TargetMode="External"/><Relationship Id="rId2677" Type="http://schemas.openxmlformats.org/officeDocument/2006/relationships/hyperlink" Target="https://www.kegg.jp/dbget-bin/www_bget?K01911" TargetMode="External"/><Relationship Id="rId551" Type="http://schemas.openxmlformats.org/officeDocument/2006/relationships/hyperlink" Target="https://www.kegg.jp/dbget-bin/www_bget?K01772" TargetMode="External"/><Relationship Id="rId649" Type="http://schemas.openxmlformats.org/officeDocument/2006/relationships/hyperlink" Target="https://www.kegg.jp/dbget-bin/www_bget?K15633" TargetMode="External"/><Relationship Id="rId856" Type="http://schemas.openxmlformats.org/officeDocument/2006/relationships/hyperlink" Target="https://www.kegg.jp/dbget-bin/www_bget?K01903" TargetMode="External"/><Relationship Id="rId1181" Type="http://schemas.openxmlformats.org/officeDocument/2006/relationships/hyperlink" Target="https://www.kegg.jp/dbget-bin/www_bget?K02517" TargetMode="External"/><Relationship Id="rId1279" Type="http://schemas.openxmlformats.org/officeDocument/2006/relationships/hyperlink" Target="https://www.kegg.jp/dbget-bin/www_bget?K01749" TargetMode="External"/><Relationship Id="rId1486" Type="http://schemas.openxmlformats.org/officeDocument/2006/relationships/hyperlink" Target="https://www.kegg.jp/dbget-bin/www_bget?K01807" TargetMode="External"/><Relationship Id="rId2232" Type="http://schemas.openxmlformats.org/officeDocument/2006/relationships/hyperlink" Target="https://www.kegg.jp/dbget-bin/www_bget?K00220" TargetMode="External"/><Relationship Id="rId2537" Type="http://schemas.openxmlformats.org/officeDocument/2006/relationships/hyperlink" Target="https://www.kegg.jp/dbget-bin/www_bget?K12524" TargetMode="External"/><Relationship Id="rId204" Type="http://schemas.openxmlformats.org/officeDocument/2006/relationships/hyperlink" Target="https://www.kegg.jp/dbget-bin/www_bget?K01624" TargetMode="External"/><Relationship Id="rId411" Type="http://schemas.openxmlformats.org/officeDocument/2006/relationships/hyperlink" Target="https://www.kegg.jp/dbget-bin/www_bget?K00611" TargetMode="External"/><Relationship Id="rId509" Type="http://schemas.openxmlformats.org/officeDocument/2006/relationships/hyperlink" Target="https://www.kegg.jp/dbget-bin/www_bget?K00128" TargetMode="External"/><Relationship Id="rId1041" Type="http://schemas.openxmlformats.org/officeDocument/2006/relationships/hyperlink" Target="https://www.kegg.jp/dbget-bin/www_bget?K00789" TargetMode="External"/><Relationship Id="rId1139" Type="http://schemas.openxmlformats.org/officeDocument/2006/relationships/hyperlink" Target="https://www.kegg.jp/dbget-bin/www_bget?K00013" TargetMode="External"/><Relationship Id="rId1346" Type="http://schemas.openxmlformats.org/officeDocument/2006/relationships/hyperlink" Target="https://www.kegg.jp/dbget-bin/www_bget?K00973" TargetMode="External"/><Relationship Id="rId1693" Type="http://schemas.openxmlformats.org/officeDocument/2006/relationships/hyperlink" Target="https://www.kegg.jp/dbget-bin/www_bget?K00677" TargetMode="External"/><Relationship Id="rId1998" Type="http://schemas.openxmlformats.org/officeDocument/2006/relationships/hyperlink" Target="https://www.kegg.jp/dbget-bin/www_bget?K00958" TargetMode="External"/><Relationship Id="rId716" Type="http://schemas.openxmlformats.org/officeDocument/2006/relationships/hyperlink" Target="https://www.kegg.jp/dbget-bin/www_bget?K00874" TargetMode="External"/><Relationship Id="rId923" Type="http://schemas.openxmlformats.org/officeDocument/2006/relationships/hyperlink" Target="https://www.kegg.jp/dbget-bin/www_bget?K00245" TargetMode="External"/><Relationship Id="rId1553" Type="http://schemas.openxmlformats.org/officeDocument/2006/relationships/hyperlink" Target="https://www.kegg.jp/dbget-bin/www_bget?K00242" TargetMode="External"/><Relationship Id="rId1760" Type="http://schemas.openxmlformats.org/officeDocument/2006/relationships/hyperlink" Target="https://www.kegg.jp/dbget-bin/www_bget?K01719" TargetMode="External"/><Relationship Id="rId1858" Type="http://schemas.openxmlformats.org/officeDocument/2006/relationships/hyperlink" Target="https://www.kegg.jp/dbget-bin/www_bget?K00033" TargetMode="External"/><Relationship Id="rId2604" Type="http://schemas.openxmlformats.org/officeDocument/2006/relationships/hyperlink" Target="https://www.kegg.jp/dbget-bin/www_bget?K07130" TargetMode="External"/><Relationship Id="rId52" Type="http://schemas.openxmlformats.org/officeDocument/2006/relationships/hyperlink" Target="https://www.kegg.jp/dbget-bin/www_bget?K00382" TargetMode="External"/><Relationship Id="rId1206" Type="http://schemas.openxmlformats.org/officeDocument/2006/relationships/hyperlink" Target="https://www.kegg.jp/dbget-bin/www_bget?K00941" TargetMode="External"/><Relationship Id="rId1413" Type="http://schemas.openxmlformats.org/officeDocument/2006/relationships/hyperlink" Target="https://www.kegg.jp/dbget-bin/www_bget?K01902" TargetMode="External"/><Relationship Id="rId1620" Type="http://schemas.openxmlformats.org/officeDocument/2006/relationships/hyperlink" Target="https://www.kegg.jp/dbget-bin/www_bget?K00549" TargetMode="External"/><Relationship Id="rId1718" Type="http://schemas.openxmlformats.org/officeDocument/2006/relationships/hyperlink" Target="https://www.kegg.jp/dbget-bin/www_bget?K03474" TargetMode="External"/><Relationship Id="rId1925" Type="http://schemas.openxmlformats.org/officeDocument/2006/relationships/hyperlink" Target="https://www.kegg.jp/dbget-bin/www_bget?K00615" TargetMode="External"/><Relationship Id="rId299" Type="http://schemas.openxmlformats.org/officeDocument/2006/relationships/hyperlink" Target="https://www.kegg.jp/dbget-bin/www_bget?K00939" TargetMode="External"/><Relationship Id="rId2187" Type="http://schemas.openxmlformats.org/officeDocument/2006/relationships/hyperlink" Target="https://www.kegg.jp/dbget-bin/www_bget?K00382" TargetMode="External"/><Relationship Id="rId2394" Type="http://schemas.openxmlformats.org/officeDocument/2006/relationships/hyperlink" Target="https://www.kegg.jp/dbget-bin/www_bget?K00948" TargetMode="External"/><Relationship Id="rId159" Type="http://schemas.openxmlformats.org/officeDocument/2006/relationships/hyperlink" Target="https://www.kegg.jp/dbget-bin/www_bget?K00031" TargetMode="External"/><Relationship Id="rId366" Type="http://schemas.openxmlformats.org/officeDocument/2006/relationships/hyperlink" Target="https://www.kegg.jp/dbget-bin/www_bget?K01703" TargetMode="External"/><Relationship Id="rId573" Type="http://schemas.openxmlformats.org/officeDocument/2006/relationships/hyperlink" Target="https://www.kegg.jp/dbget-bin/www_bget?K05936" TargetMode="External"/><Relationship Id="rId780" Type="http://schemas.openxmlformats.org/officeDocument/2006/relationships/hyperlink" Target="https://www.kegg.jp/dbget-bin/www_bget?K00615" TargetMode="External"/><Relationship Id="rId2047" Type="http://schemas.openxmlformats.org/officeDocument/2006/relationships/hyperlink" Target="https://www.kegg.jp/dbget-bin/www_bget?K01961" TargetMode="External"/><Relationship Id="rId2254" Type="http://schemas.openxmlformats.org/officeDocument/2006/relationships/hyperlink" Target="https://www.kegg.jp/dbget-bin/www_bget?K06041" TargetMode="External"/><Relationship Id="rId2461" Type="http://schemas.openxmlformats.org/officeDocument/2006/relationships/hyperlink" Target="https://www.kegg.jp/dbget-bin/www_bget?K01903" TargetMode="External"/><Relationship Id="rId226" Type="http://schemas.openxmlformats.org/officeDocument/2006/relationships/hyperlink" Target="https://www.kegg.jp/dbget-bin/www_bget?K00332" TargetMode="External"/><Relationship Id="rId433" Type="http://schemas.openxmlformats.org/officeDocument/2006/relationships/hyperlink" Target="https://www.kegg.jp/dbget-bin/www_bget?K01814" TargetMode="External"/><Relationship Id="rId878" Type="http://schemas.openxmlformats.org/officeDocument/2006/relationships/hyperlink" Target="https://www.kegg.jp/dbget-bin/www_bget?K00362" TargetMode="External"/><Relationship Id="rId1063" Type="http://schemas.openxmlformats.org/officeDocument/2006/relationships/hyperlink" Target="https://www.kegg.jp/dbget-bin/www_bget?K00053" TargetMode="External"/><Relationship Id="rId1270" Type="http://schemas.openxmlformats.org/officeDocument/2006/relationships/hyperlink" Target="https://www.kegg.jp/dbget-bin/www_bget?K00228" TargetMode="External"/><Relationship Id="rId2114" Type="http://schemas.openxmlformats.org/officeDocument/2006/relationships/hyperlink" Target="https://www.kegg.jp/dbget-bin/www_bget?K00928" TargetMode="External"/><Relationship Id="rId2559" Type="http://schemas.openxmlformats.org/officeDocument/2006/relationships/hyperlink" Target="https://www.kegg.jp/dbget-bin/www_bget?K12524" TargetMode="External"/><Relationship Id="rId640" Type="http://schemas.openxmlformats.org/officeDocument/2006/relationships/hyperlink" Target="https://www.kegg.jp/dbget-bin/www_bget?K00134" TargetMode="External"/><Relationship Id="rId738" Type="http://schemas.openxmlformats.org/officeDocument/2006/relationships/hyperlink" Target="https://www.kegg.jp/dbget-bin/www_bget?K00845" TargetMode="External"/><Relationship Id="rId945" Type="http://schemas.openxmlformats.org/officeDocument/2006/relationships/hyperlink" Target="https://www.kegg.jp/dbget-bin/www_bget?K00407" TargetMode="External"/><Relationship Id="rId1368" Type="http://schemas.openxmlformats.org/officeDocument/2006/relationships/hyperlink" Target="https://www.kegg.jp/dbget-bin/www_bget?K05712" TargetMode="External"/><Relationship Id="rId1575" Type="http://schemas.openxmlformats.org/officeDocument/2006/relationships/hyperlink" Target="https://www.kegg.jp/dbget-bin/www_bget?K08289" TargetMode="External"/><Relationship Id="rId1782" Type="http://schemas.openxmlformats.org/officeDocument/2006/relationships/hyperlink" Target="https://www.kegg.jp/dbget-bin/www_bget?K02227" TargetMode="External"/><Relationship Id="rId2321" Type="http://schemas.openxmlformats.org/officeDocument/2006/relationships/hyperlink" Target="https://www.kegg.jp/dbget-bin/www_bget?K02233" TargetMode="External"/><Relationship Id="rId2419" Type="http://schemas.openxmlformats.org/officeDocument/2006/relationships/hyperlink" Target="https://www.kegg.jp/dbget-bin/www_bget?K00031" TargetMode="External"/><Relationship Id="rId2626" Type="http://schemas.openxmlformats.org/officeDocument/2006/relationships/hyperlink" Target="https://www.kegg.jp/dbget-bin/www_bget?K03525" TargetMode="External"/><Relationship Id="rId74" Type="http://schemas.openxmlformats.org/officeDocument/2006/relationships/hyperlink" Target="https://www.kegg.jp/dbget-bin/www_bget?K01057" TargetMode="External"/><Relationship Id="rId500" Type="http://schemas.openxmlformats.org/officeDocument/2006/relationships/hyperlink" Target="https://www.kegg.jp/dbget-bin/www_bget?K00097" TargetMode="External"/><Relationship Id="rId805" Type="http://schemas.openxmlformats.org/officeDocument/2006/relationships/hyperlink" Target="https://www.kegg.jp/dbget-bin/www_bget?K01006" TargetMode="External"/><Relationship Id="rId1130" Type="http://schemas.openxmlformats.org/officeDocument/2006/relationships/hyperlink" Target="https://www.kegg.jp/dbget-bin/www_bget?K00147" TargetMode="External"/><Relationship Id="rId1228" Type="http://schemas.openxmlformats.org/officeDocument/2006/relationships/hyperlink" Target="https://www.kegg.jp/dbget-bin/www_bget?K00826" TargetMode="External"/><Relationship Id="rId1435" Type="http://schemas.openxmlformats.org/officeDocument/2006/relationships/hyperlink" Target="https://www.kegg.jp/dbget-bin/www_bget?K01807" TargetMode="External"/><Relationship Id="rId1642" Type="http://schemas.openxmlformats.org/officeDocument/2006/relationships/hyperlink" Target="https://www.kegg.jp/dbget-bin/www_bget?K01649" TargetMode="External"/><Relationship Id="rId1947" Type="http://schemas.openxmlformats.org/officeDocument/2006/relationships/hyperlink" Target="https://www.kegg.jp/dbget-bin/www_bget?K00024" TargetMode="External"/><Relationship Id="rId1502" Type="http://schemas.openxmlformats.org/officeDocument/2006/relationships/hyperlink" Target="https://www.kegg.jp/dbget-bin/www_bget?K00025" TargetMode="External"/><Relationship Id="rId1807" Type="http://schemas.openxmlformats.org/officeDocument/2006/relationships/hyperlink" Target="https://www.kegg.jp/dbget-bin/www_bget?K01790" TargetMode="External"/><Relationship Id="rId290" Type="http://schemas.openxmlformats.org/officeDocument/2006/relationships/hyperlink" Target="https://www.kegg.jp/dbget-bin/www_bget?K01756" TargetMode="External"/><Relationship Id="rId388" Type="http://schemas.openxmlformats.org/officeDocument/2006/relationships/hyperlink" Target="https://www.kegg.jp/dbget-bin/www_bget?K00133" TargetMode="External"/><Relationship Id="rId2069" Type="http://schemas.openxmlformats.org/officeDocument/2006/relationships/hyperlink" Target="https://www.kegg.jp/dbget-bin/www_bget?K00981" TargetMode="External"/><Relationship Id="rId150" Type="http://schemas.openxmlformats.org/officeDocument/2006/relationships/hyperlink" Target="https://www.kegg.jp/dbget-bin/www_bget?K11532" TargetMode="External"/><Relationship Id="rId595" Type="http://schemas.openxmlformats.org/officeDocument/2006/relationships/hyperlink" Target="https://www.kegg.jp/dbget-bin/www_bget?K03179" TargetMode="External"/><Relationship Id="rId2276" Type="http://schemas.openxmlformats.org/officeDocument/2006/relationships/hyperlink" Target="https://www.kegg.jp/dbget-bin/www_bget?K00647" TargetMode="External"/><Relationship Id="rId2483" Type="http://schemas.openxmlformats.org/officeDocument/2006/relationships/hyperlink" Target="https://www.kegg.jp/dbget-bin/www_bget?K02114" TargetMode="External"/><Relationship Id="rId2690" Type="http://schemas.openxmlformats.org/officeDocument/2006/relationships/hyperlink" Target="https://www.kegg.jp/dbget-bin/www_bget?K12340" TargetMode="External"/><Relationship Id="rId248" Type="http://schemas.openxmlformats.org/officeDocument/2006/relationships/hyperlink" Target="https://www.kegg.jp/dbget-bin/www_bget?K02259" TargetMode="External"/><Relationship Id="rId455" Type="http://schemas.openxmlformats.org/officeDocument/2006/relationships/hyperlink" Target="https://www.kegg.jp/dbget-bin/www_bget?K00220" TargetMode="External"/><Relationship Id="rId662" Type="http://schemas.openxmlformats.org/officeDocument/2006/relationships/hyperlink" Target="https://www.kegg.jp/dbget-bin/www_bget?K00246" TargetMode="External"/><Relationship Id="rId1085" Type="http://schemas.openxmlformats.org/officeDocument/2006/relationships/hyperlink" Target="https://www.kegg.jp/dbget-bin/www_bget?K00215" TargetMode="External"/><Relationship Id="rId1292" Type="http://schemas.openxmlformats.org/officeDocument/2006/relationships/hyperlink" Target="https://www.kegg.jp/dbget-bin/www_bget?K02224" TargetMode="External"/><Relationship Id="rId2136" Type="http://schemas.openxmlformats.org/officeDocument/2006/relationships/hyperlink" Target="https://www.kegg.jp/dbget-bin/www_bget?K01653" TargetMode="External"/><Relationship Id="rId2343" Type="http://schemas.openxmlformats.org/officeDocument/2006/relationships/hyperlink" Target="https://www.kegg.jp/dbget-bin/www_bget?K00074" TargetMode="External"/><Relationship Id="rId2550" Type="http://schemas.openxmlformats.org/officeDocument/2006/relationships/hyperlink" Target="https://www.kegg.jp/dbget-bin/www_bget?K00382" TargetMode="External"/><Relationship Id="rId108" Type="http://schemas.openxmlformats.org/officeDocument/2006/relationships/hyperlink" Target="https://www.kegg.jp/dbget-bin/www_bget?K14448" TargetMode="External"/><Relationship Id="rId315" Type="http://schemas.openxmlformats.org/officeDocument/2006/relationships/hyperlink" Target="https://www.kegg.jp/dbget-bin/www_bget?K01955" TargetMode="External"/><Relationship Id="rId522" Type="http://schemas.openxmlformats.org/officeDocument/2006/relationships/hyperlink" Target="https://www.kegg.jp/dbget-bin/www_bget?K03644" TargetMode="External"/><Relationship Id="rId967" Type="http://schemas.openxmlformats.org/officeDocument/2006/relationships/hyperlink" Target="https://www.kegg.jp/dbget-bin/www_bget?K00059" TargetMode="External"/><Relationship Id="rId1152" Type="http://schemas.openxmlformats.org/officeDocument/2006/relationships/hyperlink" Target="https://www.kegg.jp/dbget-bin/www_bget?K01736" TargetMode="External"/><Relationship Id="rId1597" Type="http://schemas.openxmlformats.org/officeDocument/2006/relationships/hyperlink" Target="https://www.kegg.jp/dbget-bin/www_bget?K01591" TargetMode="External"/><Relationship Id="rId2203" Type="http://schemas.openxmlformats.org/officeDocument/2006/relationships/hyperlink" Target="https://www.kegg.jp/dbget-bin/www_bget?K00147" TargetMode="External"/><Relationship Id="rId2410" Type="http://schemas.openxmlformats.org/officeDocument/2006/relationships/hyperlink" Target="https://www.kegg.jp/dbget-bin/www_bget?K00703" TargetMode="External"/><Relationship Id="rId2648" Type="http://schemas.openxmlformats.org/officeDocument/2006/relationships/hyperlink" Target="https://www.kegg.jp/dbget-bin/www_bget?K02492" TargetMode="External"/><Relationship Id="rId96" Type="http://schemas.openxmlformats.org/officeDocument/2006/relationships/hyperlink" Target="https://www.kegg.jp/dbget-bin/www_bget?K00024" TargetMode="External"/><Relationship Id="rId827" Type="http://schemas.openxmlformats.org/officeDocument/2006/relationships/hyperlink" Target="https://www.kegg.jp/dbget-bin/www_bget?K00240" TargetMode="External"/><Relationship Id="rId1012" Type="http://schemas.openxmlformats.org/officeDocument/2006/relationships/hyperlink" Target="https://www.kegg.jp/dbget-bin/www_bget?K00609" TargetMode="External"/><Relationship Id="rId1457" Type="http://schemas.openxmlformats.org/officeDocument/2006/relationships/hyperlink" Target="https://www.kegg.jp/dbget-bin/www_bget?K01835" TargetMode="External"/><Relationship Id="rId1664" Type="http://schemas.openxmlformats.org/officeDocument/2006/relationships/hyperlink" Target="https://www.kegg.jp/dbget-bin/www_bget?K00145" TargetMode="External"/><Relationship Id="rId1871" Type="http://schemas.openxmlformats.org/officeDocument/2006/relationships/hyperlink" Target="https://www.kegg.jp/dbget-bin/www_bget?K01783" TargetMode="External"/><Relationship Id="rId2508" Type="http://schemas.openxmlformats.org/officeDocument/2006/relationships/hyperlink" Target="https://www.kegg.jp/dbget-bin/www_bget?K01589" TargetMode="External"/><Relationship Id="rId1317" Type="http://schemas.openxmlformats.org/officeDocument/2006/relationships/hyperlink" Target="https://www.kegg.jp/dbget-bin/www_bget?K02231" TargetMode="External"/><Relationship Id="rId1524" Type="http://schemas.openxmlformats.org/officeDocument/2006/relationships/hyperlink" Target="https://www.kegg.jp/dbget-bin/www_bget?K00626" TargetMode="External"/><Relationship Id="rId1731" Type="http://schemas.openxmlformats.org/officeDocument/2006/relationships/hyperlink" Target="https://www.kegg.jp/dbget-bin/www_bget?K00859" TargetMode="External"/><Relationship Id="rId1969" Type="http://schemas.openxmlformats.org/officeDocument/2006/relationships/hyperlink" Target="https://www.kegg.jp/dbget-bin/www_bget?K00626" TargetMode="External"/><Relationship Id="rId23" Type="http://schemas.openxmlformats.org/officeDocument/2006/relationships/hyperlink" Target="https://www.kegg.jp/dbget-bin/www_bget?K15633" TargetMode="External"/><Relationship Id="rId1829" Type="http://schemas.openxmlformats.org/officeDocument/2006/relationships/hyperlink" Target="https://www.kegg.jp/dbget-bin/www_bget?K15633" TargetMode="External"/><Relationship Id="rId2298" Type="http://schemas.openxmlformats.org/officeDocument/2006/relationships/hyperlink" Target="https://www.kegg.jp/dbget-bin/www_bget?K01719" TargetMode="External"/><Relationship Id="rId172" Type="http://schemas.openxmlformats.org/officeDocument/2006/relationships/hyperlink" Target="https://www.kegg.jp/dbget-bin/www_bget?K00241" TargetMode="External"/><Relationship Id="rId477" Type="http://schemas.openxmlformats.org/officeDocument/2006/relationships/hyperlink" Target="https://www.kegg.jp/dbget-bin/www_bget?K01627" TargetMode="External"/><Relationship Id="rId684" Type="http://schemas.openxmlformats.org/officeDocument/2006/relationships/hyperlink" Target="https://www.kegg.jp/dbget-bin/www_bget?K00382" TargetMode="External"/><Relationship Id="rId2060" Type="http://schemas.openxmlformats.org/officeDocument/2006/relationships/hyperlink" Target="https://www.kegg.jp/dbget-bin/www_bget?K00645" TargetMode="External"/><Relationship Id="rId2158" Type="http://schemas.openxmlformats.org/officeDocument/2006/relationships/hyperlink" Target="https://www.kegg.jp/dbget-bin/www_bget?K01968" TargetMode="External"/><Relationship Id="rId2365" Type="http://schemas.openxmlformats.org/officeDocument/2006/relationships/hyperlink" Target="https://www.kegg.jp/dbget-bin/www_bget?K01610" TargetMode="External"/><Relationship Id="rId337" Type="http://schemas.openxmlformats.org/officeDocument/2006/relationships/hyperlink" Target="https://www.kegg.jp/dbget-bin/www_bget?K00640" TargetMode="External"/><Relationship Id="rId891" Type="http://schemas.openxmlformats.org/officeDocument/2006/relationships/hyperlink" Target="https://www.kegg.jp/dbget-bin/www_bget?K00380" TargetMode="External"/><Relationship Id="rId989" Type="http://schemas.openxmlformats.org/officeDocument/2006/relationships/hyperlink" Target="https://www.kegg.jp/dbget-bin/www_bget?K00602" TargetMode="External"/><Relationship Id="rId2018" Type="http://schemas.openxmlformats.org/officeDocument/2006/relationships/hyperlink" Target="https://www.kegg.jp/dbget-bin/www_bget?K00343" TargetMode="External"/><Relationship Id="rId2572" Type="http://schemas.openxmlformats.org/officeDocument/2006/relationships/hyperlink" Target="https://www.kegg.jp/dbget-bin/www_bget?K00382" TargetMode="External"/><Relationship Id="rId544" Type="http://schemas.openxmlformats.org/officeDocument/2006/relationships/hyperlink" Target="https://www.kegg.jp/dbget-bin/www_bget?K02302" TargetMode="External"/><Relationship Id="rId751" Type="http://schemas.openxmlformats.org/officeDocument/2006/relationships/hyperlink" Target="https://www.kegg.jp/dbget-bin/www_bget?K05606" TargetMode="External"/><Relationship Id="rId849" Type="http://schemas.openxmlformats.org/officeDocument/2006/relationships/hyperlink" Target="https://www.kegg.jp/dbget-bin/www_bget?K00297" TargetMode="External"/><Relationship Id="rId1174" Type="http://schemas.openxmlformats.org/officeDocument/2006/relationships/hyperlink" Target="https://www.kegg.jp/dbget-bin/www_bget?K01432" TargetMode="External"/><Relationship Id="rId1381" Type="http://schemas.openxmlformats.org/officeDocument/2006/relationships/hyperlink" Target="https://www.kegg.jp/dbget-bin/www_bget?K01624" TargetMode="External"/><Relationship Id="rId1479" Type="http://schemas.openxmlformats.org/officeDocument/2006/relationships/hyperlink" Target="https://www.kegg.jp/dbget-bin/www_bget?K00134" TargetMode="External"/><Relationship Id="rId1686" Type="http://schemas.openxmlformats.org/officeDocument/2006/relationships/hyperlink" Target="https://www.kegg.jp/dbget-bin/www_bget?K01696" TargetMode="External"/><Relationship Id="rId2225" Type="http://schemas.openxmlformats.org/officeDocument/2006/relationships/hyperlink" Target="https://www.kegg.jp/dbget-bin/www_bget?K01695" TargetMode="External"/><Relationship Id="rId2432" Type="http://schemas.openxmlformats.org/officeDocument/2006/relationships/hyperlink" Target="https://www.kegg.jp/dbget-bin/www_bget?K00927" TargetMode="External"/><Relationship Id="rId404" Type="http://schemas.openxmlformats.org/officeDocument/2006/relationships/hyperlink" Target="https://www.kegg.jp/dbget-bin/www_bget?K00382" TargetMode="External"/><Relationship Id="rId611" Type="http://schemas.openxmlformats.org/officeDocument/2006/relationships/hyperlink" Target="https://www.kegg.jp/dbget-bin/www_bget?K02078" TargetMode="External"/><Relationship Id="rId1034" Type="http://schemas.openxmlformats.org/officeDocument/2006/relationships/hyperlink" Target="https://www.kegg.jp/dbget-bin/www_bget?K00130" TargetMode="External"/><Relationship Id="rId1241" Type="http://schemas.openxmlformats.org/officeDocument/2006/relationships/hyperlink" Target="https://www.kegg.jp/dbget-bin/www_bget?K00647" TargetMode="External"/><Relationship Id="rId1339" Type="http://schemas.openxmlformats.org/officeDocument/2006/relationships/hyperlink" Target="https://www.kegg.jp/dbget-bin/www_bget?K01823" TargetMode="External"/><Relationship Id="rId1893" Type="http://schemas.openxmlformats.org/officeDocument/2006/relationships/hyperlink" Target="https://www.kegg.jp/dbget-bin/www_bget?K00626" TargetMode="External"/><Relationship Id="rId709" Type="http://schemas.openxmlformats.org/officeDocument/2006/relationships/hyperlink" Target="https://www.kegg.jp/dbget-bin/www_bget?K00134" TargetMode="External"/><Relationship Id="rId916" Type="http://schemas.openxmlformats.org/officeDocument/2006/relationships/hyperlink" Target="https://www.kegg.jp/dbget-bin/www_bget?K00343" TargetMode="External"/><Relationship Id="rId1101" Type="http://schemas.openxmlformats.org/officeDocument/2006/relationships/hyperlink" Target="https://www.kegg.jp/dbget-bin/www_bget?K00215" TargetMode="External"/><Relationship Id="rId1546" Type="http://schemas.openxmlformats.org/officeDocument/2006/relationships/hyperlink" Target="https://www.kegg.jp/dbget-bin/www_bget?K03841" TargetMode="External"/><Relationship Id="rId1753" Type="http://schemas.openxmlformats.org/officeDocument/2006/relationships/hyperlink" Target="https://www.kegg.jp/dbget-bin/www_bget?K01698" TargetMode="External"/><Relationship Id="rId1960" Type="http://schemas.openxmlformats.org/officeDocument/2006/relationships/hyperlink" Target="https://www.kegg.jp/dbget-bin/www_bget?K01679" TargetMode="External"/><Relationship Id="rId45" Type="http://schemas.openxmlformats.org/officeDocument/2006/relationships/hyperlink" Target="https://www.kegg.jp/dbget-bin/www_bget?K00024" TargetMode="External"/><Relationship Id="rId1406" Type="http://schemas.openxmlformats.org/officeDocument/2006/relationships/hyperlink" Target="https://www.kegg.jp/dbget-bin/www_bget?K00241" TargetMode="External"/><Relationship Id="rId1613" Type="http://schemas.openxmlformats.org/officeDocument/2006/relationships/hyperlink" Target="https://www.kegg.jp/dbget-bin/www_bget?K00133" TargetMode="External"/><Relationship Id="rId1820" Type="http://schemas.openxmlformats.org/officeDocument/2006/relationships/hyperlink" Target="https://www.kegg.jp/dbget-bin/www_bget?K01689" TargetMode="External"/><Relationship Id="rId194" Type="http://schemas.openxmlformats.org/officeDocument/2006/relationships/hyperlink" Target="https://www.kegg.jp/dbget-bin/www_bget?K00024" TargetMode="External"/><Relationship Id="rId1918" Type="http://schemas.openxmlformats.org/officeDocument/2006/relationships/hyperlink" Target="https://www.kegg.jp/dbget-bin/www_bget?K00140" TargetMode="External"/><Relationship Id="rId2082" Type="http://schemas.openxmlformats.org/officeDocument/2006/relationships/hyperlink" Target="https://www.kegg.jp/dbget-bin/www_bget?K23265" TargetMode="External"/><Relationship Id="rId261" Type="http://schemas.openxmlformats.org/officeDocument/2006/relationships/hyperlink" Target="https://www.kegg.jp/dbget-bin/www_bget?K00648" TargetMode="External"/><Relationship Id="rId499" Type="http://schemas.openxmlformats.org/officeDocument/2006/relationships/hyperlink" Target="https://www.kegg.jp/dbget-bin/www_bget?K01497" TargetMode="External"/><Relationship Id="rId2387" Type="http://schemas.openxmlformats.org/officeDocument/2006/relationships/hyperlink" Target="https://www.kegg.jp/dbget-bin/www_bget?K00658" TargetMode="External"/><Relationship Id="rId2594" Type="http://schemas.openxmlformats.org/officeDocument/2006/relationships/hyperlink" Target="https://www.kegg.jp/dbget-bin/www_bget?K01745" TargetMode="External"/><Relationship Id="rId359" Type="http://schemas.openxmlformats.org/officeDocument/2006/relationships/hyperlink" Target="https://www.kegg.jp/dbget-bin/www_bget?K00826" TargetMode="External"/><Relationship Id="rId566" Type="http://schemas.openxmlformats.org/officeDocument/2006/relationships/hyperlink" Target="https://www.kegg.jp/dbget-bin/www_bget?K00595" TargetMode="External"/><Relationship Id="rId773" Type="http://schemas.openxmlformats.org/officeDocument/2006/relationships/hyperlink" Target="https://www.kegg.jp/dbget-bin/www_bget?K00140" TargetMode="External"/><Relationship Id="rId1196" Type="http://schemas.openxmlformats.org/officeDocument/2006/relationships/hyperlink" Target="https://www.kegg.jp/dbget-bin/www_bget?K00788" TargetMode="External"/><Relationship Id="rId2247" Type="http://schemas.openxmlformats.org/officeDocument/2006/relationships/hyperlink" Target="https://www.kegg.jp/dbget-bin/www_bget?K00912" TargetMode="External"/><Relationship Id="rId2454" Type="http://schemas.openxmlformats.org/officeDocument/2006/relationships/hyperlink" Target="https://www.kegg.jp/dbget-bin/www_bget?K05606" TargetMode="External"/><Relationship Id="rId121" Type="http://schemas.openxmlformats.org/officeDocument/2006/relationships/hyperlink" Target="https://www.kegg.jp/dbget-bin/www_bget?K00605" TargetMode="External"/><Relationship Id="rId219" Type="http://schemas.openxmlformats.org/officeDocument/2006/relationships/hyperlink" Target="https://www.kegg.jp/dbget-bin/www_bget?K17224" TargetMode="External"/><Relationship Id="rId426" Type="http://schemas.openxmlformats.org/officeDocument/2006/relationships/hyperlink" Target="https://www.kegg.jp/dbget-bin/www_bget?K00128" TargetMode="External"/><Relationship Id="rId633" Type="http://schemas.openxmlformats.org/officeDocument/2006/relationships/hyperlink" Target="https://www.kegg.jp/dbget-bin/www_bget?K15633" TargetMode="External"/><Relationship Id="rId980" Type="http://schemas.openxmlformats.org/officeDocument/2006/relationships/hyperlink" Target="https://www.kegg.jp/dbget-bin/www_bget?K00655" TargetMode="External"/><Relationship Id="rId1056" Type="http://schemas.openxmlformats.org/officeDocument/2006/relationships/hyperlink" Target="https://www.kegg.jp/dbget-bin/www_bget?K00826" TargetMode="External"/><Relationship Id="rId1263" Type="http://schemas.openxmlformats.org/officeDocument/2006/relationships/hyperlink" Target="https://www.kegg.jp/dbget-bin/www_bget?K01938" TargetMode="External"/><Relationship Id="rId2107" Type="http://schemas.openxmlformats.org/officeDocument/2006/relationships/hyperlink" Target="https://www.kegg.jp/dbget-bin/www_bget?K01494" TargetMode="External"/><Relationship Id="rId2314" Type="http://schemas.openxmlformats.org/officeDocument/2006/relationships/hyperlink" Target="https://www.kegg.jp/dbget-bin/www_bget?K02302" TargetMode="External"/><Relationship Id="rId2661" Type="http://schemas.openxmlformats.org/officeDocument/2006/relationships/hyperlink" Target="https://www.kegg.jp/dbget-bin/www_bget?K01885" TargetMode="External"/><Relationship Id="rId840" Type="http://schemas.openxmlformats.org/officeDocument/2006/relationships/hyperlink" Target="https://www.kegg.jp/dbget-bin/www_bget?K05606" TargetMode="External"/><Relationship Id="rId938" Type="http://schemas.openxmlformats.org/officeDocument/2006/relationships/hyperlink" Target="https://www.kegg.jp/dbget-bin/www_bget?K02297" TargetMode="External"/><Relationship Id="rId1470" Type="http://schemas.openxmlformats.org/officeDocument/2006/relationships/hyperlink" Target="https://www.kegg.jp/dbget-bin/www_bget?K17865" TargetMode="External"/><Relationship Id="rId1568" Type="http://schemas.openxmlformats.org/officeDocument/2006/relationships/hyperlink" Target="https://www.kegg.jp/dbget-bin/www_bget?K17103" TargetMode="External"/><Relationship Id="rId1775" Type="http://schemas.openxmlformats.org/officeDocument/2006/relationships/hyperlink" Target="https://www.kegg.jp/dbget-bin/www_bget?K01845" TargetMode="External"/><Relationship Id="rId2521" Type="http://schemas.openxmlformats.org/officeDocument/2006/relationships/hyperlink" Target="https://www.kegg.jp/dbget-bin/www_bget?K00609" TargetMode="External"/><Relationship Id="rId2619" Type="http://schemas.openxmlformats.org/officeDocument/2006/relationships/hyperlink" Target="https://www.kegg.jp/dbget-bin/www_bget?K00275" TargetMode="External"/><Relationship Id="rId67" Type="http://schemas.openxmlformats.org/officeDocument/2006/relationships/hyperlink" Target="https://www.kegg.jp/dbget-bin/www_bget?K00615" TargetMode="External"/><Relationship Id="rId700" Type="http://schemas.openxmlformats.org/officeDocument/2006/relationships/hyperlink" Target="https://www.kegg.jp/dbget-bin/www_bget?K00616" TargetMode="External"/><Relationship Id="rId1123" Type="http://schemas.openxmlformats.org/officeDocument/2006/relationships/hyperlink" Target="https://www.kegg.jp/dbget-bin/www_bget?K00821" TargetMode="External"/><Relationship Id="rId1330" Type="http://schemas.openxmlformats.org/officeDocument/2006/relationships/hyperlink" Target="https://www.kegg.jp/dbget-bin/www_bget?K00626" TargetMode="External"/><Relationship Id="rId1428" Type="http://schemas.openxmlformats.org/officeDocument/2006/relationships/hyperlink" Target="https://www.kegg.jp/dbget-bin/www_bget?K01902" TargetMode="External"/><Relationship Id="rId1635" Type="http://schemas.openxmlformats.org/officeDocument/2006/relationships/hyperlink" Target="https://www.kegg.jp/dbget-bin/www_bget?K01704" TargetMode="External"/><Relationship Id="rId1982" Type="http://schemas.openxmlformats.org/officeDocument/2006/relationships/hyperlink" Target="https://www.kegg.jp/dbget-bin/www_bget?K00024" TargetMode="External"/><Relationship Id="rId1842" Type="http://schemas.openxmlformats.org/officeDocument/2006/relationships/hyperlink" Target="https://www.kegg.jp/dbget-bin/www_bget?K00658" TargetMode="External"/><Relationship Id="rId1702" Type="http://schemas.openxmlformats.org/officeDocument/2006/relationships/hyperlink" Target="https://www.kegg.jp/dbget-bin/www_bget?K02527" TargetMode="External"/><Relationship Id="rId283" Type="http://schemas.openxmlformats.org/officeDocument/2006/relationships/hyperlink" Target="https://www.kegg.jp/dbget-bin/www_bget?K00981" TargetMode="External"/><Relationship Id="rId490" Type="http://schemas.openxmlformats.org/officeDocument/2006/relationships/hyperlink" Target="https://www.kegg.jp/dbget-bin/www_bget?K00941" TargetMode="External"/><Relationship Id="rId2171" Type="http://schemas.openxmlformats.org/officeDocument/2006/relationships/hyperlink" Target="https://www.kegg.jp/dbget-bin/www_bget?K00133" TargetMode="External"/><Relationship Id="rId143" Type="http://schemas.openxmlformats.org/officeDocument/2006/relationships/hyperlink" Target="https://www.kegg.jp/dbget-bin/www_bget?K00927" TargetMode="External"/><Relationship Id="rId350" Type="http://schemas.openxmlformats.org/officeDocument/2006/relationships/hyperlink" Target="https://www.kegg.jp/dbget-bin/www_bget?K00053" TargetMode="External"/><Relationship Id="rId588" Type="http://schemas.openxmlformats.org/officeDocument/2006/relationships/hyperlink" Target="https://www.kegg.jp/dbget-bin/www_bget?K02226" TargetMode="External"/><Relationship Id="rId795" Type="http://schemas.openxmlformats.org/officeDocument/2006/relationships/hyperlink" Target="https://www.kegg.jp/dbget-bin/www_bget?K00615" TargetMode="External"/><Relationship Id="rId2031" Type="http://schemas.openxmlformats.org/officeDocument/2006/relationships/hyperlink" Target="https://www.kegg.jp/dbget-bin/www_bget?K00425" TargetMode="External"/><Relationship Id="rId2269" Type="http://schemas.openxmlformats.org/officeDocument/2006/relationships/hyperlink" Target="https://www.kegg.jp/dbget-bin/www_bget?K00826" TargetMode="External"/><Relationship Id="rId2476" Type="http://schemas.openxmlformats.org/officeDocument/2006/relationships/hyperlink" Target="https://www.kegg.jp/dbget-bin/www_bget?K02277" TargetMode="External"/><Relationship Id="rId2683" Type="http://schemas.openxmlformats.org/officeDocument/2006/relationships/hyperlink" Target="https://www.kegg.jp/dbget-bin/www_bget?K02078" TargetMode="External"/><Relationship Id="rId9" Type="http://schemas.openxmlformats.org/officeDocument/2006/relationships/hyperlink" Target="https://www.kegg.jp/dbget-bin/www_bget?K00134" TargetMode="External"/><Relationship Id="rId210" Type="http://schemas.openxmlformats.org/officeDocument/2006/relationships/hyperlink" Target="https://www.kegg.jp/dbget-bin/www_bget?K00370" TargetMode="External"/><Relationship Id="rId448" Type="http://schemas.openxmlformats.org/officeDocument/2006/relationships/hyperlink" Target="https://www.kegg.jp/dbget-bin/www_bget?K01695" TargetMode="External"/><Relationship Id="rId655" Type="http://schemas.openxmlformats.org/officeDocument/2006/relationships/hyperlink" Target="https://www.kegg.jp/dbget-bin/www_bget?K00031" TargetMode="External"/><Relationship Id="rId862" Type="http://schemas.openxmlformats.org/officeDocument/2006/relationships/hyperlink" Target="https://www.kegg.jp/dbget-bin/www_bget?K13039" TargetMode="External"/><Relationship Id="rId1078" Type="http://schemas.openxmlformats.org/officeDocument/2006/relationships/hyperlink" Target="https://www.kegg.jp/dbget-bin/www_bget?K00826" TargetMode="External"/><Relationship Id="rId1285" Type="http://schemas.openxmlformats.org/officeDocument/2006/relationships/hyperlink" Target="https://www.kegg.jp/dbget-bin/www_bget?K01599" TargetMode="External"/><Relationship Id="rId1492" Type="http://schemas.openxmlformats.org/officeDocument/2006/relationships/hyperlink" Target="https://www.kegg.jp/dbget-bin/www_bget?K01602" TargetMode="External"/><Relationship Id="rId2129" Type="http://schemas.openxmlformats.org/officeDocument/2006/relationships/hyperlink" Target="https://www.kegg.jp/dbget-bin/www_bget?K00789" TargetMode="External"/><Relationship Id="rId2336" Type="http://schemas.openxmlformats.org/officeDocument/2006/relationships/hyperlink" Target="https://www.kegg.jp/dbget-bin/www_bget?K00795" TargetMode="External"/><Relationship Id="rId2543" Type="http://schemas.openxmlformats.org/officeDocument/2006/relationships/hyperlink" Target="https://www.kegg.jp/dbget-bin/www_bget?K01704" TargetMode="External"/><Relationship Id="rId308" Type="http://schemas.openxmlformats.org/officeDocument/2006/relationships/hyperlink" Target="https://www.kegg.jp/dbget-bin/www_bget?K13481" TargetMode="External"/><Relationship Id="rId515" Type="http://schemas.openxmlformats.org/officeDocument/2006/relationships/hyperlink" Target="https://www.kegg.jp/dbget-bin/www_bget?K00059" TargetMode="External"/><Relationship Id="rId722" Type="http://schemas.openxmlformats.org/officeDocument/2006/relationships/hyperlink" Target="https://www.kegg.jp/dbget-bin/www_bget?K00927" TargetMode="External"/><Relationship Id="rId1145" Type="http://schemas.openxmlformats.org/officeDocument/2006/relationships/hyperlink" Target="https://www.kegg.jp/dbget-bin/www_bget?K01814" TargetMode="External"/><Relationship Id="rId1352" Type="http://schemas.openxmlformats.org/officeDocument/2006/relationships/hyperlink" Target="https://www.kegg.jp/dbget-bin/www_bget?K01055" TargetMode="External"/><Relationship Id="rId1797" Type="http://schemas.openxmlformats.org/officeDocument/2006/relationships/hyperlink" Target="https://www.kegg.jp/dbget-bin/www_bget?K00919" TargetMode="External"/><Relationship Id="rId2403" Type="http://schemas.openxmlformats.org/officeDocument/2006/relationships/hyperlink" Target="https://www.kegg.jp/dbget-bin/www_bget?K01685" TargetMode="External"/><Relationship Id="rId89" Type="http://schemas.openxmlformats.org/officeDocument/2006/relationships/hyperlink" Target="https://www.kegg.jp/dbget-bin/www_bget?K15778" TargetMode="External"/><Relationship Id="rId1005" Type="http://schemas.openxmlformats.org/officeDocument/2006/relationships/hyperlink" Target="https://www.kegg.jp/dbget-bin/www_bget?K00088" TargetMode="External"/><Relationship Id="rId1212" Type="http://schemas.openxmlformats.org/officeDocument/2006/relationships/hyperlink" Target="https://www.kegg.jp/dbget-bin/www_bget?K14652" TargetMode="External"/><Relationship Id="rId1657" Type="http://schemas.openxmlformats.org/officeDocument/2006/relationships/hyperlink" Target="https://www.kegg.jp/dbget-bin/www_bget?K00133" TargetMode="External"/><Relationship Id="rId1864" Type="http://schemas.openxmlformats.org/officeDocument/2006/relationships/hyperlink" Target="https://www.kegg.jp/dbget-bin/www_bget?K01807" TargetMode="External"/><Relationship Id="rId2610" Type="http://schemas.openxmlformats.org/officeDocument/2006/relationships/hyperlink" Target="https://www.kegg.jp/dbget-bin/www_bget?K00748" TargetMode="External"/><Relationship Id="rId1517" Type="http://schemas.openxmlformats.org/officeDocument/2006/relationships/hyperlink" Target="https://www.kegg.jp/dbget-bin/www_bget?K00239" TargetMode="External"/><Relationship Id="rId1724" Type="http://schemas.openxmlformats.org/officeDocument/2006/relationships/hyperlink" Target="https://www.kegg.jp/dbget-bin/www_bget?K00969" TargetMode="External"/><Relationship Id="rId16" Type="http://schemas.openxmlformats.org/officeDocument/2006/relationships/hyperlink" Target="https://www.kegg.jp/dbget-bin/www_bget?K00927" TargetMode="External"/><Relationship Id="rId1931" Type="http://schemas.openxmlformats.org/officeDocument/2006/relationships/hyperlink" Target="https://www.kegg.jp/dbget-bin/www_bget?K11532" TargetMode="External"/><Relationship Id="rId2193" Type="http://schemas.openxmlformats.org/officeDocument/2006/relationships/hyperlink" Target="https://www.kegg.jp/dbget-bin/www_bget?K00611" TargetMode="External"/><Relationship Id="rId2498" Type="http://schemas.openxmlformats.org/officeDocument/2006/relationships/hyperlink" Target="https://www.kegg.jp/dbget-bin/www_bget?K01897" TargetMode="External"/><Relationship Id="rId165" Type="http://schemas.openxmlformats.org/officeDocument/2006/relationships/hyperlink" Target="https://www.kegg.jp/dbget-bin/www_bget?K01006" TargetMode="External"/><Relationship Id="rId372" Type="http://schemas.openxmlformats.org/officeDocument/2006/relationships/hyperlink" Target="https://www.kegg.jp/dbget-bin/www_bget?K00382" TargetMode="External"/><Relationship Id="rId677" Type="http://schemas.openxmlformats.org/officeDocument/2006/relationships/hyperlink" Target="https://www.kegg.jp/dbget-bin/www_bget?K00240" TargetMode="External"/><Relationship Id="rId2053" Type="http://schemas.openxmlformats.org/officeDocument/2006/relationships/hyperlink" Target="https://www.kegg.jp/dbget-bin/www_bget?K00647" TargetMode="External"/><Relationship Id="rId2260" Type="http://schemas.openxmlformats.org/officeDocument/2006/relationships/hyperlink" Target="https://www.kegg.jp/dbget-bin/www_bget?K11752" TargetMode="External"/><Relationship Id="rId2358" Type="http://schemas.openxmlformats.org/officeDocument/2006/relationships/hyperlink" Target="https://www.kegg.jp/dbget-bin/www_bget?K00134" TargetMode="External"/><Relationship Id="rId232" Type="http://schemas.openxmlformats.org/officeDocument/2006/relationships/hyperlink" Target="https://www.kegg.jp/dbget-bin/www_bget?K00338" TargetMode="External"/><Relationship Id="rId884" Type="http://schemas.openxmlformats.org/officeDocument/2006/relationships/hyperlink" Target="https://www.kegg.jp/dbget-bin/www_bget?K00371" TargetMode="External"/><Relationship Id="rId2120" Type="http://schemas.openxmlformats.org/officeDocument/2006/relationships/hyperlink" Target="https://www.kegg.jp/dbget-bin/www_bget?K00640" TargetMode="External"/><Relationship Id="rId2565" Type="http://schemas.openxmlformats.org/officeDocument/2006/relationships/hyperlink" Target="https://www.kegg.jp/dbget-bin/www_bget?K01586" TargetMode="External"/><Relationship Id="rId537" Type="http://schemas.openxmlformats.org/officeDocument/2006/relationships/hyperlink" Target="https://www.kegg.jp/dbget-bin/www_bget?K00600" TargetMode="External"/><Relationship Id="rId744" Type="http://schemas.openxmlformats.org/officeDocument/2006/relationships/hyperlink" Target="https://www.kegg.jp/dbget-bin/www_bget?K01681" TargetMode="External"/><Relationship Id="rId951" Type="http://schemas.openxmlformats.org/officeDocument/2006/relationships/hyperlink" Target="https://www.kegg.jp/dbget-bin/www_bget?K02113" TargetMode="External"/><Relationship Id="rId1167" Type="http://schemas.openxmlformats.org/officeDocument/2006/relationships/hyperlink" Target="https://www.kegg.jp/dbget-bin/www_bget?K01593" TargetMode="External"/><Relationship Id="rId1374" Type="http://schemas.openxmlformats.org/officeDocument/2006/relationships/hyperlink" Target="https://www.kegg.jp/dbget-bin/www_bget?K15576" TargetMode="External"/><Relationship Id="rId1581" Type="http://schemas.openxmlformats.org/officeDocument/2006/relationships/hyperlink" Target="https://www.kegg.jp/dbget-bin/www_bget?K01951" TargetMode="External"/><Relationship Id="rId1679" Type="http://schemas.openxmlformats.org/officeDocument/2006/relationships/hyperlink" Target="https://www.kegg.jp/dbget-bin/www_bget?K00800" TargetMode="External"/><Relationship Id="rId2218" Type="http://schemas.openxmlformats.org/officeDocument/2006/relationships/hyperlink" Target="https://www.kegg.jp/dbget-bin/www_bget?K01626" TargetMode="External"/><Relationship Id="rId2425" Type="http://schemas.openxmlformats.org/officeDocument/2006/relationships/hyperlink" Target="https://www.kegg.jp/dbget-bin/www_bget?K00830" TargetMode="External"/><Relationship Id="rId2632" Type="http://schemas.openxmlformats.org/officeDocument/2006/relationships/hyperlink" Target="https://www.kegg.jp/dbget-bin/www_bget?K00652" TargetMode="External"/><Relationship Id="rId80" Type="http://schemas.openxmlformats.org/officeDocument/2006/relationships/hyperlink" Target="https://www.kegg.jp/dbget-bin/www_bget?K00927" TargetMode="External"/><Relationship Id="rId604" Type="http://schemas.openxmlformats.org/officeDocument/2006/relationships/hyperlink" Target="https://www.kegg.jp/dbget-bin/www_bget?K03527" TargetMode="External"/><Relationship Id="rId811" Type="http://schemas.openxmlformats.org/officeDocument/2006/relationships/hyperlink" Target="https://www.kegg.jp/dbget-bin/www_bget?K00240" TargetMode="External"/><Relationship Id="rId1027" Type="http://schemas.openxmlformats.org/officeDocument/2006/relationships/hyperlink" Target="https://www.kegg.jp/dbget-bin/www_bget?K00831" TargetMode="External"/><Relationship Id="rId1234" Type="http://schemas.openxmlformats.org/officeDocument/2006/relationships/hyperlink" Target="https://www.kegg.jp/dbget-bin/www_bget?K00954" TargetMode="External"/><Relationship Id="rId1441" Type="http://schemas.openxmlformats.org/officeDocument/2006/relationships/hyperlink" Target="https://www.kegg.jp/dbget-bin/www_bget?K01783" TargetMode="External"/><Relationship Id="rId1886" Type="http://schemas.openxmlformats.org/officeDocument/2006/relationships/hyperlink" Target="https://www.kegg.jp/dbget-bin/www_bget?K01810" TargetMode="External"/><Relationship Id="rId909" Type="http://schemas.openxmlformats.org/officeDocument/2006/relationships/hyperlink" Target="https://www.kegg.jp/dbget-bin/www_bget?K00336" TargetMode="External"/><Relationship Id="rId1301" Type="http://schemas.openxmlformats.org/officeDocument/2006/relationships/hyperlink" Target="https://www.kegg.jp/dbget-bin/www_bget?K00595" TargetMode="External"/><Relationship Id="rId1539" Type="http://schemas.openxmlformats.org/officeDocument/2006/relationships/hyperlink" Target="https://www.kegg.jp/dbget-bin/www_bget?K00018" TargetMode="External"/><Relationship Id="rId1746" Type="http://schemas.openxmlformats.org/officeDocument/2006/relationships/hyperlink" Target="https://www.kegg.jp/dbget-bin/www_bget?K03635" TargetMode="External"/><Relationship Id="rId1953" Type="http://schemas.openxmlformats.org/officeDocument/2006/relationships/hyperlink" Target="https://www.kegg.jp/dbget-bin/www_bget?K01006" TargetMode="External"/><Relationship Id="rId38" Type="http://schemas.openxmlformats.org/officeDocument/2006/relationships/hyperlink" Target="https://www.kegg.jp/dbget-bin/www_bget?K01647" TargetMode="External"/><Relationship Id="rId1606" Type="http://schemas.openxmlformats.org/officeDocument/2006/relationships/hyperlink" Target="https://www.kegg.jp/dbget-bin/www_bget?K00058" TargetMode="External"/><Relationship Id="rId1813" Type="http://schemas.openxmlformats.org/officeDocument/2006/relationships/hyperlink" Target="https://www.kegg.jp/dbget-bin/www_bget?K00873" TargetMode="External"/><Relationship Id="rId187" Type="http://schemas.openxmlformats.org/officeDocument/2006/relationships/hyperlink" Target="https://www.kegg.jp/dbget-bin/www_bget?K00240" TargetMode="External"/><Relationship Id="rId394" Type="http://schemas.openxmlformats.org/officeDocument/2006/relationships/hyperlink" Target="https://www.kegg.jp/dbget-bin/www_bget?K00928" TargetMode="External"/><Relationship Id="rId2075" Type="http://schemas.openxmlformats.org/officeDocument/2006/relationships/hyperlink" Target="https://www.kegg.jp/dbget-bin/www_bget?K01589" TargetMode="External"/><Relationship Id="rId2282" Type="http://schemas.openxmlformats.org/officeDocument/2006/relationships/hyperlink" Target="https://www.kegg.jp/dbget-bin/www_bget?K09007" TargetMode="External"/><Relationship Id="rId254" Type="http://schemas.openxmlformats.org/officeDocument/2006/relationships/hyperlink" Target="https://www.kegg.jp/dbget-bin/www_bget?K02109" TargetMode="External"/><Relationship Id="rId699" Type="http://schemas.openxmlformats.org/officeDocument/2006/relationships/hyperlink" Target="https://www.kegg.jp/dbget-bin/www_bget?K00615" TargetMode="External"/><Relationship Id="rId1091" Type="http://schemas.openxmlformats.org/officeDocument/2006/relationships/hyperlink" Target="https://www.kegg.jp/dbget-bin/www_bget?K01714" TargetMode="External"/><Relationship Id="rId2587" Type="http://schemas.openxmlformats.org/officeDocument/2006/relationships/hyperlink" Target="https://www.kegg.jp/dbget-bin/www_bget?K00286" TargetMode="External"/><Relationship Id="rId114" Type="http://schemas.openxmlformats.org/officeDocument/2006/relationships/hyperlink" Target="https://www.kegg.jp/dbget-bin/www_bget?K00261" TargetMode="External"/><Relationship Id="rId461" Type="http://schemas.openxmlformats.org/officeDocument/2006/relationships/hyperlink" Target="https://www.kegg.jp/dbget-bin/www_bget?K00748" TargetMode="External"/><Relationship Id="rId559" Type="http://schemas.openxmlformats.org/officeDocument/2006/relationships/hyperlink" Target="https://www.kegg.jp/dbget-bin/www_bget?K02495" TargetMode="External"/><Relationship Id="rId766" Type="http://schemas.openxmlformats.org/officeDocument/2006/relationships/hyperlink" Target="https://www.kegg.jp/dbget-bin/www_bget?K00382" TargetMode="External"/><Relationship Id="rId1189" Type="http://schemas.openxmlformats.org/officeDocument/2006/relationships/hyperlink" Target="https://www.kegg.jp/dbget-bin/www_bget?K02536" TargetMode="External"/><Relationship Id="rId1396" Type="http://schemas.openxmlformats.org/officeDocument/2006/relationships/hyperlink" Target="https://www.kegg.jp/dbget-bin/www_bget?K01689" TargetMode="External"/><Relationship Id="rId2142" Type="http://schemas.openxmlformats.org/officeDocument/2006/relationships/hyperlink" Target="https://www.kegg.jp/dbget-bin/www_bget?K00826" TargetMode="External"/><Relationship Id="rId2447" Type="http://schemas.openxmlformats.org/officeDocument/2006/relationships/hyperlink" Target="https://www.kegg.jp/dbget-bin/www_bget?K00239" TargetMode="External"/><Relationship Id="rId321" Type="http://schemas.openxmlformats.org/officeDocument/2006/relationships/hyperlink" Target="https://www.kegg.jp/dbget-bin/www_bget?K00940" TargetMode="External"/><Relationship Id="rId419" Type="http://schemas.openxmlformats.org/officeDocument/2006/relationships/hyperlink" Target="https://www.kegg.jp/dbget-bin/www_bget?K00611" TargetMode="External"/><Relationship Id="rId626" Type="http://schemas.openxmlformats.org/officeDocument/2006/relationships/hyperlink" Target="https://www.kegg.jp/dbget-bin/www_bget?K00873" TargetMode="External"/><Relationship Id="rId973" Type="http://schemas.openxmlformats.org/officeDocument/2006/relationships/hyperlink" Target="https://www.kegg.jp/dbget-bin/www_bget?K01692" TargetMode="External"/><Relationship Id="rId1049" Type="http://schemas.openxmlformats.org/officeDocument/2006/relationships/hyperlink" Target="https://www.kegg.jp/dbget-bin/www_bget?K00789" TargetMode="External"/><Relationship Id="rId1256" Type="http://schemas.openxmlformats.org/officeDocument/2006/relationships/hyperlink" Target="https://www.kegg.jp/dbget-bin/www_bget?K03635" TargetMode="External"/><Relationship Id="rId2002" Type="http://schemas.openxmlformats.org/officeDocument/2006/relationships/hyperlink" Target="https://www.kegg.jp/dbget-bin/www_bget?K17224" TargetMode="External"/><Relationship Id="rId2307" Type="http://schemas.openxmlformats.org/officeDocument/2006/relationships/hyperlink" Target="https://www.kegg.jp/dbget-bin/www_bget?K01885" TargetMode="External"/><Relationship Id="rId2654" Type="http://schemas.openxmlformats.org/officeDocument/2006/relationships/hyperlink" Target="https://www.kegg.jp/dbget-bin/www_bget?K01772" TargetMode="External"/><Relationship Id="rId833" Type="http://schemas.openxmlformats.org/officeDocument/2006/relationships/hyperlink" Target="https://www.kegg.jp/dbget-bin/www_bget?K01963" TargetMode="External"/><Relationship Id="rId1116" Type="http://schemas.openxmlformats.org/officeDocument/2006/relationships/hyperlink" Target="https://www.kegg.jp/dbget-bin/www_bget?K00821" TargetMode="External"/><Relationship Id="rId1463" Type="http://schemas.openxmlformats.org/officeDocument/2006/relationships/hyperlink" Target="https://www.kegg.jp/dbget-bin/www_bget?K01810" TargetMode="External"/><Relationship Id="rId1670" Type="http://schemas.openxmlformats.org/officeDocument/2006/relationships/hyperlink" Target="https://www.kegg.jp/dbget-bin/www_bget?K00145" TargetMode="External"/><Relationship Id="rId1768" Type="http://schemas.openxmlformats.org/officeDocument/2006/relationships/hyperlink" Target="https://www.kegg.jp/dbget-bin/www_bget?K01845" TargetMode="External"/><Relationship Id="rId2514" Type="http://schemas.openxmlformats.org/officeDocument/2006/relationships/hyperlink" Target="https://www.kegg.jp/dbget-bin/www_bget?K00873" TargetMode="External"/><Relationship Id="rId900" Type="http://schemas.openxmlformats.org/officeDocument/2006/relationships/hyperlink" Target="https://www.kegg.jp/dbget-bin/www_bget?K17226" TargetMode="External"/><Relationship Id="rId1323" Type="http://schemas.openxmlformats.org/officeDocument/2006/relationships/hyperlink" Target="https://www.kegg.jp/dbget-bin/www_bget?K03183" TargetMode="External"/><Relationship Id="rId1530" Type="http://schemas.openxmlformats.org/officeDocument/2006/relationships/hyperlink" Target="https://www.kegg.jp/dbget-bin/www_bget?K01595" TargetMode="External"/><Relationship Id="rId1628" Type="http://schemas.openxmlformats.org/officeDocument/2006/relationships/hyperlink" Target="https://www.kegg.jp/dbget-bin/www_bget?K00789" TargetMode="External"/><Relationship Id="rId1975" Type="http://schemas.openxmlformats.org/officeDocument/2006/relationships/hyperlink" Target="https://www.kegg.jp/dbget-bin/www_bget?K00626" TargetMode="External"/><Relationship Id="rId1835" Type="http://schemas.openxmlformats.org/officeDocument/2006/relationships/hyperlink" Target="https://www.kegg.jp/dbget-bin/www_bget?K00031" TargetMode="External"/><Relationship Id="rId1902" Type="http://schemas.openxmlformats.org/officeDocument/2006/relationships/hyperlink" Target="https://www.kegg.jp/dbget-bin/www_bget?K14449" TargetMode="External"/><Relationship Id="rId2097" Type="http://schemas.openxmlformats.org/officeDocument/2006/relationships/hyperlink" Target="https://www.kegg.jp/dbget-bin/www_bget?K01465" TargetMode="External"/><Relationship Id="rId276" Type="http://schemas.openxmlformats.org/officeDocument/2006/relationships/hyperlink" Target="https://www.kegg.jp/dbget-bin/www_bget?K00249" TargetMode="External"/><Relationship Id="rId483" Type="http://schemas.openxmlformats.org/officeDocument/2006/relationships/hyperlink" Target="https://www.kegg.jp/dbget-bin/www_bget?K03153" TargetMode="External"/><Relationship Id="rId690" Type="http://schemas.openxmlformats.org/officeDocument/2006/relationships/hyperlink" Target="https://www.kegg.jp/dbget-bin/www_bget?K00615" TargetMode="External"/><Relationship Id="rId2164" Type="http://schemas.openxmlformats.org/officeDocument/2006/relationships/hyperlink" Target="https://www.kegg.jp/dbget-bin/www_bget?K00674" TargetMode="External"/><Relationship Id="rId2371" Type="http://schemas.openxmlformats.org/officeDocument/2006/relationships/hyperlink" Target="https://www.kegg.jp/dbget-bin/www_bget?K00164" TargetMode="External"/><Relationship Id="rId136" Type="http://schemas.openxmlformats.org/officeDocument/2006/relationships/hyperlink" Target="https://www.kegg.jp/dbget-bin/www_bget?K01602" TargetMode="External"/><Relationship Id="rId343" Type="http://schemas.openxmlformats.org/officeDocument/2006/relationships/hyperlink" Target="https://www.kegg.jp/dbget-bin/www_bget?K00651" TargetMode="External"/><Relationship Id="rId550" Type="http://schemas.openxmlformats.org/officeDocument/2006/relationships/hyperlink" Target="https://www.kegg.jp/dbget-bin/www_bget?K01749" TargetMode="External"/><Relationship Id="rId788" Type="http://schemas.openxmlformats.org/officeDocument/2006/relationships/hyperlink" Target="https://www.kegg.jp/dbget-bin/www_bget?K03841" TargetMode="External"/><Relationship Id="rId995" Type="http://schemas.openxmlformats.org/officeDocument/2006/relationships/hyperlink" Target="https://www.kegg.jp/dbget-bin/www_bget?K01933" TargetMode="External"/><Relationship Id="rId1180" Type="http://schemas.openxmlformats.org/officeDocument/2006/relationships/hyperlink" Target="https://www.kegg.jp/dbget-bin/www_bget?K00912" TargetMode="External"/><Relationship Id="rId2024" Type="http://schemas.openxmlformats.org/officeDocument/2006/relationships/hyperlink" Target="https://www.kegg.jp/dbget-bin/www_bget?K00412" TargetMode="External"/><Relationship Id="rId2231" Type="http://schemas.openxmlformats.org/officeDocument/2006/relationships/hyperlink" Target="https://www.kegg.jp/dbget-bin/www_bget?K04092" TargetMode="External"/><Relationship Id="rId2469" Type="http://schemas.openxmlformats.org/officeDocument/2006/relationships/hyperlink" Target="https://www.kegg.jp/dbget-bin/www_bget?K00392" TargetMode="External"/><Relationship Id="rId2676" Type="http://schemas.openxmlformats.org/officeDocument/2006/relationships/hyperlink" Target="https://www.kegg.jp/dbget-bin/www_bget?K03183" TargetMode="External"/><Relationship Id="rId203" Type="http://schemas.openxmlformats.org/officeDocument/2006/relationships/hyperlink" Target="https://www.kegg.jp/dbget-bin/www_bget?K11529" TargetMode="External"/><Relationship Id="rId648" Type="http://schemas.openxmlformats.org/officeDocument/2006/relationships/hyperlink" Target="https://www.kegg.jp/dbget-bin/www_bget?K11532" TargetMode="External"/><Relationship Id="rId855" Type="http://schemas.openxmlformats.org/officeDocument/2006/relationships/hyperlink" Target="https://www.kegg.jp/dbget-bin/www_bget?K01902" TargetMode="External"/><Relationship Id="rId1040" Type="http://schemas.openxmlformats.org/officeDocument/2006/relationships/hyperlink" Target="https://www.kegg.jp/dbget-bin/www_bget?K01738" TargetMode="External"/><Relationship Id="rId1278" Type="http://schemas.openxmlformats.org/officeDocument/2006/relationships/hyperlink" Target="https://www.kegg.jp/dbget-bin/www_bget?K01719" TargetMode="External"/><Relationship Id="rId1485" Type="http://schemas.openxmlformats.org/officeDocument/2006/relationships/hyperlink" Target="https://www.kegg.jp/dbget-bin/www_bget?K01624" TargetMode="External"/><Relationship Id="rId1692" Type="http://schemas.openxmlformats.org/officeDocument/2006/relationships/hyperlink" Target="https://www.kegg.jp/dbget-bin/www_bget?K01920" TargetMode="External"/><Relationship Id="rId2329" Type="http://schemas.openxmlformats.org/officeDocument/2006/relationships/hyperlink" Target="https://www.kegg.jp/dbget-bin/www_bget?K00626" TargetMode="External"/><Relationship Id="rId2536" Type="http://schemas.openxmlformats.org/officeDocument/2006/relationships/hyperlink" Target="https://www.kegg.jp/dbget-bin/www_bget?K01760" TargetMode="External"/><Relationship Id="rId410" Type="http://schemas.openxmlformats.org/officeDocument/2006/relationships/hyperlink" Target="https://www.kegg.jp/dbget-bin/www_bget?K01438" TargetMode="External"/><Relationship Id="rId508" Type="http://schemas.openxmlformats.org/officeDocument/2006/relationships/hyperlink" Target="https://www.kegg.jp/dbget-bin/www_bget?K00826" TargetMode="External"/><Relationship Id="rId715" Type="http://schemas.openxmlformats.org/officeDocument/2006/relationships/hyperlink" Target="https://www.kegg.jp/dbget-bin/www_bget?K01685" TargetMode="External"/><Relationship Id="rId922" Type="http://schemas.openxmlformats.org/officeDocument/2006/relationships/hyperlink" Target="https://www.kegg.jp/dbget-bin/www_bget?K00244" TargetMode="External"/><Relationship Id="rId1138" Type="http://schemas.openxmlformats.org/officeDocument/2006/relationships/hyperlink" Target="https://www.kegg.jp/dbget-bin/www_bget?K09472" TargetMode="External"/><Relationship Id="rId1345" Type="http://schemas.openxmlformats.org/officeDocument/2006/relationships/hyperlink" Target="https://www.kegg.jp/dbget-bin/www_bget?K00067" TargetMode="External"/><Relationship Id="rId1552" Type="http://schemas.openxmlformats.org/officeDocument/2006/relationships/hyperlink" Target="https://www.kegg.jp/dbget-bin/www_bget?K00241" TargetMode="External"/><Relationship Id="rId1997" Type="http://schemas.openxmlformats.org/officeDocument/2006/relationships/hyperlink" Target="https://www.kegg.jp/dbget-bin/www_bget?K00380" TargetMode="External"/><Relationship Id="rId2603" Type="http://schemas.openxmlformats.org/officeDocument/2006/relationships/hyperlink" Target="https://www.kegg.jp/dbget-bin/www_bget?K00457" TargetMode="External"/><Relationship Id="rId1205" Type="http://schemas.openxmlformats.org/officeDocument/2006/relationships/hyperlink" Target="https://www.kegg.jp/dbget-bin/www_bget?K00788" TargetMode="External"/><Relationship Id="rId1857" Type="http://schemas.openxmlformats.org/officeDocument/2006/relationships/hyperlink" Target="https://www.kegg.jp/dbget-bin/www_bget?K01679" TargetMode="External"/><Relationship Id="rId51" Type="http://schemas.openxmlformats.org/officeDocument/2006/relationships/hyperlink" Target="https://www.kegg.jp/dbget-bin/www_bget?K00242" TargetMode="External"/><Relationship Id="rId1412" Type="http://schemas.openxmlformats.org/officeDocument/2006/relationships/hyperlink" Target="https://www.kegg.jp/dbget-bin/www_bget?K01682" TargetMode="External"/><Relationship Id="rId1717" Type="http://schemas.openxmlformats.org/officeDocument/2006/relationships/hyperlink" Target="https://www.kegg.jp/dbget-bin/www_bget?K00831" TargetMode="External"/><Relationship Id="rId1924" Type="http://schemas.openxmlformats.org/officeDocument/2006/relationships/hyperlink" Target="https://www.kegg.jp/dbget-bin/www_bget?K00134" TargetMode="External"/><Relationship Id="rId298" Type="http://schemas.openxmlformats.org/officeDocument/2006/relationships/hyperlink" Target="https://www.kegg.jp/dbget-bin/www_bget?K00873" TargetMode="External"/><Relationship Id="rId158" Type="http://schemas.openxmlformats.org/officeDocument/2006/relationships/hyperlink" Target="https://www.kegg.jp/dbget-bin/www_bget?K00024" TargetMode="External"/><Relationship Id="rId2186" Type="http://schemas.openxmlformats.org/officeDocument/2006/relationships/hyperlink" Target="https://www.kegg.jp/dbget-bin/www_bget?K00252" TargetMode="External"/><Relationship Id="rId2393" Type="http://schemas.openxmlformats.org/officeDocument/2006/relationships/hyperlink" Target="https://www.kegg.jp/dbget-bin/www_bget?K00616" TargetMode="External"/><Relationship Id="rId365" Type="http://schemas.openxmlformats.org/officeDocument/2006/relationships/hyperlink" Target="https://www.kegg.jp/dbget-bin/www_bget?K01649" TargetMode="External"/><Relationship Id="rId572" Type="http://schemas.openxmlformats.org/officeDocument/2006/relationships/hyperlink" Target="https://www.kegg.jp/dbget-bin/www_bget?K05895" TargetMode="External"/><Relationship Id="rId2046" Type="http://schemas.openxmlformats.org/officeDocument/2006/relationships/hyperlink" Target="https://www.kegg.jp/dbget-bin/www_bget?K00648" TargetMode="External"/><Relationship Id="rId2253" Type="http://schemas.openxmlformats.org/officeDocument/2006/relationships/hyperlink" Target="https://www.kegg.jp/dbget-bin/www_bget?K01627" TargetMode="External"/><Relationship Id="rId2460" Type="http://schemas.openxmlformats.org/officeDocument/2006/relationships/hyperlink" Target="https://www.kegg.jp/dbget-bin/www_bget?K01902" TargetMode="External"/><Relationship Id="rId225" Type="http://schemas.openxmlformats.org/officeDocument/2006/relationships/hyperlink" Target="https://www.kegg.jp/dbget-bin/www_bget?K00331" TargetMode="External"/><Relationship Id="rId432" Type="http://schemas.openxmlformats.org/officeDocument/2006/relationships/hyperlink" Target="https://www.kegg.jp/dbget-bin/www_bget?K01693" TargetMode="External"/><Relationship Id="rId877" Type="http://schemas.openxmlformats.org/officeDocument/2006/relationships/hyperlink" Target="https://www.kegg.jp/dbget-bin/www_bget?K00372" TargetMode="External"/><Relationship Id="rId1062" Type="http://schemas.openxmlformats.org/officeDocument/2006/relationships/hyperlink" Target="https://www.kegg.jp/dbget-bin/www_bget?K01704" TargetMode="External"/><Relationship Id="rId2113" Type="http://schemas.openxmlformats.org/officeDocument/2006/relationships/hyperlink" Target="https://www.kegg.jp/dbget-bin/www_bget?K00133" TargetMode="External"/><Relationship Id="rId2320" Type="http://schemas.openxmlformats.org/officeDocument/2006/relationships/hyperlink" Target="https://www.kegg.jp/dbget-bin/www_bget?K02232" TargetMode="External"/><Relationship Id="rId2558" Type="http://schemas.openxmlformats.org/officeDocument/2006/relationships/hyperlink" Target="https://www.kegg.jp/dbget-bin/www_bget?K01586" TargetMode="External"/><Relationship Id="rId737" Type="http://schemas.openxmlformats.org/officeDocument/2006/relationships/hyperlink" Target="https://www.kegg.jp/dbget-bin/www_bget?K00820" TargetMode="External"/><Relationship Id="rId944" Type="http://schemas.openxmlformats.org/officeDocument/2006/relationships/hyperlink" Target="https://www.kegg.jp/dbget-bin/www_bget?K00406" TargetMode="External"/><Relationship Id="rId1367" Type="http://schemas.openxmlformats.org/officeDocument/2006/relationships/hyperlink" Target="https://www.kegg.jp/dbget-bin/www_bget?K02554" TargetMode="External"/><Relationship Id="rId1574" Type="http://schemas.openxmlformats.org/officeDocument/2006/relationships/hyperlink" Target="https://www.kegg.jp/dbget-bin/www_bget?K01952" TargetMode="External"/><Relationship Id="rId1781" Type="http://schemas.openxmlformats.org/officeDocument/2006/relationships/hyperlink" Target="https://www.kegg.jp/dbget-bin/www_bget?K02226" TargetMode="External"/><Relationship Id="rId2418" Type="http://schemas.openxmlformats.org/officeDocument/2006/relationships/hyperlink" Target="https://www.kegg.jp/dbget-bin/www_bget?K05606" TargetMode="External"/><Relationship Id="rId2625" Type="http://schemas.openxmlformats.org/officeDocument/2006/relationships/hyperlink" Target="https://www.kegg.jp/dbget-bin/www_bget?K00606" TargetMode="External"/><Relationship Id="rId73" Type="http://schemas.openxmlformats.org/officeDocument/2006/relationships/hyperlink" Target="https://www.kegg.jp/dbget-bin/www_bget?K00036" TargetMode="External"/><Relationship Id="rId804" Type="http://schemas.openxmlformats.org/officeDocument/2006/relationships/hyperlink" Target="https://www.kegg.jp/dbget-bin/www_bget?K00029" TargetMode="External"/><Relationship Id="rId1227" Type="http://schemas.openxmlformats.org/officeDocument/2006/relationships/hyperlink" Target="https://www.kegg.jp/dbget-bin/www_bget?K00606" TargetMode="External"/><Relationship Id="rId1434" Type="http://schemas.openxmlformats.org/officeDocument/2006/relationships/hyperlink" Target="https://www.kegg.jp/dbget-bin/www_bget?K01783" TargetMode="External"/><Relationship Id="rId1641" Type="http://schemas.openxmlformats.org/officeDocument/2006/relationships/hyperlink" Target="https://www.kegg.jp/dbget-bin/www_bget?K00052" TargetMode="External"/><Relationship Id="rId1879" Type="http://schemas.openxmlformats.org/officeDocument/2006/relationships/hyperlink" Target="https://www.kegg.jp/dbget-bin/www_bget?K00134" TargetMode="External"/><Relationship Id="rId1501" Type="http://schemas.openxmlformats.org/officeDocument/2006/relationships/hyperlink" Target="https://www.kegg.jp/dbget-bin/www_bget?K01595" TargetMode="External"/><Relationship Id="rId1739" Type="http://schemas.openxmlformats.org/officeDocument/2006/relationships/hyperlink" Target="https://www.kegg.jp/dbget-bin/www_bget?K03644" TargetMode="External"/><Relationship Id="rId1946" Type="http://schemas.openxmlformats.org/officeDocument/2006/relationships/hyperlink" Target="https://www.kegg.jp/dbget-bin/www_bget?K01610" TargetMode="External"/><Relationship Id="rId1806" Type="http://schemas.openxmlformats.org/officeDocument/2006/relationships/hyperlink" Target="https://www.kegg.jp/dbget-bin/www_bget?K01710" TargetMode="External"/><Relationship Id="rId387" Type="http://schemas.openxmlformats.org/officeDocument/2006/relationships/hyperlink" Target="https://www.kegg.jp/dbget-bin/www_bget?K14267" TargetMode="External"/><Relationship Id="rId594" Type="http://schemas.openxmlformats.org/officeDocument/2006/relationships/hyperlink" Target="https://www.kegg.jp/dbget-bin/www_bget?K00568" TargetMode="External"/><Relationship Id="rId2068" Type="http://schemas.openxmlformats.org/officeDocument/2006/relationships/hyperlink" Target="https://www.kegg.jp/dbget-bin/www_bget?K00570" TargetMode="External"/><Relationship Id="rId2275" Type="http://schemas.openxmlformats.org/officeDocument/2006/relationships/hyperlink" Target="https://www.kegg.jp/dbget-bin/www_bget?K00208" TargetMode="External"/><Relationship Id="rId247" Type="http://schemas.openxmlformats.org/officeDocument/2006/relationships/hyperlink" Target="https://www.kegg.jp/dbget-bin/www_bget?K00413" TargetMode="External"/><Relationship Id="rId899" Type="http://schemas.openxmlformats.org/officeDocument/2006/relationships/hyperlink" Target="https://www.kegg.jp/dbget-bin/www_bget?K17225" TargetMode="External"/><Relationship Id="rId1084" Type="http://schemas.openxmlformats.org/officeDocument/2006/relationships/hyperlink" Target="https://www.kegg.jp/dbget-bin/www_bget?K00133" TargetMode="External"/><Relationship Id="rId2482" Type="http://schemas.openxmlformats.org/officeDocument/2006/relationships/hyperlink" Target="https://www.kegg.jp/dbget-bin/www_bget?K02113" TargetMode="External"/><Relationship Id="rId107" Type="http://schemas.openxmlformats.org/officeDocument/2006/relationships/hyperlink" Target="https://www.kegg.jp/dbget-bin/www_bget?K14447" TargetMode="External"/><Relationship Id="rId454" Type="http://schemas.openxmlformats.org/officeDocument/2006/relationships/hyperlink" Target="https://www.kegg.jp/dbget-bin/www_bget?K04092" TargetMode="External"/><Relationship Id="rId661" Type="http://schemas.openxmlformats.org/officeDocument/2006/relationships/hyperlink" Target="https://www.kegg.jp/dbget-bin/www_bget?K00245" TargetMode="External"/><Relationship Id="rId759" Type="http://schemas.openxmlformats.org/officeDocument/2006/relationships/hyperlink" Target="https://www.kegg.jp/dbget-bin/www_bget?K00024" TargetMode="External"/><Relationship Id="rId966" Type="http://schemas.openxmlformats.org/officeDocument/2006/relationships/hyperlink" Target="https://www.kegg.jp/dbget-bin/www_bget?K09458" TargetMode="External"/><Relationship Id="rId1291" Type="http://schemas.openxmlformats.org/officeDocument/2006/relationships/hyperlink" Target="https://www.kegg.jp/dbget-bin/www_bget?K02188" TargetMode="External"/><Relationship Id="rId1389" Type="http://schemas.openxmlformats.org/officeDocument/2006/relationships/hyperlink" Target="https://www.kegg.jp/dbget-bin/www_bget?K00927" TargetMode="External"/><Relationship Id="rId1596" Type="http://schemas.openxmlformats.org/officeDocument/2006/relationships/hyperlink" Target="https://www.kegg.jp/dbget-bin/www_bget?K01465" TargetMode="External"/><Relationship Id="rId2135" Type="http://schemas.openxmlformats.org/officeDocument/2006/relationships/hyperlink" Target="https://www.kegg.jp/dbget-bin/www_bget?K01652" TargetMode="External"/><Relationship Id="rId2342" Type="http://schemas.openxmlformats.org/officeDocument/2006/relationships/hyperlink" Target="https://www.kegg.jp/dbget-bin/www_bget?K20940" TargetMode="External"/><Relationship Id="rId2647" Type="http://schemas.openxmlformats.org/officeDocument/2006/relationships/hyperlink" Target="https://www.kegg.jp/dbget-bin/www_bget?K02303" TargetMode="External"/><Relationship Id="rId314" Type="http://schemas.openxmlformats.org/officeDocument/2006/relationships/hyperlink" Target="https://www.kegg.jp/dbget-bin/www_bget?K01591" TargetMode="External"/><Relationship Id="rId521" Type="http://schemas.openxmlformats.org/officeDocument/2006/relationships/hyperlink" Target="https://www.kegg.jp/dbget-bin/www_bget?K03644" TargetMode="External"/><Relationship Id="rId619" Type="http://schemas.openxmlformats.org/officeDocument/2006/relationships/hyperlink" Target="https://www.kegg.jp/dbget-bin/www_bget?K12340" TargetMode="External"/><Relationship Id="rId1151" Type="http://schemas.openxmlformats.org/officeDocument/2006/relationships/hyperlink" Target="https://www.kegg.jp/dbget-bin/www_bget?K00800" TargetMode="External"/><Relationship Id="rId1249" Type="http://schemas.openxmlformats.org/officeDocument/2006/relationships/hyperlink" Target="https://www.kegg.jp/dbget-bin/www_bget?K03644" TargetMode="External"/><Relationship Id="rId2202" Type="http://schemas.openxmlformats.org/officeDocument/2006/relationships/hyperlink" Target="https://www.kegg.jp/dbget-bin/www_bget?K01940" TargetMode="External"/><Relationship Id="rId95" Type="http://schemas.openxmlformats.org/officeDocument/2006/relationships/hyperlink" Target="https://www.kegg.jp/dbget-bin/www_bget?K04042" TargetMode="External"/><Relationship Id="rId826" Type="http://schemas.openxmlformats.org/officeDocument/2006/relationships/hyperlink" Target="https://www.kegg.jp/dbget-bin/www_bget?K00239" TargetMode="External"/><Relationship Id="rId1011" Type="http://schemas.openxmlformats.org/officeDocument/2006/relationships/hyperlink" Target="https://www.kegg.jp/dbget-bin/www_bget?K00254" TargetMode="External"/><Relationship Id="rId1109" Type="http://schemas.openxmlformats.org/officeDocument/2006/relationships/hyperlink" Target="https://www.kegg.jp/dbget-bin/www_bget?K01714" TargetMode="External"/><Relationship Id="rId1456" Type="http://schemas.openxmlformats.org/officeDocument/2006/relationships/hyperlink" Target="https://www.kegg.jp/dbget-bin/www_bget?K00844" TargetMode="External"/><Relationship Id="rId1663" Type="http://schemas.openxmlformats.org/officeDocument/2006/relationships/hyperlink" Target="https://www.kegg.jp/dbget-bin/www_bget?K01778" TargetMode="External"/><Relationship Id="rId1870" Type="http://schemas.openxmlformats.org/officeDocument/2006/relationships/hyperlink" Target="https://www.kegg.jp/dbget-bin/www_bget?K00616" TargetMode="External"/><Relationship Id="rId1968" Type="http://schemas.openxmlformats.org/officeDocument/2006/relationships/hyperlink" Target="https://www.kegg.jp/dbget-bin/www_bget?K14449" TargetMode="External"/><Relationship Id="rId2507" Type="http://schemas.openxmlformats.org/officeDocument/2006/relationships/hyperlink" Target="https://www.kegg.jp/dbget-bin/www_bget?K01588" TargetMode="External"/><Relationship Id="rId1316" Type="http://schemas.openxmlformats.org/officeDocument/2006/relationships/hyperlink" Target="https://www.kegg.jp/dbget-bin/www_bget?K02227" TargetMode="External"/><Relationship Id="rId1523" Type="http://schemas.openxmlformats.org/officeDocument/2006/relationships/hyperlink" Target="https://www.kegg.jp/dbget-bin/www_bget?K02160" TargetMode="External"/><Relationship Id="rId1730" Type="http://schemas.openxmlformats.org/officeDocument/2006/relationships/hyperlink" Target="https://www.kegg.jp/dbget-bin/www_bget?K01918" TargetMode="External"/><Relationship Id="rId22" Type="http://schemas.openxmlformats.org/officeDocument/2006/relationships/hyperlink" Target="https://www.kegg.jp/dbget-bin/www_bget?K11532" TargetMode="External"/><Relationship Id="rId1828" Type="http://schemas.openxmlformats.org/officeDocument/2006/relationships/hyperlink" Target="https://www.kegg.jp/dbget-bin/www_bget?K11532" TargetMode="External"/><Relationship Id="rId171" Type="http://schemas.openxmlformats.org/officeDocument/2006/relationships/hyperlink" Target="https://www.kegg.jp/dbget-bin/www_bget?K00240" TargetMode="External"/><Relationship Id="rId2297" Type="http://schemas.openxmlformats.org/officeDocument/2006/relationships/hyperlink" Target="https://www.kegg.jp/dbget-bin/www_bget?K01698" TargetMode="External"/><Relationship Id="rId269" Type="http://schemas.openxmlformats.org/officeDocument/2006/relationships/hyperlink" Target="https://www.kegg.jp/dbget-bin/www_bget?K09458" TargetMode="External"/><Relationship Id="rId476" Type="http://schemas.openxmlformats.org/officeDocument/2006/relationships/hyperlink" Target="https://www.kegg.jp/dbget-bin/www_bget?K00979" TargetMode="External"/><Relationship Id="rId683" Type="http://schemas.openxmlformats.org/officeDocument/2006/relationships/hyperlink" Target="https://www.kegg.jp/dbget-bin/www_bget?K00247" TargetMode="External"/><Relationship Id="rId890" Type="http://schemas.openxmlformats.org/officeDocument/2006/relationships/hyperlink" Target="https://www.kegg.jp/dbget-bin/www_bget?K00371" TargetMode="External"/><Relationship Id="rId2157" Type="http://schemas.openxmlformats.org/officeDocument/2006/relationships/hyperlink" Target="https://www.kegg.jp/dbget-bin/www_bget?K01640" TargetMode="External"/><Relationship Id="rId2364" Type="http://schemas.openxmlformats.org/officeDocument/2006/relationships/hyperlink" Target="https://www.kegg.jp/dbget-bin/www_bget?K00927" TargetMode="External"/><Relationship Id="rId2571" Type="http://schemas.openxmlformats.org/officeDocument/2006/relationships/hyperlink" Target="https://www.kegg.jp/dbget-bin/www_bget?K00252" TargetMode="External"/><Relationship Id="rId129" Type="http://schemas.openxmlformats.org/officeDocument/2006/relationships/hyperlink" Target="https://www.kegg.jp/dbget-bin/www_bget?K05606" TargetMode="External"/><Relationship Id="rId336" Type="http://schemas.openxmlformats.org/officeDocument/2006/relationships/hyperlink" Target="https://www.kegg.jp/dbget-bin/www_bget?K00928" TargetMode="External"/><Relationship Id="rId543" Type="http://schemas.openxmlformats.org/officeDocument/2006/relationships/hyperlink" Target="https://www.kegg.jp/dbget-bin/www_bget?K01749" TargetMode="External"/><Relationship Id="rId988" Type="http://schemas.openxmlformats.org/officeDocument/2006/relationships/hyperlink" Target="https://www.kegg.jp/dbget-bin/www_bget?K04712" TargetMode="External"/><Relationship Id="rId1173" Type="http://schemas.openxmlformats.org/officeDocument/2006/relationships/hyperlink" Target="https://www.kegg.jp/dbget-bin/www_bget?K01593" TargetMode="External"/><Relationship Id="rId1380" Type="http://schemas.openxmlformats.org/officeDocument/2006/relationships/hyperlink" Target="https://www.kegg.jp/dbget-bin/www_bget?K00927" TargetMode="External"/><Relationship Id="rId2017" Type="http://schemas.openxmlformats.org/officeDocument/2006/relationships/hyperlink" Target="https://www.kegg.jp/dbget-bin/www_bget?K00342" TargetMode="External"/><Relationship Id="rId2224" Type="http://schemas.openxmlformats.org/officeDocument/2006/relationships/hyperlink" Target="https://www.kegg.jp/dbget-bin/www_bget?K01658" TargetMode="External"/><Relationship Id="rId2669" Type="http://schemas.openxmlformats.org/officeDocument/2006/relationships/hyperlink" Target="https://www.kegg.jp/dbget-bin/www_bget?K01772" TargetMode="External"/><Relationship Id="rId403" Type="http://schemas.openxmlformats.org/officeDocument/2006/relationships/hyperlink" Target="https://www.kegg.jp/dbget-bin/www_bget?K00252" TargetMode="External"/><Relationship Id="rId750" Type="http://schemas.openxmlformats.org/officeDocument/2006/relationships/hyperlink" Target="https://www.kegg.jp/dbget-bin/www_bget?K01966" TargetMode="External"/><Relationship Id="rId848" Type="http://schemas.openxmlformats.org/officeDocument/2006/relationships/hyperlink" Target="https://www.kegg.jp/dbget-bin/www_bget?K01903" TargetMode="External"/><Relationship Id="rId1033" Type="http://schemas.openxmlformats.org/officeDocument/2006/relationships/hyperlink" Target="https://www.kegg.jp/dbget-bin/www_bget?K00108" TargetMode="External"/><Relationship Id="rId1478" Type="http://schemas.openxmlformats.org/officeDocument/2006/relationships/hyperlink" Target="https://www.kegg.jp/dbget-bin/www_bget?K00140" TargetMode="External"/><Relationship Id="rId1685" Type="http://schemas.openxmlformats.org/officeDocument/2006/relationships/hyperlink" Target="https://www.kegg.jp/dbget-bin/www_bget?K01695" TargetMode="External"/><Relationship Id="rId1892" Type="http://schemas.openxmlformats.org/officeDocument/2006/relationships/hyperlink" Target="https://www.kegg.jp/dbget-bin/www_bget?K00023" TargetMode="External"/><Relationship Id="rId2431" Type="http://schemas.openxmlformats.org/officeDocument/2006/relationships/hyperlink" Target="https://www.kegg.jp/dbget-bin/www_bget?K00134" TargetMode="External"/><Relationship Id="rId2529" Type="http://schemas.openxmlformats.org/officeDocument/2006/relationships/hyperlink" Target="https://www.kegg.jp/dbget-bin/www_bget?K12524" TargetMode="External"/><Relationship Id="rId610" Type="http://schemas.openxmlformats.org/officeDocument/2006/relationships/hyperlink" Target="https://www.kegg.jp/dbget-bin/www_bget?K01790" TargetMode="External"/><Relationship Id="rId708" Type="http://schemas.openxmlformats.org/officeDocument/2006/relationships/hyperlink" Target="https://www.kegg.jp/dbget-bin/www_bget?K01690" TargetMode="External"/><Relationship Id="rId915" Type="http://schemas.openxmlformats.org/officeDocument/2006/relationships/hyperlink" Target="https://www.kegg.jp/dbget-bin/www_bget?K00342" TargetMode="External"/><Relationship Id="rId1240" Type="http://schemas.openxmlformats.org/officeDocument/2006/relationships/hyperlink" Target="https://www.kegg.jp/dbget-bin/www_bget?K00208" TargetMode="External"/><Relationship Id="rId1338" Type="http://schemas.openxmlformats.org/officeDocument/2006/relationships/hyperlink" Target="https://www.kegg.jp/dbget-bin/www_bget?K00795" TargetMode="External"/><Relationship Id="rId1545" Type="http://schemas.openxmlformats.org/officeDocument/2006/relationships/hyperlink" Target="https://www.kegg.jp/dbget-bin/www_bget?K01624" TargetMode="External"/><Relationship Id="rId1100" Type="http://schemas.openxmlformats.org/officeDocument/2006/relationships/hyperlink" Target="https://www.kegg.jp/dbget-bin/www_bget?K00133" TargetMode="External"/><Relationship Id="rId1405" Type="http://schemas.openxmlformats.org/officeDocument/2006/relationships/hyperlink" Target="https://www.kegg.jp/dbget-bin/www_bget?K00240" TargetMode="External"/><Relationship Id="rId1752" Type="http://schemas.openxmlformats.org/officeDocument/2006/relationships/hyperlink" Target="https://www.kegg.jp/dbget-bin/www_bget?K01938" TargetMode="External"/><Relationship Id="rId44" Type="http://schemas.openxmlformats.org/officeDocument/2006/relationships/hyperlink" Target="https://www.kegg.jp/dbget-bin/www_bget?K01681" TargetMode="External"/><Relationship Id="rId1612" Type="http://schemas.openxmlformats.org/officeDocument/2006/relationships/hyperlink" Target="https://www.kegg.jp/dbget-bin/www_bget?K01733" TargetMode="External"/><Relationship Id="rId1917" Type="http://schemas.openxmlformats.org/officeDocument/2006/relationships/hyperlink" Target="https://www.kegg.jp/dbget-bin/www_bget?K02437" TargetMode="External"/><Relationship Id="rId193" Type="http://schemas.openxmlformats.org/officeDocument/2006/relationships/hyperlink" Target="https://www.kegg.jp/dbget-bin/www_bget?K01938" TargetMode="External"/><Relationship Id="rId498" Type="http://schemas.openxmlformats.org/officeDocument/2006/relationships/hyperlink" Target="https://www.kegg.jp/dbget-bin/www_bget?K00794" TargetMode="External"/><Relationship Id="rId2081" Type="http://schemas.openxmlformats.org/officeDocument/2006/relationships/hyperlink" Target="https://www.kegg.jp/dbget-bin/www_bget?K23264" TargetMode="External"/><Relationship Id="rId2179" Type="http://schemas.openxmlformats.org/officeDocument/2006/relationships/hyperlink" Target="https://www.kegg.jp/dbget-bin/www_bget?K01714" TargetMode="External"/><Relationship Id="rId260" Type="http://schemas.openxmlformats.org/officeDocument/2006/relationships/hyperlink" Target="https://www.kegg.jp/dbget-bin/www_bget?K00645" TargetMode="External"/><Relationship Id="rId2386" Type="http://schemas.openxmlformats.org/officeDocument/2006/relationships/hyperlink" Target="https://www.kegg.jp/dbget-bin/www_bget?K00382" TargetMode="External"/><Relationship Id="rId2593" Type="http://schemas.openxmlformats.org/officeDocument/2006/relationships/hyperlink" Target="https://www.kegg.jp/dbget-bin/www_bget?K01712" TargetMode="External"/><Relationship Id="rId120" Type="http://schemas.openxmlformats.org/officeDocument/2006/relationships/hyperlink" Target="https://www.kegg.jp/dbget-bin/www_bget?K00600" TargetMode="External"/><Relationship Id="rId358" Type="http://schemas.openxmlformats.org/officeDocument/2006/relationships/hyperlink" Target="https://www.kegg.jp/dbget-bin/www_bget?K00053" TargetMode="External"/><Relationship Id="rId565" Type="http://schemas.openxmlformats.org/officeDocument/2006/relationships/hyperlink" Target="https://www.kegg.jp/dbget-bin/www_bget?K01772" TargetMode="External"/><Relationship Id="rId772" Type="http://schemas.openxmlformats.org/officeDocument/2006/relationships/hyperlink" Target="https://www.kegg.jp/dbget-bin/www_bget?K02437" TargetMode="External"/><Relationship Id="rId1195" Type="http://schemas.openxmlformats.org/officeDocument/2006/relationships/hyperlink" Target="https://www.kegg.jp/dbget-bin/www_bget?K03154" TargetMode="External"/><Relationship Id="rId2039" Type="http://schemas.openxmlformats.org/officeDocument/2006/relationships/hyperlink" Target="https://www.kegg.jp/dbget-bin/www_bget?K02110" TargetMode="External"/><Relationship Id="rId2246" Type="http://schemas.openxmlformats.org/officeDocument/2006/relationships/hyperlink" Target="https://www.kegg.jp/dbget-bin/www_bget?K00748" TargetMode="External"/><Relationship Id="rId2453" Type="http://schemas.openxmlformats.org/officeDocument/2006/relationships/hyperlink" Target="https://www.kegg.jp/dbget-bin/www_bget?K05606" TargetMode="External"/><Relationship Id="rId2660" Type="http://schemas.openxmlformats.org/officeDocument/2006/relationships/hyperlink" Target="https://www.kegg.jp/dbget-bin/www_bget?K01772" TargetMode="External"/><Relationship Id="rId218" Type="http://schemas.openxmlformats.org/officeDocument/2006/relationships/hyperlink" Target="https://www.kegg.jp/dbget-bin/www_bget?K17223" TargetMode="External"/><Relationship Id="rId425" Type="http://schemas.openxmlformats.org/officeDocument/2006/relationships/hyperlink" Target="https://www.kegg.jp/dbget-bin/www_bget?K01581" TargetMode="External"/><Relationship Id="rId632" Type="http://schemas.openxmlformats.org/officeDocument/2006/relationships/hyperlink" Target="https://www.kegg.jp/dbget-bin/www_bget?K01810" TargetMode="External"/><Relationship Id="rId1055" Type="http://schemas.openxmlformats.org/officeDocument/2006/relationships/hyperlink" Target="https://www.kegg.jp/dbget-bin/www_bget?K00053" TargetMode="External"/><Relationship Id="rId1262" Type="http://schemas.openxmlformats.org/officeDocument/2006/relationships/hyperlink" Target="https://www.kegg.jp/dbget-bin/www_bget?K01491" TargetMode="External"/><Relationship Id="rId2106" Type="http://schemas.openxmlformats.org/officeDocument/2006/relationships/hyperlink" Target="https://www.kegg.jp/dbget-bin/www_bget?K00943" TargetMode="External"/><Relationship Id="rId2313" Type="http://schemas.openxmlformats.org/officeDocument/2006/relationships/hyperlink" Target="https://www.kegg.jp/dbget-bin/www_bget?K01885" TargetMode="External"/><Relationship Id="rId2520" Type="http://schemas.openxmlformats.org/officeDocument/2006/relationships/hyperlink" Target="https://www.kegg.jp/dbget-bin/www_bget?K00254" TargetMode="External"/><Relationship Id="rId937" Type="http://schemas.openxmlformats.org/officeDocument/2006/relationships/hyperlink" Target="https://www.kegg.jp/dbget-bin/www_bget?K02276" TargetMode="External"/><Relationship Id="rId1122" Type="http://schemas.openxmlformats.org/officeDocument/2006/relationships/hyperlink" Target="https://www.kegg.jp/dbget-bin/www_bget?K00145" TargetMode="External"/><Relationship Id="rId1567" Type="http://schemas.openxmlformats.org/officeDocument/2006/relationships/hyperlink" Target="https://www.kegg.jp/dbget-bin/www_bget?K00981" TargetMode="External"/><Relationship Id="rId1774" Type="http://schemas.openxmlformats.org/officeDocument/2006/relationships/hyperlink" Target="https://www.kegg.jp/dbget-bin/www_bget?K01772" TargetMode="External"/><Relationship Id="rId1981" Type="http://schemas.openxmlformats.org/officeDocument/2006/relationships/hyperlink" Target="https://www.kegg.jp/dbget-bin/www_bget?K14083" TargetMode="External"/><Relationship Id="rId2618" Type="http://schemas.openxmlformats.org/officeDocument/2006/relationships/hyperlink" Target="https://www.kegg.jp/dbget-bin/www_bget?K00794" TargetMode="External"/><Relationship Id="rId66" Type="http://schemas.openxmlformats.org/officeDocument/2006/relationships/hyperlink" Target="https://www.kegg.jp/dbget-bin/www_bget?K01057" TargetMode="External"/><Relationship Id="rId1427" Type="http://schemas.openxmlformats.org/officeDocument/2006/relationships/hyperlink" Target="https://www.kegg.jp/dbget-bin/www_bget?K01676" TargetMode="External"/><Relationship Id="rId1634" Type="http://schemas.openxmlformats.org/officeDocument/2006/relationships/hyperlink" Target="https://www.kegg.jp/dbget-bin/www_bget?K01703" TargetMode="External"/><Relationship Id="rId1841" Type="http://schemas.openxmlformats.org/officeDocument/2006/relationships/hyperlink" Target="https://www.kegg.jp/dbget-bin/www_bget?K00382" TargetMode="External"/><Relationship Id="rId1939" Type="http://schemas.openxmlformats.org/officeDocument/2006/relationships/hyperlink" Target="https://www.kegg.jp/dbget-bin/www_bget?K11532" TargetMode="External"/><Relationship Id="rId1701" Type="http://schemas.openxmlformats.org/officeDocument/2006/relationships/hyperlink" Target="https://www.kegg.jp/dbget-bin/www_bget?K02517" TargetMode="External"/><Relationship Id="rId282" Type="http://schemas.openxmlformats.org/officeDocument/2006/relationships/hyperlink" Target="https://www.kegg.jp/dbget-bin/www_bget?K00570" TargetMode="External"/><Relationship Id="rId587" Type="http://schemas.openxmlformats.org/officeDocument/2006/relationships/hyperlink" Target="https://www.kegg.jp/dbget-bin/www_bget?K00798" TargetMode="External"/><Relationship Id="rId2170" Type="http://schemas.openxmlformats.org/officeDocument/2006/relationships/hyperlink" Target="https://www.kegg.jp/dbget-bin/www_bget?K14267" TargetMode="External"/><Relationship Id="rId2268" Type="http://schemas.openxmlformats.org/officeDocument/2006/relationships/hyperlink" Target="https://www.kegg.jp/dbget-bin/www_bget?K01916" TargetMode="External"/><Relationship Id="rId8" Type="http://schemas.openxmlformats.org/officeDocument/2006/relationships/hyperlink" Target="https://www.kegg.jp/dbget-bin/www_bget?K15633" TargetMode="External"/><Relationship Id="rId142" Type="http://schemas.openxmlformats.org/officeDocument/2006/relationships/hyperlink" Target="https://www.kegg.jp/dbget-bin/www_bget?K00855" TargetMode="External"/><Relationship Id="rId447" Type="http://schemas.openxmlformats.org/officeDocument/2006/relationships/hyperlink" Target="https://www.kegg.jp/dbget-bin/www_bget?K01658" TargetMode="External"/><Relationship Id="rId794" Type="http://schemas.openxmlformats.org/officeDocument/2006/relationships/hyperlink" Target="https://www.kegg.jp/dbget-bin/www_bget?K01602" TargetMode="External"/><Relationship Id="rId1077" Type="http://schemas.openxmlformats.org/officeDocument/2006/relationships/hyperlink" Target="https://www.kegg.jp/dbget-bin/www_bget?K00382" TargetMode="External"/><Relationship Id="rId2030" Type="http://schemas.openxmlformats.org/officeDocument/2006/relationships/hyperlink" Target="https://www.kegg.jp/dbget-bin/www_bget?K00424" TargetMode="External"/><Relationship Id="rId2128" Type="http://schemas.openxmlformats.org/officeDocument/2006/relationships/hyperlink" Target="https://www.kegg.jp/dbget-bin/www_bget?K14155" TargetMode="External"/><Relationship Id="rId2475" Type="http://schemas.openxmlformats.org/officeDocument/2006/relationships/hyperlink" Target="https://www.kegg.jp/dbget-bin/www_bget?K02276" TargetMode="External"/><Relationship Id="rId2682" Type="http://schemas.openxmlformats.org/officeDocument/2006/relationships/hyperlink" Target="https://www.kegg.jp/dbget-bin/www_bget?K01790" TargetMode="External"/><Relationship Id="rId654" Type="http://schemas.openxmlformats.org/officeDocument/2006/relationships/hyperlink" Target="https://www.kegg.jp/dbget-bin/www_bget?K00024" TargetMode="External"/><Relationship Id="rId861" Type="http://schemas.openxmlformats.org/officeDocument/2006/relationships/hyperlink" Target="https://www.kegg.jp/dbget-bin/www_bget?K06034" TargetMode="External"/><Relationship Id="rId959" Type="http://schemas.openxmlformats.org/officeDocument/2006/relationships/hyperlink" Target="https://www.kegg.jp/dbget-bin/www_bget?K02160" TargetMode="External"/><Relationship Id="rId1284" Type="http://schemas.openxmlformats.org/officeDocument/2006/relationships/hyperlink" Target="https://www.kegg.jp/dbget-bin/www_bget?K08973" TargetMode="External"/><Relationship Id="rId1491" Type="http://schemas.openxmlformats.org/officeDocument/2006/relationships/hyperlink" Target="https://www.kegg.jp/dbget-bin/www_bget?K01601" TargetMode="External"/><Relationship Id="rId1589" Type="http://schemas.openxmlformats.org/officeDocument/2006/relationships/hyperlink" Target="https://www.kegg.jp/dbget-bin/www_bget?K03787" TargetMode="External"/><Relationship Id="rId2335" Type="http://schemas.openxmlformats.org/officeDocument/2006/relationships/hyperlink" Target="https://www.kegg.jp/dbget-bin/www_bget?K12506" TargetMode="External"/><Relationship Id="rId2542" Type="http://schemas.openxmlformats.org/officeDocument/2006/relationships/hyperlink" Target="https://www.kegg.jp/dbget-bin/www_bget?K01703" TargetMode="External"/><Relationship Id="rId307" Type="http://schemas.openxmlformats.org/officeDocument/2006/relationships/hyperlink" Target="https://www.kegg.jp/dbget-bin/www_bget?K01951" TargetMode="External"/><Relationship Id="rId514" Type="http://schemas.openxmlformats.org/officeDocument/2006/relationships/hyperlink" Target="https://www.kegg.jp/dbget-bin/www_bget?K13038" TargetMode="External"/><Relationship Id="rId721" Type="http://schemas.openxmlformats.org/officeDocument/2006/relationships/hyperlink" Target="https://www.kegg.jp/dbget-bin/www_bget?K00883" TargetMode="External"/><Relationship Id="rId1144" Type="http://schemas.openxmlformats.org/officeDocument/2006/relationships/hyperlink" Target="https://www.kegg.jp/dbget-bin/www_bget?K01693" TargetMode="External"/><Relationship Id="rId1351" Type="http://schemas.openxmlformats.org/officeDocument/2006/relationships/hyperlink" Target="https://www.kegg.jp/dbget-bin/www_bget?K20940" TargetMode="External"/><Relationship Id="rId1449" Type="http://schemas.openxmlformats.org/officeDocument/2006/relationships/hyperlink" Target="https://www.kegg.jp/dbget-bin/www_bget?K00012" TargetMode="External"/><Relationship Id="rId1796" Type="http://schemas.openxmlformats.org/officeDocument/2006/relationships/hyperlink" Target="https://www.kegg.jp/dbget-bin/www_bget?K00099" TargetMode="External"/><Relationship Id="rId2402" Type="http://schemas.openxmlformats.org/officeDocument/2006/relationships/hyperlink" Target="https://www.kegg.jp/dbget-bin/www_bget?K01625" TargetMode="External"/><Relationship Id="rId88" Type="http://schemas.openxmlformats.org/officeDocument/2006/relationships/hyperlink" Target="https://www.kegg.jp/dbget-bin/www_bget?K00963" TargetMode="External"/><Relationship Id="rId819" Type="http://schemas.openxmlformats.org/officeDocument/2006/relationships/hyperlink" Target="https://www.kegg.jp/dbget-bin/www_bget?K01007" TargetMode="External"/><Relationship Id="rId1004" Type="http://schemas.openxmlformats.org/officeDocument/2006/relationships/hyperlink" Target="https://www.kegg.jp/dbget-bin/www_bget?K01939" TargetMode="External"/><Relationship Id="rId1211" Type="http://schemas.openxmlformats.org/officeDocument/2006/relationships/hyperlink" Target="https://www.kegg.jp/dbget-bin/www_bget?K11753" TargetMode="External"/><Relationship Id="rId1656" Type="http://schemas.openxmlformats.org/officeDocument/2006/relationships/hyperlink" Target="https://www.kegg.jp/dbget-bin/www_bget?K01778" TargetMode="External"/><Relationship Id="rId1863" Type="http://schemas.openxmlformats.org/officeDocument/2006/relationships/hyperlink" Target="https://www.kegg.jp/dbget-bin/www_bget?K01783" TargetMode="External"/><Relationship Id="rId1309" Type="http://schemas.openxmlformats.org/officeDocument/2006/relationships/hyperlink" Target="https://www.kegg.jp/dbget-bin/www_bget?K09882" TargetMode="External"/><Relationship Id="rId1516" Type="http://schemas.openxmlformats.org/officeDocument/2006/relationships/hyperlink" Target="https://www.kegg.jp/dbget-bin/www_bget?K01958" TargetMode="External"/><Relationship Id="rId1723" Type="http://schemas.openxmlformats.org/officeDocument/2006/relationships/hyperlink" Target="https://www.kegg.jp/dbget-bin/www_bget?K00767" TargetMode="External"/><Relationship Id="rId1930" Type="http://schemas.openxmlformats.org/officeDocument/2006/relationships/hyperlink" Target="https://www.kegg.jp/dbget-bin/www_bget?K03841" TargetMode="External"/><Relationship Id="rId15" Type="http://schemas.openxmlformats.org/officeDocument/2006/relationships/hyperlink" Target="https://www.kegg.jp/dbget-bin/www_bget?K00134" TargetMode="External"/><Relationship Id="rId2192" Type="http://schemas.openxmlformats.org/officeDocument/2006/relationships/hyperlink" Target="https://www.kegg.jp/dbget-bin/www_bget?K00930" TargetMode="External"/><Relationship Id="rId164" Type="http://schemas.openxmlformats.org/officeDocument/2006/relationships/hyperlink" Target="https://www.kegg.jp/dbget-bin/www_bget?K00242" TargetMode="External"/><Relationship Id="rId371" Type="http://schemas.openxmlformats.org/officeDocument/2006/relationships/hyperlink" Target="https://www.kegg.jp/dbget-bin/www_bget?K00253" TargetMode="External"/><Relationship Id="rId2052" Type="http://schemas.openxmlformats.org/officeDocument/2006/relationships/hyperlink" Target="https://www.kegg.jp/dbget-bin/www_bget?K00208" TargetMode="External"/><Relationship Id="rId2497" Type="http://schemas.openxmlformats.org/officeDocument/2006/relationships/hyperlink" Target="https://www.kegg.jp/dbget-bin/www_bget?K09458" TargetMode="External"/><Relationship Id="rId469" Type="http://schemas.openxmlformats.org/officeDocument/2006/relationships/hyperlink" Target="https://www.kegg.jp/dbget-bin/www_bget?K00748" TargetMode="External"/><Relationship Id="rId676" Type="http://schemas.openxmlformats.org/officeDocument/2006/relationships/hyperlink" Target="https://www.kegg.jp/dbget-bin/www_bget?K00239" TargetMode="External"/><Relationship Id="rId883" Type="http://schemas.openxmlformats.org/officeDocument/2006/relationships/hyperlink" Target="https://www.kegg.jp/dbget-bin/www_bget?K00370" TargetMode="External"/><Relationship Id="rId1099" Type="http://schemas.openxmlformats.org/officeDocument/2006/relationships/hyperlink" Target="https://www.kegg.jp/dbget-bin/www_bget?K01778" TargetMode="External"/><Relationship Id="rId2357" Type="http://schemas.openxmlformats.org/officeDocument/2006/relationships/hyperlink" Target="https://www.kegg.jp/dbget-bin/www_bget?K01803" TargetMode="External"/><Relationship Id="rId2564" Type="http://schemas.openxmlformats.org/officeDocument/2006/relationships/hyperlink" Target="https://www.kegg.jp/dbget-bin/www_bget?K00928" TargetMode="External"/><Relationship Id="rId231" Type="http://schemas.openxmlformats.org/officeDocument/2006/relationships/hyperlink" Target="https://www.kegg.jp/dbget-bin/www_bget?K00337" TargetMode="External"/><Relationship Id="rId329" Type="http://schemas.openxmlformats.org/officeDocument/2006/relationships/hyperlink" Target="https://www.kegg.jp/dbget-bin/www_bget?K00003" TargetMode="External"/><Relationship Id="rId536" Type="http://schemas.openxmlformats.org/officeDocument/2006/relationships/hyperlink" Target="https://www.kegg.jp/dbget-bin/www_bget?K03750" TargetMode="External"/><Relationship Id="rId1166" Type="http://schemas.openxmlformats.org/officeDocument/2006/relationships/hyperlink" Target="https://www.kegg.jp/dbget-bin/www_bget?K04092" TargetMode="External"/><Relationship Id="rId1373" Type="http://schemas.openxmlformats.org/officeDocument/2006/relationships/hyperlink" Target="https://www.kegg.jp/dbget-bin/www_bget?K02575" TargetMode="External"/><Relationship Id="rId2217" Type="http://schemas.openxmlformats.org/officeDocument/2006/relationships/hyperlink" Target="https://www.kegg.jp/dbget-bin/www_bget?K00891" TargetMode="External"/><Relationship Id="rId743" Type="http://schemas.openxmlformats.org/officeDocument/2006/relationships/hyperlink" Target="https://www.kegg.jp/dbget-bin/www_bget?K01647" TargetMode="External"/><Relationship Id="rId950" Type="http://schemas.openxmlformats.org/officeDocument/2006/relationships/hyperlink" Target="https://www.kegg.jp/dbget-bin/www_bget?K02112" TargetMode="External"/><Relationship Id="rId1026" Type="http://schemas.openxmlformats.org/officeDocument/2006/relationships/hyperlink" Target="https://www.kegg.jp/dbget-bin/www_bget?K00058" TargetMode="External"/><Relationship Id="rId1580" Type="http://schemas.openxmlformats.org/officeDocument/2006/relationships/hyperlink" Target="https://www.kegg.jp/dbget-bin/www_bget?K00942" TargetMode="External"/><Relationship Id="rId1678" Type="http://schemas.openxmlformats.org/officeDocument/2006/relationships/hyperlink" Target="https://www.kegg.jp/dbget-bin/www_bget?K00014" TargetMode="External"/><Relationship Id="rId1885" Type="http://schemas.openxmlformats.org/officeDocument/2006/relationships/hyperlink" Target="https://www.kegg.jp/dbget-bin/www_bget?K15778" TargetMode="External"/><Relationship Id="rId2424" Type="http://schemas.openxmlformats.org/officeDocument/2006/relationships/hyperlink" Target="https://www.kegg.jp/dbget-bin/www_bget?K00605" TargetMode="External"/><Relationship Id="rId2631" Type="http://schemas.openxmlformats.org/officeDocument/2006/relationships/hyperlink" Target="https://www.kegg.jp/dbget-bin/www_bget?K00652" TargetMode="External"/><Relationship Id="rId603" Type="http://schemas.openxmlformats.org/officeDocument/2006/relationships/hyperlink" Target="https://www.kegg.jp/dbget-bin/www_bget?K03526" TargetMode="External"/><Relationship Id="rId810" Type="http://schemas.openxmlformats.org/officeDocument/2006/relationships/hyperlink" Target="https://www.kegg.jp/dbget-bin/www_bget?K00239" TargetMode="External"/><Relationship Id="rId908" Type="http://schemas.openxmlformats.org/officeDocument/2006/relationships/hyperlink" Target="https://www.kegg.jp/dbget-bin/www_bget?K00335" TargetMode="External"/><Relationship Id="rId1233" Type="http://schemas.openxmlformats.org/officeDocument/2006/relationships/hyperlink" Target="https://www.kegg.jp/dbget-bin/www_bget?K00859" TargetMode="External"/><Relationship Id="rId1440" Type="http://schemas.openxmlformats.org/officeDocument/2006/relationships/hyperlink" Target="https://www.kegg.jp/dbget-bin/www_bget?K00615" TargetMode="External"/><Relationship Id="rId1538" Type="http://schemas.openxmlformats.org/officeDocument/2006/relationships/hyperlink" Target="https://www.kegg.jp/dbget-bin/www_bget?K01895" TargetMode="External"/><Relationship Id="rId1300" Type="http://schemas.openxmlformats.org/officeDocument/2006/relationships/hyperlink" Target="https://www.kegg.jp/dbget-bin/www_bget?K13541" TargetMode="External"/><Relationship Id="rId1745" Type="http://schemas.openxmlformats.org/officeDocument/2006/relationships/hyperlink" Target="https://www.kegg.jp/dbget-bin/www_bget?K11754" TargetMode="External"/><Relationship Id="rId1952" Type="http://schemas.openxmlformats.org/officeDocument/2006/relationships/hyperlink" Target="https://www.kegg.jp/dbget-bin/www_bget?K00242" TargetMode="External"/><Relationship Id="rId37" Type="http://schemas.openxmlformats.org/officeDocument/2006/relationships/hyperlink" Target="https://www.kegg.jp/dbget-bin/www_bget?K00658" TargetMode="External"/><Relationship Id="rId1605" Type="http://schemas.openxmlformats.org/officeDocument/2006/relationships/hyperlink" Target="https://www.kegg.jp/dbget-bin/www_bget?K00940" TargetMode="External"/><Relationship Id="rId1812" Type="http://schemas.openxmlformats.org/officeDocument/2006/relationships/hyperlink" Target="https://www.kegg.jp/dbget-bin/www_bget?K00134" TargetMode="External"/><Relationship Id="rId186" Type="http://schemas.openxmlformats.org/officeDocument/2006/relationships/hyperlink" Target="https://www.kegg.jp/dbget-bin/www_bget?K00239" TargetMode="External"/><Relationship Id="rId393" Type="http://schemas.openxmlformats.org/officeDocument/2006/relationships/hyperlink" Target="https://www.kegg.jp/dbget-bin/www_bget?K00133" TargetMode="External"/><Relationship Id="rId2074" Type="http://schemas.openxmlformats.org/officeDocument/2006/relationships/hyperlink" Target="https://www.kegg.jp/dbget-bin/www_bget?K01588" TargetMode="External"/><Relationship Id="rId2281" Type="http://schemas.openxmlformats.org/officeDocument/2006/relationships/hyperlink" Target="https://www.kegg.jp/dbget-bin/www_bget?K01633" TargetMode="External"/><Relationship Id="rId253" Type="http://schemas.openxmlformats.org/officeDocument/2006/relationships/hyperlink" Target="https://www.kegg.jp/dbget-bin/www_bget?K02108" TargetMode="External"/><Relationship Id="rId460" Type="http://schemas.openxmlformats.org/officeDocument/2006/relationships/hyperlink" Target="https://www.kegg.jp/dbget-bin/www_bget?K00677" TargetMode="External"/><Relationship Id="rId698" Type="http://schemas.openxmlformats.org/officeDocument/2006/relationships/hyperlink" Target="https://www.kegg.jp/dbget-bin/www_bget?K01057" TargetMode="External"/><Relationship Id="rId1090" Type="http://schemas.openxmlformats.org/officeDocument/2006/relationships/hyperlink" Target="https://www.kegg.jp/dbget-bin/www_bget?K01586" TargetMode="External"/><Relationship Id="rId2141" Type="http://schemas.openxmlformats.org/officeDocument/2006/relationships/hyperlink" Target="https://www.kegg.jp/dbget-bin/www_bget?K00053" TargetMode="External"/><Relationship Id="rId2379" Type="http://schemas.openxmlformats.org/officeDocument/2006/relationships/hyperlink" Target="https://www.kegg.jp/dbget-bin/www_bget?K01903" TargetMode="External"/><Relationship Id="rId2586" Type="http://schemas.openxmlformats.org/officeDocument/2006/relationships/hyperlink" Target="https://www.kegg.jp/dbget-bin/www_bget?K01940" TargetMode="External"/><Relationship Id="rId113" Type="http://schemas.openxmlformats.org/officeDocument/2006/relationships/hyperlink" Target="https://www.kegg.jp/dbget-bin/www_bget?K00031" TargetMode="External"/><Relationship Id="rId320" Type="http://schemas.openxmlformats.org/officeDocument/2006/relationships/hyperlink" Target="https://www.kegg.jp/dbget-bin/www_bget?K00525" TargetMode="External"/><Relationship Id="rId558" Type="http://schemas.openxmlformats.org/officeDocument/2006/relationships/hyperlink" Target="https://www.kegg.jp/dbget-bin/www_bget?K01885" TargetMode="External"/><Relationship Id="rId765" Type="http://schemas.openxmlformats.org/officeDocument/2006/relationships/hyperlink" Target="https://www.kegg.jp/dbget-bin/www_bget?K00281" TargetMode="External"/><Relationship Id="rId972" Type="http://schemas.openxmlformats.org/officeDocument/2006/relationships/hyperlink" Target="https://www.kegg.jp/dbget-bin/www_bget?K00632" TargetMode="External"/><Relationship Id="rId1188" Type="http://schemas.openxmlformats.org/officeDocument/2006/relationships/hyperlink" Target="https://www.kegg.jp/dbget-bin/www_bget?K02535" TargetMode="External"/><Relationship Id="rId1395" Type="http://schemas.openxmlformats.org/officeDocument/2006/relationships/hyperlink" Target="https://www.kegg.jp/dbget-bin/www_bget?K01624" TargetMode="External"/><Relationship Id="rId2001" Type="http://schemas.openxmlformats.org/officeDocument/2006/relationships/hyperlink" Target="https://www.kegg.jp/dbget-bin/www_bget?K17223" TargetMode="External"/><Relationship Id="rId2239" Type="http://schemas.openxmlformats.org/officeDocument/2006/relationships/hyperlink" Target="https://www.kegg.jp/dbget-bin/www_bget?K00748" TargetMode="External"/><Relationship Id="rId2446" Type="http://schemas.openxmlformats.org/officeDocument/2006/relationships/hyperlink" Target="https://www.kegg.jp/dbget-bin/www_bget?K01958" TargetMode="External"/><Relationship Id="rId2653" Type="http://schemas.openxmlformats.org/officeDocument/2006/relationships/hyperlink" Target="https://www.kegg.jp/dbget-bin/www_bget?K01749" TargetMode="External"/><Relationship Id="rId418" Type="http://schemas.openxmlformats.org/officeDocument/2006/relationships/hyperlink" Target="https://www.kegg.jp/dbget-bin/www_bget?K01940" TargetMode="External"/><Relationship Id="rId625" Type="http://schemas.openxmlformats.org/officeDocument/2006/relationships/hyperlink" Target="https://www.kegg.jp/dbget-bin/www_bget?K00845" TargetMode="External"/><Relationship Id="rId832" Type="http://schemas.openxmlformats.org/officeDocument/2006/relationships/hyperlink" Target="https://www.kegg.jp/dbget-bin/www_bget?K01962" TargetMode="External"/><Relationship Id="rId1048" Type="http://schemas.openxmlformats.org/officeDocument/2006/relationships/hyperlink" Target="https://www.kegg.jp/dbget-bin/www_bget?K00772" TargetMode="External"/><Relationship Id="rId1255" Type="http://schemas.openxmlformats.org/officeDocument/2006/relationships/hyperlink" Target="https://www.kegg.jp/dbget-bin/www_bget?K11754" TargetMode="External"/><Relationship Id="rId1462" Type="http://schemas.openxmlformats.org/officeDocument/2006/relationships/hyperlink" Target="https://www.kegg.jp/dbget-bin/www_bget?K00820" TargetMode="External"/><Relationship Id="rId2306" Type="http://schemas.openxmlformats.org/officeDocument/2006/relationships/hyperlink" Target="https://www.kegg.jp/dbget-bin/www_bget?K01772" TargetMode="External"/><Relationship Id="rId2513" Type="http://schemas.openxmlformats.org/officeDocument/2006/relationships/hyperlink" Target="https://www.kegg.jp/dbget-bin/www_bget?K01952" TargetMode="External"/><Relationship Id="rId1115" Type="http://schemas.openxmlformats.org/officeDocument/2006/relationships/hyperlink" Target="https://www.kegg.jp/dbget-bin/www_bget?K00620" TargetMode="External"/><Relationship Id="rId1322" Type="http://schemas.openxmlformats.org/officeDocument/2006/relationships/hyperlink" Target="https://www.kegg.jp/dbget-bin/www_bget?K03179" TargetMode="External"/><Relationship Id="rId1767" Type="http://schemas.openxmlformats.org/officeDocument/2006/relationships/hyperlink" Target="https://www.kegg.jp/dbget-bin/www_bget?K01772" TargetMode="External"/><Relationship Id="rId1974" Type="http://schemas.openxmlformats.org/officeDocument/2006/relationships/hyperlink" Target="https://www.kegg.jp/dbget-bin/www_bget?K00241" TargetMode="External"/><Relationship Id="rId59" Type="http://schemas.openxmlformats.org/officeDocument/2006/relationships/hyperlink" Target="https://www.kegg.jp/dbget-bin/www_bget?K00616" TargetMode="External"/><Relationship Id="rId1627" Type="http://schemas.openxmlformats.org/officeDocument/2006/relationships/hyperlink" Target="https://www.kegg.jp/dbget-bin/www_bget?K01251" TargetMode="External"/><Relationship Id="rId1834" Type="http://schemas.openxmlformats.org/officeDocument/2006/relationships/hyperlink" Target="https://www.kegg.jp/dbget-bin/www_bget?K00024" TargetMode="External"/><Relationship Id="rId2096" Type="http://schemas.openxmlformats.org/officeDocument/2006/relationships/hyperlink" Target="https://www.kegg.jp/dbget-bin/www_bget?K00762" TargetMode="External"/><Relationship Id="rId1901" Type="http://schemas.openxmlformats.org/officeDocument/2006/relationships/hyperlink" Target="https://www.kegg.jp/dbget-bin/www_bget?K14448" TargetMode="External"/><Relationship Id="rId275" Type="http://schemas.openxmlformats.org/officeDocument/2006/relationships/hyperlink" Target="https://www.kegg.jp/dbget-bin/www_bget?K01897" TargetMode="External"/><Relationship Id="rId482" Type="http://schemas.openxmlformats.org/officeDocument/2006/relationships/hyperlink" Target="https://www.kegg.jp/dbget-bin/www_bget?K00941" TargetMode="External"/><Relationship Id="rId2163" Type="http://schemas.openxmlformats.org/officeDocument/2006/relationships/hyperlink" Target="https://www.kegg.jp/dbget-bin/www_bget?K00215" TargetMode="External"/><Relationship Id="rId2370" Type="http://schemas.openxmlformats.org/officeDocument/2006/relationships/hyperlink" Target="https://www.kegg.jp/dbget-bin/www_bget?K00031" TargetMode="External"/><Relationship Id="rId135" Type="http://schemas.openxmlformats.org/officeDocument/2006/relationships/hyperlink" Target="https://www.kegg.jp/dbget-bin/www_bget?K01601" TargetMode="External"/><Relationship Id="rId342" Type="http://schemas.openxmlformats.org/officeDocument/2006/relationships/hyperlink" Target="https://www.kegg.jp/dbget-bin/www_bget?K00548" TargetMode="External"/><Relationship Id="rId787" Type="http://schemas.openxmlformats.org/officeDocument/2006/relationships/hyperlink" Target="https://www.kegg.jp/dbget-bin/www_bget?K01807" TargetMode="External"/><Relationship Id="rId994" Type="http://schemas.openxmlformats.org/officeDocument/2006/relationships/hyperlink" Target="https://www.kegg.jp/dbget-bin/www_bget?K01923" TargetMode="External"/><Relationship Id="rId2023" Type="http://schemas.openxmlformats.org/officeDocument/2006/relationships/hyperlink" Target="https://www.kegg.jp/dbget-bin/www_bget?K00411" TargetMode="External"/><Relationship Id="rId2230" Type="http://schemas.openxmlformats.org/officeDocument/2006/relationships/hyperlink" Target="https://www.kegg.jp/dbget-bin/www_bget?K04518" TargetMode="External"/><Relationship Id="rId2468" Type="http://schemas.openxmlformats.org/officeDocument/2006/relationships/hyperlink" Target="https://www.kegg.jp/dbget-bin/www_bget?K00390" TargetMode="External"/><Relationship Id="rId2675" Type="http://schemas.openxmlformats.org/officeDocument/2006/relationships/hyperlink" Target="https://www.kegg.jp/dbget-bin/www_bget?K01911" TargetMode="External"/><Relationship Id="rId202" Type="http://schemas.openxmlformats.org/officeDocument/2006/relationships/hyperlink" Target="https://www.kegg.jp/dbget-bin/www_bget?K08691" TargetMode="External"/><Relationship Id="rId647" Type="http://schemas.openxmlformats.org/officeDocument/2006/relationships/hyperlink" Target="https://www.kegg.jp/dbget-bin/www_bget?K03841" TargetMode="External"/><Relationship Id="rId854" Type="http://schemas.openxmlformats.org/officeDocument/2006/relationships/hyperlink" Target="https://www.kegg.jp/dbget-bin/www_bget?K00024" TargetMode="External"/><Relationship Id="rId1277" Type="http://schemas.openxmlformats.org/officeDocument/2006/relationships/hyperlink" Target="https://www.kegg.jp/dbget-bin/www_bget?K01599" TargetMode="External"/><Relationship Id="rId1484" Type="http://schemas.openxmlformats.org/officeDocument/2006/relationships/hyperlink" Target="https://www.kegg.jp/dbget-bin/www_bget?K01602" TargetMode="External"/><Relationship Id="rId1691" Type="http://schemas.openxmlformats.org/officeDocument/2006/relationships/hyperlink" Target="https://www.kegg.jp/dbget-bin/www_bget?K14170" TargetMode="External"/><Relationship Id="rId2328" Type="http://schemas.openxmlformats.org/officeDocument/2006/relationships/hyperlink" Target="https://www.kegg.jp/dbget-bin/www_bget?K00626" TargetMode="External"/><Relationship Id="rId2535" Type="http://schemas.openxmlformats.org/officeDocument/2006/relationships/hyperlink" Target="https://www.kegg.jp/dbget-bin/www_bget?K00928" TargetMode="External"/><Relationship Id="rId507" Type="http://schemas.openxmlformats.org/officeDocument/2006/relationships/hyperlink" Target="https://www.kegg.jp/dbget-bin/www_bget?K01916" TargetMode="External"/><Relationship Id="rId714" Type="http://schemas.openxmlformats.org/officeDocument/2006/relationships/hyperlink" Target="https://www.kegg.jp/dbget-bin/www_bget?K00854" TargetMode="External"/><Relationship Id="rId921" Type="http://schemas.openxmlformats.org/officeDocument/2006/relationships/hyperlink" Target="https://www.kegg.jp/dbget-bin/www_bget?K00242" TargetMode="External"/><Relationship Id="rId1137" Type="http://schemas.openxmlformats.org/officeDocument/2006/relationships/hyperlink" Target="https://www.kegg.jp/dbget-bin/www_bget?K09471" TargetMode="External"/><Relationship Id="rId1344" Type="http://schemas.openxmlformats.org/officeDocument/2006/relationships/hyperlink" Target="https://www.kegg.jp/dbget-bin/www_bget?K21162" TargetMode="External"/><Relationship Id="rId1551" Type="http://schemas.openxmlformats.org/officeDocument/2006/relationships/hyperlink" Target="https://www.kegg.jp/dbget-bin/www_bget?K00240" TargetMode="External"/><Relationship Id="rId1789" Type="http://schemas.openxmlformats.org/officeDocument/2006/relationships/hyperlink" Target="https://www.kegg.jp/dbget-bin/www_bget?K03182" TargetMode="External"/><Relationship Id="rId1996" Type="http://schemas.openxmlformats.org/officeDocument/2006/relationships/hyperlink" Target="https://www.kegg.jp/dbget-bin/www_bget?K00371" TargetMode="External"/><Relationship Id="rId2602" Type="http://schemas.openxmlformats.org/officeDocument/2006/relationships/hyperlink" Target="https://www.kegg.jp/dbget-bin/www_bget?K00451" TargetMode="External"/><Relationship Id="rId50" Type="http://schemas.openxmlformats.org/officeDocument/2006/relationships/hyperlink" Target="https://www.kegg.jp/dbget-bin/www_bget?K00241" TargetMode="External"/><Relationship Id="rId1204" Type="http://schemas.openxmlformats.org/officeDocument/2006/relationships/hyperlink" Target="https://www.kegg.jp/dbget-bin/www_bget?K00949" TargetMode="External"/><Relationship Id="rId1411" Type="http://schemas.openxmlformats.org/officeDocument/2006/relationships/hyperlink" Target="https://www.kegg.jp/dbget-bin/www_bget?K01676" TargetMode="External"/><Relationship Id="rId1649" Type="http://schemas.openxmlformats.org/officeDocument/2006/relationships/hyperlink" Target="https://www.kegg.jp/dbget-bin/www_bget?K00928" TargetMode="External"/><Relationship Id="rId1856" Type="http://schemas.openxmlformats.org/officeDocument/2006/relationships/hyperlink" Target="https://www.kegg.jp/dbget-bin/www_bget?K00658" TargetMode="External"/><Relationship Id="rId1509" Type="http://schemas.openxmlformats.org/officeDocument/2006/relationships/hyperlink" Target="https://www.kegg.jp/dbget-bin/www_bget?K00242" TargetMode="External"/><Relationship Id="rId1716" Type="http://schemas.openxmlformats.org/officeDocument/2006/relationships/hyperlink" Target="https://www.kegg.jp/dbget-bin/www_bget?K00275" TargetMode="External"/><Relationship Id="rId1923" Type="http://schemas.openxmlformats.org/officeDocument/2006/relationships/hyperlink" Target="https://www.kegg.jp/dbget-bin/www_bget?K01092" TargetMode="External"/><Relationship Id="rId297" Type="http://schemas.openxmlformats.org/officeDocument/2006/relationships/hyperlink" Target="https://www.kegg.jp/dbget-bin/www_bget?K23269" TargetMode="External"/><Relationship Id="rId2185" Type="http://schemas.openxmlformats.org/officeDocument/2006/relationships/hyperlink" Target="https://www.kegg.jp/dbget-bin/www_bget?K00290" TargetMode="External"/><Relationship Id="rId2392" Type="http://schemas.openxmlformats.org/officeDocument/2006/relationships/hyperlink" Target="https://www.kegg.jp/dbget-bin/www_bget?K07404" TargetMode="External"/><Relationship Id="rId157" Type="http://schemas.openxmlformats.org/officeDocument/2006/relationships/hyperlink" Target="https://www.kegg.jp/dbget-bin/www_bget?K01610" TargetMode="External"/><Relationship Id="rId364" Type="http://schemas.openxmlformats.org/officeDocument/2006/relationships/hyperlink" Target="https://www.kegg.jp/dbget-bin/www_bget?K00052" TargetMode="External"/><Relationship Id="rId2045" Type="http://schemas.openxmlformats.org/officeDocument/2006/relationships/hyperlink" Target="https://www.kegg.jp/dbget-bin/www_bget?K00645" TargetMode="External"/><Relationship Id="rId571" Type="http://schemas.openxmlformats.org/officeDocument/2006/relationships/hyperlink" Target="https://www.kegg.jp/dbget-bin/www_bget?K03795" TargetMode="External"/><Relationship Id="rId669" Type="http://schemas.openxmlformats.org/officeDocument/2006/relationships/hyperlink" Target="https://www.kegg.jp/dbget-bin/www_bget?K01902" TargetMode="External"/><Relationship Id="rId876" Type="http://schemas.openxmlformats.org/officeDocument/2006/relationships/hyperlink" Target="https://www.kegg.jp/dbget-bin/www_bget?K00366" TargetMode="External"/><Relationship Id="rId1299" Type="http://schemas.openxmlformats.org/officeDocument/2006/relationships/hyperlink" Target="https://www.kegg.jp/dbget-bin/www_bget?K06042" TargetMode="External"/><Relationship Id="rId2252" Type="http://schemas.openxmlformats.org/officeDocument/2006/relationships/hyperlink" Target="https://www.kegg.jp/dbget-bin/www_bget?K00979" TargetMode="External"/><Relationship Id="rId2557" Type="http://schemas.openxmlformats.org/officeDocument/2006/relationships/hyperlink" Target="https://www.kegg.jp/dbget-bin/www_bget?K00928" TargetMode="External"/><Relationship Id="rId224" Type="http://schemas.openxmlformats.org/officeDocument/2006/relationships/hyperlink" Target="https://www.kegg.jp/dbget-bin/www_bget?K00330" TargetMode="External"/><Relationship Id="rId431" Type="http://schemas.openxmlformats.org/officeDocument/2006/relationships/hyperlink" Target="https://www.kegg.jp/dbget-bin/www_bget?K01523" TargetMode="External"/><Relationship Id="rId529" Type="http://schemas.openxmlformats.org/officeDocument/2006/relationships/hyperlink" Target="https://www.kegg.jp/dbget-bin/www_bget?K01633" TargetMode="External"/><Relationship Id="rId736" Type="http://schemas.openxmlformats.org/officeDocument/2006/relationships/hyperlink" Target="https://www.kegg.jp/dbget-bin/www_bget?K01810" TargetMode="External"/><Relationship Id="rId1061" Type="http://schemas.openxmlformats.org/officeDocument/2006/relationships/hyperlink" Target="https://www.kegg.jp/dbget-bin/www_bget?K01703" TargetMode="External"/><Relationship Id="rId1159" Type="http://schemas.openxmlformats.org/officeDocument/2006/relationships/hyperlink" Target="https://www.kegg.jp/dbget-bin/www_bget?K01696" TargetMode="External"/><Relationship Id="rId1366" Type="http://schemas.openxmlformats.org/officeDocument/2006/relationships/hyperlink" Target="https://www.kegg.jp/dbget-bin/www_bget?K00529" TargetMode="External"/><Relationship Id="rId2112" Type="http://schemas.openxmlformats.org/officeDocument/2006/relationships/hyperlink" Target="https://www.kegg.jp/dbget-bin/www_bget?K00003" TargetMode="External"/><Relationship Id="rId2417" Type="http://schemas.openxmlformats.org/officeDocument/2006/relationships/hyperlink" Target="https://www.kegg.jp/dbget-bin/www_bget?K01966" TargetMode="External"/><Relationship Id="rId943" Type="http://schemas.openxmlformats.org/officeDocument/2006/relationships/hyperlink" Target="https://www.kegg.jp/dbget-bin/www_bget?K00405" TargetMode="External"/><Relationship Id="rId1019" Type="http://schemas.openxmlformats.org/officeDocument/2006/relationships/hyperlink" Target="https://www.kegg.jp/dbget-bin/www_bget?K00525" TargetMode="External"/><Relationship Id="rId1573" Type="http://schemas.openxmlformats.org/officeDocument/2006/relationships/hyperlink" Target="https://www.kegg.jp/dbget-bin/www_bget?K01945" TargetMode="External"/><Relationship Id="rId1780" Type="http://schemas.openxmlformats.org/officeDocument/2006/relationships/hyperlink" Target="https://www.kegg.jp/dbget-bin/www_bget?K02225" TargetMode="External"/><Relationship Id="rId1878" Type="http://schemas.openxmlformats.org/officeDocument/2006/relationships/hyperlink" Target="https://www.kegg.jp/dbget-bin/www_bget?K01784" TargetMode="External"/><Relationship Id="rId2624" Type="http://schemas.openxmlformats.org/officeDocument/2006/relationships/hyperlink" Target="https://www.kegg.jp/dbget-bin/www_bget?K00128" TargetMode="External"/><Relationship Id="rId72" Type="http://schemas.openxmlformats.org/officeDocument/2006/relationships/hyperlink" Target="https://www.kegg.jp/dbget-bin/www_bget?K00948" TargetMode="External"/><Relationship Id="rId803" Type="http://schemas.openxmlformats.org/officeDocument/2006/relationships/hyperlink" Target="https://www.kegg.jp/dbget-bin/www_bget?K01006" TargetMode="External"/><Relationship Id="rId1226" Type="http://schemas.openxmlformats.org/officeDocument/2006/relationships/hyperlink" Target="https://www.kegg.jp/dbget-bin/www_bget?K01799" TargetMode="External"/><Relationship Id="rId1433" Type="http://schemas.openxmlformats.org/officeDocument/2006/relationships/hyperlink" Target="https://www.kegg.jp/dbget-bin/www_bget?K01057" TargetMode="External"/><Relationship Id="rId1640" Type="http://schemas.openxmlformats.org/officeDocument/2006/relationships/hyperlink" Target="https://www.kegg.jp/dbget-bin/www_bget?K01754" TargetMode="External"/><Relationship Id="rId1738" Type="http://schemas.openxmlformats.org/officeDocument/2006/relationships/hyperlink" Target="https://www.kegg.jp/dbget-bin/www_bget?K03644" TargetMode="External"/><Relationship Id="rId1500" Type="http://schemas.openxmlformats.org/officeDocument/2006/relationships/hyperlink" Target="https://www.kegg.jp/dbget-bin/www_bget?K00029" TargetMode="External"/><Relationship Id="rId1945" Type="http://schemas.openxmlformats.org/officeDocument/2006/relationships/hyperlink" Target="https://www.kegg.jp/dbget-bin/www_bget?K01006" TargetMode="External"/><Relationship Id="rId1805" Type="http://schemas.openxmlformats.org/officeDocument/2006/relationships/hyperlink" Target="https://www.kegg.jp/dbget-bin/www_bget?K00973" TargetMode="External"/><Relationship Id="rId179" Type="http://schemas.openxmlformats.org/officeDocument/2006/relationships/hyperlink" Target="https://www.kegg.jp/dbget-bin/www_bget?K05606" TargetMode="External"/><Relationship Id="rId386" Type="http://schemas.openxmlformats.org/officeDocument/2006/relationships/hyperlink" Target="https://www.kegg.jp/dbget-bin/www_bget?K01778" TargetMode="External"/><Relationship Id="rId593" Type="http://schemas.openxmlformats.org/officeDocument/2006/relationships/hyperlink" Target="https://www.kegg.jp/dbget-bin/www_bget?K19221" TargetMode="External"/><Relationship Id="rId2067" Type="http://schemas.openxmlformats.org/officeDocument/2006/relationships/hyperlink" Target="https://www.kegg.jp/dbget-bin/www_bget?K00655" TargetMode="External"/><Relationship Id="rId2274" Type="http://schemas.openxmlformats.org/officeDocument/2006/relationships/hyperlink" Target="https://www.kegg.jp/dbget-bin/www_bget?K00059" TargetMode="External"/><Relationship Id="rId2481" Type="http://schemas.openxmlformats.org/officeDocument/2006/relationships/hyperlink" Target="https://www.kegg.jp/dbget-bin/www_bget?K02112" TargetMode="External"/><Relationship Id="rId246" Type="http://schemas.openxmlformats.org/officeDocument/2006/relationships/hyperlink" Target="https://www.kegg.jp/dbget-bin/www_bget?K00412" TargetMode="External"/><Relationship Id="rId453" Type="http://schemas.openxmlformats.org/officeDocument/2006/relationships/hyperlink" Target="https://www.kegg.jp/dbget-bin/www_bget?K04518" TargetMode="External"/><Relationship Id="rId660" Type="http://schemas.openxmlformats.org/officeDocument/2006/relationships/hyperlink" Target="https://www.kegg.jp/dbget-bin/www_bget?K00244" TargetMode="External"/><Relationship Id="rId898" Type="http://schemas.openxmlformats.org/officeDocument/2006/relationships/hyperlink" Target="https://www.kegg.jp/dbget-bin/www_bget?K17224" TargetMode="External"/><Relationship Id="rId1083" Type="http://schemas.openxmlformats.org/officeDocument/2006/relationships/hyperlink" Target="https://www.kegg.jp/dbget-bin/www_bget?K13766" TargetMode="External"/><Relationship Id="rId1290" Type="http://schemas.openxmlformats.org/officeDocument/2006/relationships/hyperlink" Target="https://www.kegg.jp/dbget-bin/www_bget?K00595" TargetMode="External"/><Relationship Id="rId2134" Type="http://schemas.openxmlformats.org/officeDocument/2006/relationships/hyperlink" Target="https://www.kegg.jp/dbget-bin/www_bget?K00826" TargetMode="External"/><Relationship Id="rId2341" Type="http://schemas.openxmlformats.org/officeDocument/2006/relationships/hyperlink" Target="https://www.kegg.jp/dbget-bin/www_bget?K02078" TargetMode="External"/><Relationship Id="rId2579" Type="http://schemas.openxmlformats.org/officeDocument/2006/relationships/hyperlink" Target="https://www.kegg.jp/dbget-bin/www_bget?K01940" TargetMode="External"/><Relationship Id="rId106" Type="http://schemas.openxmlformats.org/officeDocument/2006/relationships/hyperlink" Target="https://www.kegg.jp/dbget-bin/www_bget?K14446" TargetMode="External"/><Relationship Id="rId313" Type="http://schemas.openxmlformats.org/officeDocument/2006/relationships/hyperlink" Target="https://www.kegg.jp/dbget-bin/www_bget?K01465" TargetMode="External"/><Relationship Id="rId758" Type="http://schemas.openxmlformats.org/officeDocument/2006/relationships/hyperlink" Target="https://www.kegg.jp/dbget-bin/www_bget?K17865" TargetMode="External"/><Relationship Id="rId965" Type="http://schemas.openxmlformats.org/officeDocument/2006/relationships/hyperlink" Target="https://www.kegg.jp/dbget-bin/www_bget?K00645" TargetMode="External"/><Relationship Id="rId1150" Type="http://schemas.openxmlformats.org/officeDocument/2006/relationships/hyperlink" Target="https://www.kegg.jp/dbget-bin/www_bget?K00014" TargetMode="External"/><Relationship Id="rId1388" Type="http://schemas.openxmlformats.org/officeDocument/2006/relationships/hyperlink" Target="https://www.kegg.jp/dbget-bin/www_bget?K00873" TargetMode="External"/><Relationship Id="rId1595" Type="http://schemas.openxmlformats.org/officeDocument/2006/relationships/hyperlink" Target="https://www.kegg.jp/dbget-bin/www_bget?K00762" TargetMode="External"/><Relationship Id="rId2439" Type="http://schemas.openxmlformats.org/officeDocument/2006/relationships/hyperlink" Target="https://www.kegg.jp/dbget-bin/www_bget?K01610" TargetMode="External"/><Relationship Id="rId2646" Type="http://schemas.openxmlformats.org/officeDocument/2006/relationships/hyperlink" Target="https://www.kegg.jp/dbget-bin/www_bget?K01749" TargetMode="External"/><Relationship Id="rId94" Type="http://schemas.openxmlformats.org/officeDocument/2006/relationships/hyperlink" Target="https://www.kegg.jp/dbget-bin/www_bget?K03431" TargetMode="External"/><Relationship Id="rId520" Type="http://schemas.openxmlformats.org/officeDocument/2006/relationships/hyperlink" Target="https://www.kegg.jp/dbget-bin/www_bget?K03801" TargetMode="External"/><Relationship Id="rId618" Type="http://schemas.openxmlformats.org/officeDocument/2006/relationships/hyperlink" Target="https://www.kegg.jp/dbget-bin/www_bget?K00529" TargetMode="External"/><Relationship Id="rId825" Type="http://schemas.openxmlformats.org/officeDocument/2006/relationships/hyperlink" Target="https://www.kegg.jp/dbget-bin/www_bget?K01958" TargetMode="External"/><Relationship Id="rId1248" Type="http://schemas.openxmlformats.org/officeDocument/2006/relationships/hyperlink" Target="https://www.kegg.jp/dbget-bin/www_bget?K03644" TargetMode="External"/><Relationship Id="rId1455" Type="http://schemas.openxmlformats.org/officeDocument/2006/relationships/hyperlink" Target="https://www.kegg.jp/dbget-bin/www_bget?K15779" TargetMode="External"/><Relationship Id="rId1662" Type="http://schemas.openxmlformats.org/officeDocument/2006/relationships/hyperlink" Target="https://www.kegg.jp/dbget-bin/www_bget?K01714" TargetMode="External"/><Relationship Id="rId2201" Type="http://schemas.openxmlformats.org/officeDocument/2006/relationships/hyperlink" Target="https://www.kegg.jp/dbget-bin/www_bget?K01755" TargetMode="External"/><Relationship Id="rId2506" Type="http://schemas.openxmlformats.org/officeDocument/2006/relationships/hyperlink" Target="https://www.kegg.jp/dbget-bin/www_bget?K00764" TargetMode="External"/><Relationship Id="rId1010" Type="http://schemas.openxmlformats.org/officeDocument/2006/relationships/hyperlink" Target="https://www.kegg.jp/dbget-bin/www_bget?K13482" TargetMode="External"/><Relationship Id="rId1108" Type="http://schemas.openxmlformats.org/officeDocument/2006/relationships/hyperlink" Target="https://www.kegg.jp/dbget-bin/www_bget?K01586" TargetMode="External"/><Relationship Id="rId1315" Type="http://schemas.openxmlformats.org/officeDocument/2006/relationships/hyperlink" Target="https://www.kegg.jp/dbget-bin/www_bget?K02226" TargetMode="External"/><Relationship Id="rId1967" Type="http://schemas.openxmlformats.org/officeDocument/2006/relationships/hyperlink" Target="https://www.kegg.jp/dbget-bin/www_bget?K08691" TargetMode="External"/><Relationship Id="rId1522" Type="http://schemas.openxmlformats.org/officeDocument/2006/relationships/hyperlink" Target="https://www.kegg.jp/dbget-bin/www_bget?K01963" TargetMode="External"/><Relationship Id="rId21" Type="http://schemas.openxmlformats.org/officeDocument/2006/relationships/hyperlink" Target="https://www.kegg.jp/dbget-bin/www_bget?K03841" TargetMode="External"/><Relationship Id="rId2089" Type="http://schemas.openxmlformats.org/officeDocument/2006/relationships/hyperlink" Target="https://www.kegg.jp/dbget-bin/www_bget?K00873" TargetMode="External"/><Relationship Id="rId2296" Type="http://schemas.openxmlformats.org/officeDocument/2006/relationships/hyperlink" Target="https://www.kegg.jp/dbget-bin/www_bget?K01599" TargetMode="External"/><Relationship Id="rId268" Type="http://schemas.openxmlformats.org/officeDocument/2006/relationships/hyperlink" Target="https://www.kegg.jp/dbget-bin/www_bget?K02372" TargetMode="External"/><Relationship Id="rId475" Type="http://schemas.openxmlformats.org/officeDocument/2006/relationships/hyperlink" Target="https://www.kegg.jp/dbget-bin/www_bget?K09949" TargetMode="External"/><Relationship Id="rId682" Type="http://schemas.openxmlformats.org/officeDocument/2006/relationships/hyperlink" Target="https://www.kegg.jp/dbget-bin/www_bget?K00246" TargetMode="External"/><Relationship Id="rId2156" Type="http://schemas.openxmlformats.org/officeDocument/2006/relationships/hyperlink" Target="https://www.kegg.jp/dbget-bin/www_bget?K00826" TargetMode="External"/><Relationship Id="rId2363" Type="http://schemas.openxmlformats.org/officeDocument/2006/relationships/hyperlink" Target="https://www.kegg.jp/dbget-bin/www_bget?K00134" TargetMode="External"/><Relationship Id="rId2570" Type="http://schemas.openxmlformats.org/officeDocument/2006/relationships/hyperlink" Target="https://www.kegg.jp/dbget-bin/www_bget?K12524" TargetMode="External"/><Relationship Id="rId128" Type="http://schemas.openxmlformats.org/officeDocument/2006/relationships/hyperlink" Target="https://www.kegg.jp/dbget-bin/www_bget?K01966" TargetMode="External"/><Relationship Id="rId335" Type="http://schemas.openxmlformats.org/officeDocument/2006/relationships/hyperlink" Target="https://www.kegg.jp/dbget-bin/www_bget?K00133" TargetMode="External"/><Relationship Id="rId542" Type="http://schemas.openxmlformats.org/officeDocument/2006/relationships/hyperlink" Target="https://www.kegg.jp/dbget-bin/www_bget?K01719" TargetMode="External"/><Relationship Id="rId1172" Type="http://schemas.openxmlformats.org/officeDocument/2006/relationships/hyperlink" Target="https://www.kegg.jp/dbget-bin/www_bget?K01593" TargetMode="External"/><Relationship Id="rId2016" Type="http://schemas.openxmlformats.org/officeDocument/2006/relationships/hyperlink" Target="https://www.kegg.jp/dbget-bin/www_bget?K00341" TargetMode="External"/><Relationship Id="rId2223" Type="http://schemas.openxmlformats.org/officeDocument/2006/relationships/hyperlink" Target="https://www.kegg.jp/dbget-bin/www_bget?K01657" TargetMode="External"/><Relationship Id="rId2430" Type="http://schemas.openxmlformats.org/officeDocument/2006/relationships/hyperlink" Target="https://www.kegg.jp/dbget-bin/www_bget?K05606" TargetMode="External"/><Relationship Id="rId402" Type="http://schemas.openxmlformats.org/officeDocument/2006/relationships/hyperlink" Target="https://www.kegg.jp/dbget-bin/www_bget?K00290" TargetMode="External"/><Relationship Id="rId1032" Type="http://schemas.openxmlformats.org/officeDocument/2006/relationships/hyperlink" Target="https://www.kegg.jp/dbget-bin/www_bget?K01733" TargetMode="External"/><Relationship Id="rId1989" Type="http://schemas.openxmlformats.org/officeDocument/2006/relationships/hyperlink" Target="https://www.kegg.jp/dbget-bin/www_bget?K00370" TargetMode="External"/><Relationship Id="rId1849" Type="http://schemas.openxmlformats.org/officeDocument/2006/relationships/hyperlink" Target="https://www.kegg.jp/dbget-bin/www_bget?K00024" TargetMode="External"/><Relationship Id="rId192" Type="http://schemas.openxmlformats.org/officeDocument/2006/relationships/hyperlink" Target="https://www.kegg.jp/dbget-bin/www_bget?K01491" TargetMode="External"/><Relationship Id="rId1709" Type="http://schemas.openxmlformats.org/officeDocument/2006/relationships/hyperlink" Target="https://www.kegg.jp/dbget-bin/www_bget?K00946" TargetMode="External"/><Relationship Id="rId1916" Type="http://schemas.openxmlformats.org/officeDocument/2006/relationships/hyperlink" Target="https://www.kegg.jp/dbget-bin/www_bget?K01602" TargetMode="External"/><Relationship Id="rId2080" Type="http://schemas.openxmlformats.org/officeDocument/2006/relationships/hyperlink" Target="https://www.kegg.jp/dbget-bin/www_bget?K11175" TargetMode="External"/><Relationship Id="rId869" Type="http://schemas.openxmlformats.org/officeDocument/2006/relationships/hyperlink" Target="https://www.kegg.jp/dbget-bin/www_bget?K01624" TargetMode="External"/><Relationship Id="rId1499" Type="http://schemas.openxmlformats.org/officeDocument/2006/relationships/hyperlink" Target="https://www.kegg.jp/dbget-bin/www_bget?K00029" TargetMode="External"/><Relationship Id="rId729" Type="http://schemas.openxmlformats.org/officeDocument/2006/relationships/hyperlink" Target="https://www.kegg.jp/dbget-bin/www_bget?K00963" TargetMode="External"/><Relationship Id="rId1359" Type="http://schemas.openxmlformats.org/officeDocument/2006/relationships/hyperlink" Target="https://www.kegg.jp/dbget-bin/www_bget?K02609" TargetMode="External"/><Relationship Id="rId936" Type="http://schemas.openxmlformats.org/officeDocument/2006/relationships/hyperlink" Target="https://www.kegg.jp/dbget-bin/www_bget?K02275" TargetMode="External"/><Relationship Id="rId1219" Type="http://schemas.openxmlformats.org/officeDocument/2006/relationships/hyperlink" Target="https://www.kegg.jp/dbget-bin/www_bget?K03474" TargetMode="External"/><Relationship Id="rId1566" Type="http://schemas.openxmlformats.org/officeDocument/2006/relationships/hyperlink" Target="https://www.kegg.jp/dbget-bin/www_bget?K00655" TargetMode="External"/><Relationship Id="rId1773" Type="http://schemas.openxmlformats.org/officeDocument/2006/relationships/hyperlink" Target="https://www.kegg.jp/dbget-bin/www_bget?K01749" TargetMode="External"/><Relationship Id="rId1980" Type="http://schemas.openxmlformats.org/officeDocument/2006/relationships/hyperlink" Target="https://www.kegg.jp/dbget-bin/www_bget?K01895" TargetMode="External"/><Relationship Id="rId2617" Type="http://schemas.openxmlformats.org/officeDocument/2006/relationships/hyperlink" Target="https://www.kegg.jp/dbget-bin/www_bget?K14652" TargetMode="External"/><Relationship Id="rId65" Type="http://schemas.openxmlformats.org/officeDocument/2006/relationships/hyperlink" Target="https://www.kegg.jp/dbget-bin/www_bget?K00036" TargetMode="External"/><Relationship Id="rId1426" Type="http://schemas.openxmlformats.org/officeDocument/2006/relationships/hyperlink" Target="https://www.kegg.jp/dbget-bin/www_bget?K00658" TargetMode="External"/><Relationship Id="rId1633" Type="http://schemas.openxmlformats.org/officeDocument/2006/relationships/hyperlink" Target="https://www.kegg.jp/dbget-bin/www_bget?K00052" TargetMode="External"/><Relationship Id="rId1840" Type="http://schemas.openxmlformats.org/officeDocument/2006/relationships/hyperlink" Target="https://www.kegg.jp/dbget-bin/www_bget?K00242" TargetMode="External"/><Relationship Id="rId1700" Type="http://schemas.openxmlformats.org/officeDocument/2006/relationships/hyperlink" Target="https://www.kegg.jp/dbget-bin/www_bget?K00748" TargetMode="External"/><Relationship Id="rId379" Type="http://schemas.openxmlformats.org/officeDocument/2006/relationships/hyperlink" Target="https://www.kegg.jp/dbget-bin/www_bget?K00133" TargetMode="External"/><Relationship Id="rId586" Type="http://schemas.openxmlformats.org/officeDocument/2006/relationships/hyperlink" Target="https://www.kegg.jp/dbget-bin/www_bget?K00768" TargetMode="External"/><Relationship Id="rId793" Type="http://schemas.openxmlformats.org/officeDocument/2006/relationships/hyperlink" Target="https://www.kegg.jp/dbget-bin/www_bget?K01601" TargetMode="External"/><Relationship Id="rId2267" Type="http://schemas.openxmlformats.org/officeDocument/2006/relationships/hyperlink" Target="https://www.kegg.jp/dbget-bin/www_bget?K00969" TargetMode="External"/><Relationship Id="rId2474" Type="http://schemas.openxmlformats.org/officeDocument/2006/relationships/hyperlink" Target="https://www.kegg.jp/dbget-bin/www_bget?K02274" TargetMode="External"/><Relationship Id="rId2681" Type="http://schemas.openxmlformats.org/officeDocument/2006/relationships/hyperlink" Target="https://www.kegg.jp/dbget-bin/www_bget?K00067" TargetMode="External"/><Relationship Id="rId239" Type="http://schemas.openxmlformats.org/officeDocument/2006/relationships/hyperlink" Target="https://www.kegg.jp/dbget-bin/www_bget?K00240" TargetMode="External"/><Relationship Id="rId446" Type="http://schemas.openxmlformats.org/officeDocument/2006/relationships/hyperlink" Target="https://www.kegg.jp/dbget-bin/www_bget?K01657" TargetMode="External"/><Relationship Id="rId653" Type="http://schemas.openxmlformats.org/officeDocument/2006/relationships/hyperlink" Target="https://www.kegg.jp/dbget-bin/www_bget?K00627" TargetMode="External"/><Relationship Id="rId1076" Type="http://schemas.openxmlformats.org/officeDocument/2006/relationships/hyperlink" Target="https://www.kegg.jp/dbget-bin/www_bget?K00253" TargetMode="External"/><Relationship Id="rId1283" Type="http://schemas.openxmlformats.org/officeDocument/2006/relationships/hyperlink" Target="https://www.kegg.jp/dbget-bin/www_bget?K02495" TargetMode="External"/><Relationship Id="rId1490" Type="http://schemas.openxmlformats.org/officeDocument/2006/relationships/hyperlink" Target="https://www.kegg.jp/dbget-bin/www_bget?K00927" TargetMode="External"/><Relationship Id="rId2127" Type="http://schemas.openxmlformats.org/officeDocument/2006/relationships/hyperlink" Target="https://www.kegg.jp/dbget-bin/www_bget?K00928" TargetMode="External"/><Relationship Id="rId2334" Type="http://schemas.openxmlformats.org/officeDocument/2006/relationships/hyperlink" Target="https://www.kegg.jp/dbget-bin/www_bget?K03527" TargetMode="External"/><Relationship Id="rId306" Type="http://schemas.openxmlformats.org/officeDocument/2006/relationships/hyperlink" Target="https://www.kegg.jp/dbget-bin/www_bget?K00942" TargetMode="External"/><Relationship Id="rId860" Type="http://schemas.openxmlformats.org/officeDocument/2006/relationships/hyperlink" Target="https://www.kegg.jp/dbget-bin/www_bget?K14083" TargetMode="External"/><Relationship Id="rId1143" Type="http://schemas.openxmlformats.org/officeDocument/2006/relationships/hyperlink" Target="https://www.kegg.jp/dbget-bin/www_bget?K01523" TargetMode="External"/><Relationship Id="rId2541" Type="http://schemas.openxmlformats.org/officeDocument/2006/relationships/hyperlink" Target="https://www.kegg.jp/dbget-bin/www_bget?K00052" TargetMode="External"/><Relationship Id="rId513" Type="http://schemas.openxmlformats.org/officeDocument/2006/relationships/hyperlink" Target="https://www.kegg.jp/dbget-bin/www_bget?K13038" TargetMode="External"/><Relationship Id="rId720" Type="http://schemas.openxmlformats.org/officeDocument/2006/relationships/hyperlink" Target="https://www.kegg.jp/dbget-bin/www_bget?K00134" TargetMode="External"/><Relationship Id="rId1350" Type="http://schemas.openxmlformats.org/officeDocument/2006/relationships/hyperlink" Target="https://www.kegg.jp/dbget-bin/www_bget?K06998" TargetMode="External"/><Relationship Id="rId2401" Type="http://schemas.openxmlformats.org/officeDocument/2006/relationships/hyperlink" Target="https://www.kegg.jp/dbget-bin/www_bget?K00874" TargetMode="External"/><Relationship Id="rId1003" Type="http://schemas.openxmlformats.org/officeDocument/2006/relationships/hyperlink" Target="https://www.kegg.jp/dbget-bin/www_bget?K01756" TargetMode="External"/><Relationship Id="rId1210" Type="http://schemas.openxmlformats.org/officeDocument/2006/relationships/hyperlink" Target="https://www.kegg.jp/dbget-bin/www_bget?K11752" TargetMode="External"/><Relationship Id="rId2191" Type="http://schemas.openxmlformats.org/officeDocument/2006/relationships/hyperlink" Target="https://www.kegg.jp/dbget-bin/www_bget?K00821" TargetMode="External"/><Relationship Id="rId163" Type="http://schemas.openxmlformats.org/officeDocument/2006/relationships/hyperlink" Target="https://www.kegg.jp/dbget-bin/www_bget?K00241" TargetMode="External"/><Relationship Id="rId370" Type="http://schemas.openxmlformats.org/officeDocument/2006/relationships/hyperlink" Target="https://www.kegg.jp/dbget-bin/www_bget?K00249" TargetMode="External"/><Relationship Id="rId2051" Type="http://schemas.openxmlformats.org/officeDocument/2006/relationships/hyperlink" Target="https://www.kegg.jp/dbget-bin/www_bget?K00059" TargetMode="External"/><Relationship Id="rId230" Type="http://schemas.openxmlformats.org/officeDocument/2006/relationships/hyperlink" Target="https://www.kegg.jp/dbget-bin/www_bget?K00336" TargetMode="External"/><Relationship Id="rId1677" Type="http://schemas.openxmlformats.org/officeDocument/2006/relationships/hyperlink" Target="https://www.kegg.jp/dbget-bin/www_bget?K00286" TargetMode="External"/><Relationship Id="rId1884" Type="http://schemas.openxmlformats.org/officeDocument/2006/relationships/hyperlink" Target="https://www.kegg.jp/dbget-bin/www_bget?K00963" TargetMode="External"/><Relationship Id="rId907" Type="http://schemas.openxmlformats.org/officeDocument/2006/relationships/hyperlink" Target="https://www.kegg.jp/dbget-bin/www_bget?K00334" TargetMode="External"/><Relationship Id="rId1537" Type="http://schemas.openxmlformats.org/officeDocument/2006/relationships/hyperlink" Target="https://www.kegg.jp/dbget-bin/www_bget?K01903" TargetMode="External"/><Relationship Id="rId1744" Type="http://schemas.openxmlformats.org/officeDocument/2006/relationships/hyperlink" Target="https://www.kegg.jp/dbget-bin/www_bget?K00287" TargetMode="External"/><Relationship Id="rId1951" Type="http://schemas.openxmlformats.org/officeDocument/2006/relationships/hyperlink" Target="https://www.kegg.jp/dbget-bin/www_bget?K00241" TargetMode="External"/><Relationship Id="rId36" Type="http://schemas.openxmlformats.org/officeDocument/2006/relationships/hyperlink" Target="https://www.kegg.jp/dbget-bin/www_bget?K00382" TargetMode="External"/><Relationship Id="rId1604" Type="http://schemas.openxmlformats.org/officeDocument/2006/relationships/hyperlink" Target="https://www.kegg.jp/dbget-bin/www_bget?K00526" TargetMode="External"/><Relationship Id="rId1811" Type="http://schemas.openxmlformats.org/officeDocument/2006/relationships/hyperlink" Target="https://www.kegg.jp/dbget-bin/www_bget?K02575" TargetMode="External"/><Relationship Id="rId697" Type="http://schemas.openxmlformats.org/officeDocument/2006/relationships/hyperlink" Target="https://www.kegg.jp/dbget-bin/www_bget?K00036" TargetMode="External"/><Relationship Id="rId2378" Type="http://schemas.openxmlformats.org/officeDocument/2006/relationships/hyperlink" Target="https://www.kegg.jp/dbget-bin/www_bget?K01902" TargetMode="External"/><Relationship Id="rId1187" Type="http://schemas.openxmlformats.org/officeDocument/2006/relationships/hyperlink" Target="https://www.kegg.jp/dbget-bin/www_bget?K02527" TargetMode="External"/><Relationship Id="rId2585" Type="http://schemas.openxmlformats.org/officeDocument/2006/relationships/hyperlink" Target="https://www.kegg.jp/dbget-bin/www_bget?K01755" TargetMode="External"/><Relationship Id="rId557" Type="http://schemas.openxmlformats.org/officeDocument/2006/relationships/hyperlink" Target="https://www.kegg.jp/dbget-bin/www_bget?K01772" TargetMode="External"/><Relationship Id="rId764" Type="http://schemas.openxmlformats.org/officeDocument/2006/relationships/hyperlink" Target="https://www.kegg.jp/dbget-bin/www_bget?K14449" TargetMode="External"/><Relationship Id="rId971" Type="http://schemas.openxmlformats.org/officeDocument/2006/relationships/hyperlink" Target="https://www.kegg.jp/dbget-bin/www_bget?K00249" TargetMode="External"/><Relationship Id="rId1394" Type="http://schemas.openxmlformats.org/officeDocument/2006/relationships/hyperlink" Target="https://www.kegg.jp/dbget-bin/www_bget?K00927" TargetMode="External"/><Relationship Id="rId2238" Type="http://schemas.openxmlformats.org/officeDocument/2006/relationships/hyperlink" Target="https://www.kegg.jp/dbget-bin/www_bget?K00677" TargetMode="External"/><Relationship Id="rId2445" Type="http://schemas.openxmlformats.org/officeDocument/2006/relationships/hyperlink" Target="https://www.kegg.jp/dbget-bin/www_bget?K01903" TargetMode="External"/><Relationship Id="rId2652" Type="http://schemas.openxmlformats.org/officeDocument/2006/relationships/hyperlink" Target="https://www.kegg.jp/dbget-bin/www_bget?K01719" TargetMode="External"/><Relationship Id="rId417" Type="http://schemas.openxmlformats.org/officeDocument/2006/relationships/hyperlink" Target="https://www.kegg.jp/dbget-bin/www_bget?K01755" TargetMode="External"/><Relationship Id="rId624" Type="http://schemas.openxmlformats.org/officeDocument/2006/relationships/hyperlink" Target="https://www.kegg.jp/dbget-bin/www_bget?K00134" TargetMode="External"/><Relationship Id="rId831" Type="http://schemas.openxmlformats.org/officeDocument/2006/relationships/hyperlink" Target="https://www.kegg.jp/dbget-bin/www_bget?K01961" TargetMode="External"/><Relationship Id="rId1047" Type="http://schemas.openxmlformats.org/officeDocument/2006/relationships/hyperlink" Target="https://www.kegg.jp/dbget-bin/www_bget?K14155" TargetMode="External"/><Relationship Id="rId1254" Type="http://schemas.openxmlformats.org/officeDocument/2006/relationships/hyperlink" Target="https://www.kegg.jp/dbget-bin/www_bget?K14652" TargetMode="External"/><Relationship Id="rId1461" Type="http://schemas.openxmlformats.org/officeDocument/2006/relationships/hyperlink" Target="https://www.kegg.jp/dbget-bin/www_bget?K01810" TargetMode="External"/><Relationship Id="rId2305" Type="http://schemas.openxmlformats.org/officeDocument/2006/relationships/hyperlink" Target="https://www.kegg.jp/dbget-bin/www_bget?K01749" TargetMode="External"/><Relationship Id="rId2512" Type="http://schemas.openxmlformats.org/officeDocument/2006/relationships/hyperlink" Target="https://www.kegg.jp/dbget-bin/www_bget?K01945" TargetMode="External"/><Relationship Id="rId1114" Type="http://schemas.openxmlformats.org/officeDocument/2006/relationships/hyperlink" Target="https://www.kegg.jp/dbget-bin/www_bget?K00145" TargetMode="External"/><Relationship Id="rId1321" Type="http://schemas.openxmlformats.org/officeDocument/2006/relationships/hyperlink" Target="https://www.kegg.jp/dbget-bin/www_bget?K00568" TargetMode="External"/><Relationship Id="rId2095" Type="http://schemas.openxmlformats.org/officeDocument/2006/relationships/hyperlink" Target="https://www.kegg.jp/dbget-bin/www_bget?K00609" TargetMode="External"/><Relationship Id="rId274" Type="http://schemas.openxmlformats.org/officeDocument/2006/relationships/hyperlink" Target="https://www.kegg.jp/dbget-bin/www_bget?K09458" TargetMode="External"/><Relationship Id="rId481" Type="http://schemas.openxmlformats.org/officeDocument/2006/relationships/hyperlink" Target="https://www.kegg.jp/dbget-bin/www_bget?K00788" TargetMode="External"/><Relationship Id="rId2162" Type="http://schemas.openxmlformats.org/officeDocument/2006/relationships/hyperlink" Target="https://www.kegg.jp/dbget-bin/www_bget?K00133" TargetMode="External"/><Relationship Id="rId134" Type="http://schemas.openxmlformats.org/officeDocument/2006/relationships/hyperlink" Target="https://www.kegg.jp/dbget-bin/www_bget?K00927" TargetMode="External"/><Relationship Id="rId341" Type="http://schemas.openxmlformats.org/officeDocument/2006/relationships/hyperlink" Target="https://www.kegg.jp/dbget-bin/www_bget?K00133" TargetMode="External"/><Relationship Id="rId2022" Type="http://schemas.openxmlformats.org/officeDocument/2006/relationships/hyperlink" Target="https://www.kegg.jp/dbget-bin/www_bget?K00242" TargetMode="External"/><Relationship Id="rId201" Type="http://schemas.openxmlformats.org/officeDocument/2006/relationships/hyperlink" Target="https://www.kegg.jp/dbget-bin/www_bget?K01689" TargetMode="External"/><Relationship Id="rId1788" Type="http://schemas.openxmlformats.org/officeDocument/2006/relationships/hyperlink" Target="https://www.kegg.jp/dbget-bin/www_bget?K03179" TargetMode="External"/><Relationship Id="rId1995" Type="http://schemas.openxmlformats.org/officeDocument/2006/relationships/hyperlink" Target="https://www.kegg.jp/dbget-bin/www_bget?K00370" TargetMode="External"/><Relationship Id="rId1648" Type="http://schemas.openxmlformats.org/officeDocument/2006/relationships/hyperlink" Target="https://www.kegg.jp/dbget-bin/www_bget?K00821" TargetMode="External"/><Relationship Id="rId1508" Type="http://schemas.openxmlformats.org/officeDocument/2006/relationships/hyperlink" Target="https://www.kegg.jp/dbget-bin/www_bget?K00241" TargetMode="External"/><Relationship Id="rId1855" Type="http://schemas.openxmlformats.org/officeDocument/2006/relationships/hyperlink" Target="https://www.kegg.jp/dbget-bin/www_bget?K00382" TargetMode="External"/><Relationship Id="rId1715" Type="http://schemas.openxmlformats.org/officeDocument/2006/relationships/hyperlink" Target="https://www.kegg.jp/dbget-bin/www_bget?K00097" TargetMode="External"/><Relationship Id="rId1922" Type="http://schemas.openxmlformats.org/officeDocument/2006/relationships/hyperlink" Target="https://www.kegg.jp/dbget-bin/www_bget?K05606" TargetMode="External"/><Relationship Id="rId2489" Type="http://schemas.openxmlformats.org/officeDocument/2006/relationships/hyperlink" Target="https://www.kegg.jp/dbget-bin/www_bget?K02160" TargetMode="External"/><Relationship Id="rId668" Type="http://schemas.openxmlformats.org/officeDocument/2006/relationships/hyperlink" Target="https://www.kegg.jp/dbget-bin/www_bget?K01682" TargetMode="External"/><Relationship Id="rId875" Type="http://schemas.openxmlformats.org/officeDocument/2006/relationships/hyperlink" Target="https://www.kegg.jp/dbget-bin/www_bget?K14941" TargetMode="External"/><Relationship Id="rId1298" Type="http://schemas.openxmlformats.org/officeDocument/2006/relationships/hyperlink" Target="https://www.kegg.jp/dbget-bin/www_bget?K05936" TargetMode="External"/><Relationship Id="rId2349" Type="http://schemas.openxmlformats.org/officeDocument/2006/relationships/hyperlink" Target="https://www.kegg.jp/dbget-bin/www_bget?K12340" TargetMode="External"/><Relationship Id="rId2556" Type="http://schemas.openxmlformats.org/officeDocument/2006/relationships/hyperlink" Target="https://www.kegg.jp/dbget-bin/www_bget?K00821" TargetMode="External"/><Relationship Id="rId528" Type="http://schemas.openxmlformats.org/officeDocument/2006/relationships/hyperlink" Target="https://www.kegg.jp/dbget-bin/www_bget?K11754" TargetMode="External"/><Relationship Id="rId735" Type="http://schemas.openxmlformats.org/officeDocument/2006/relationships/hyperlink" Target="https://www.kegg.jp/dbget-bin/www_bget?K00845" TargetMode="External"/><Relationship Id="rId942" Type="http://schemas.openxmlformats.org/officeDocument/2006/relationships/hyperlink" Target="https://www.kegg.jp/dbget-bin/www_bget?K00404" TargetMode="External"/><Relationship Id="rId1158" Type="http://schemas.openxmlformats.org/officeDocument/2006/relationships/hyperlink" Target="https://www.kegg.jp/dbget-bin/www_bget?K01695" TargetMode="External"/><Relationship Id="rId1365" Type="http://schemas.openxmlformats.org/officeDocument/2006/relationships/hyperlink" Target="https://www.kegg.jp/dbget-bin/www_bget?K15866" TargetMode="External"/><Relationship Id="rId1572" Type="http://schemas.openxmlformats.org/officeDocument/2006/relationships/hyperlink" Target="https://www.kegg.jp/dbget-bin/www_bget?K01923" TargetMode="External"/><Relationship Id="rId2209" Type="http://schemas.openxmlformats.org/officeDocument/2006/relationships/hyperlink" Target="https://www.kegg.jp/dbget-bin/www_bget?K00817" TargetMode="External"/><Relationship Id="rId2416" Type="http://schemas.openxmlformats.org/officeDocument/2006/relationships/hyperlink" Target="https://www.kegg.jp/dbget-bin/www_bget?K01847" TargetMode="External"/><Relationship Id="rId2623" Type="http://schemas.openxmlformats.org/officeDocument/2006/relationships/hyperlink" Target="https://www.kegg.jp/dbget-bin/www_bget?K00826" TargetMode="External"/><Relationship Id="rId1018" Type="http://schemas.openxmlformats.org/officeDocument/2006/relationships/hyperlink" Target="https://www.kegg.jp/dbget-bin/www_bget?K01937" TargetMode="External"/><Relationship Id="rId1225" Type="http://schemas.openxmlformats.org/officeDocument/2006/relationships/hyperlink" Target="https://www.kegg.jp/dbget-bin/www_bget?K01916" TargetMode="External"/><Relationship Id="rId1432" Type="http://schemas.openxmlformats.org/officeDocument/2006/relationships/hyperlink" Target="https://www.kegg.jp/dbget-bin/www_bget?K00615" TargetMode="External"/><Relationship Id="rId71" Type="http://schemas.openxmlformats.org/officeDocument/2006/relationships/hyperlink" Target="https://www.kegg.jp/dbget-bin/www_bget?K01807" TargetMode="External"/><Relationship Id="rId802" Type="http://schemas.openxmlformats.org/officeDocument/2006/relationships/hyperlink" Target="https://www.kegg.jp/dbget-bin/www_bget?K00029" TargetMode="External"/><Relationship Id="rId178" Type="http://schemas.openxmlformats.org/officeDocument/2006/relationships/hyperlink" Target="https://www.kegg.jp/dbget-bin/www_bget?K02160" TargetMode="External"/><Relationship Id="rId385" Type="http://schemas.openxmlformats.org/officeDocument/2006/relationships/hyperlink" Target="https://www.kegg.jp/dbget-bin/www_bget?K01714" TargetMode="External"/><Relationship Id="rId592" Type="http://schemas.openxmlformats.org/officeDocument/2006/relationships/hyperlink" Target="https://www.kegg.jp/dbget-bin/www_bget?K02233" TargetMode="External"/><Relationship Id="rId2066" Type="http://schemas.openxmlformats.org/officeDocument/2006/relationships/hyperlink" Target="https://www.kegg.jp/dbget-bin/www_bget?K01640" TargetMode="External"/><Relationship Id="rId2273" Type="http://schemas.openxmlformats.org/officeDocument/2006/relationships/hyperlink" Target="https://www.kegg.jp/dbget-bin/www_bget?K13038" TargetMode="External"/><Relationship Id="rId2480" Type="http://schemas.openxmlformats.org/officeDocument/2006/relationships/hyperlink" Target="https://www.kegg.jp/dbget-bin/www_bget?K02111" TargetMode="External"/><Relationship Id="rId245" Type="http://schemas.openxmlformats.org/officeDocument/2006/relationships/hyperlink" Target="https://www.kegg.jp/dbget-bin/www_bget?K00411" TargetMode="External"/><Relationship Id="rId452" Type="http://schemas.openxmlformats.org/officeDocument/2006/relationships/hyperlink" Target="https://www.kegg.jp/dbget-bin/www_bget?K04092" TargetMode="External"/><Relationship Id="rId1082" Type="http://schemas.openxmlformats.org/officeDocument/2006/relationships/hyperlink" Target="https://www.kegg.jp/dbget-bin/www_bget?K09699" TargetMode="External"/><Relationship Id="rId2133" Type="http://schemas.openxmlformats.org/officeDocument/2006/relationships/hyperlink" Target="https://www.kegg.jp/dbget-bin/www_bget?K00053" TargetMode="External"/><Relationship Id="rId2340" Type="http://schemas.openxmlformats.org/officeDocument/2006/relationships/hyperlink" Target="https://www.kegg.jp/dbget-bin/www_bget?K01790" TargetMode="External"/><Relationship Id="rId105" Type="http://schemas.openxmlformats.org/officeDocument/2006/relationships/hyperlink" Target="https://www.kegg.jp/dbget-bin/www_bget?K08691" TargetMode="External"/><Relationship Id="rId312" Type="http://schemas.openxmlformats.org/officeDocument/2006/relationships/hyperlink" Target="https://www.kegg.jp/dbget-bin/www_bget?K00762" TargetMode="External"/><Relationship Id="rId2200" Type="http://schemas.openxmlformats.org/officeDocument/2006/relationships/hyperlink" Target="https://www.kegg.jp/dbget-bin/www_bget?K00611" TargetMode="External"/><Relationship Id="rId1899" Type="http://schemas.openxmlformats.org/officeDocument/2006/relationships/hyperlink" Target="https://www.kegg.jp/dbget-bin/www_bget?K14446" TargetMode="External"/><Relationship Id="rId1759" Type="http://schemas.openxmlformats.org/officeDocument/2006/relationships/hyperlink" Target="https://www.kegg.jp/dbget-bin/www_bget?K01698" TargetMode="External"/><Relationship Id="rId1966" Type="http://schemas.openxmlformats.org/officeDocument/2006/relationships/hyperlink" Target="https://www.kegg.jp/dbget-bin/www_bget?K05606" TargetMode="External"/><Relationship Id="rId1619" Type="http://schemas.openxmlformats.org/officeDocument/2006/relationships/hyperlink" Target="https://www.kegg.jp/dbget-bin/www_bget?K00548" TargetMode="External"/><Relationship Id="rId1826" Type="http://schemas.openxmlformats.org/officeDocument/2006/relationships/hyperlink" Target="https://www.kegg.jp/dbget-bin/www_bget?K01803" TargetMode="External"/><Relationship Id="rId779" Type="http://schemas.openxmlformats.org/officeDocument/2006/relationships/hyperlink" Target="https://www.kegg.jp/dbget-bin/www_bget?K00134" TargetMode="External"/><Relationship Id="rId986" Type="http://schemas.openxmlformats.org/officeDocument/2006/relationships/hyperlink" Target="https://www.kegg.jp/dbget-bin/www_bget?K04712" TargetMode="External"/><Relationship Id="rId2667" Type="http://schemas.openxmlformats.org/officeDocument/2006/relationships/hyperlink" Target="https://www.kegg.jp/dbget-bin/www_bget?K01719" TargetMode="External"/><Relationship Id="rId639" Type="http://schemas.openxmlformats.org/officeDocument/2006/relationships/hyperlink" Target="https://www.kegg.jp/dbget-bin/www_bget?K15633" TargetMode="External"/><Relationship Id="rId1269" Type="http://schemas.openxmlformats.org/officeDocument/2006/relationships/hyperlink" Target="https://www.kegg.jp/dbget-bin/www_bget?K02303" TargetMode="External"/><Relationship Id="rId1476" Type="http://schemas.openxmlformats.org/officeDocument/2006/relationships/hyperlink" Target="https://www.kegg.jp/dbget-bin/www_bget?K01601" TargetMode="External"/><Relationship Id="rId846" Type="http://schemas.openxmlformats.org/officeDocument/2006/relationships/hyperlink" Target="https://www.kegg.jp/dbget-bin/www_bget?K01007" TargetMode="External"/><Relationship Id="rId1129" Type="http://schemas.openxmlformats.org/officeDocument/2006/relationships/hyperlink" Target="https://www.kegg.jp/dbget-bin/www_bget?K01940" TargetMode="External"/><Relationship Id="rId1683" Type="http://schemas.openxmlformats.org/officeDocument/2006/relationships/hyperlink" Target="https://www.kegg.jp/dbget-bin/www_bget?K01657" TargetMode="External"/><Relationship Id="rId1890" Type="http://schemas.openxmlformats.org/officeDocument/2006/relationships/hyperlink" Target="https://www.kegg.jp/dbget-bin/www_bget?K01647" TargetMode="External"/><Relationship Id="rId2527" Type="http://schemas.openxmlformats.org/officeDocument/2006/relationships/hyperlink" Target="https://www.kegg.jp/dbget-bin/www_bget?K00831" TargetMode="External"/><Relationship Id="rId706" Type="http://schemas.openxmlformats.org/officeDocument/2006/relationships/hyperlink" Target="https://www.kegg.jp/dbget-bin/www_bget?K01057" TargetMode="External"/><Relationship Id="rId913" Type="http://schemas.openxmlformats.org/officeDocument/2006/relationships/hyperlink" Target="https://www.kegg.jp/dbget-bin/www_bget?K00340" TargetMode="External"/><Relationship Id="rId1336" Type="http://schemas.openxmlformats.org/officeDocument/2006/relationships/hyperlink" Target="https://www.kegg.jp/dbget-bin/www_bget?K03527" TargetMode="External"/><Relationship Id="rId1543" Type="http://schemas.openxmlformats.org/officeDocument/2006/relationships/hyperlink" Target="https://www.kegg.jp/dbget-bin/www_bget?K11529" TargetMode="External"/><Relationship Id="rId1750" Type="http://schemas.openxmlformats.org/officeDocument/2006/relationships/hyperlink" Target="https://www.kegg.jp/dbget-bin/www_bget?K03750" TargetMode="External"/><Relationship Id="rId42" Type="http://schemas.openxmlformats.org/officeDocument/2006/relationships/hyperlink" Target="https://www.kegg.jp/dbget-bin/www_bget?K00031" TargetMode="External"/><Relationship Id="rId1403" Type="http://schemas.openxmlformats.org/officeDocument/2006/relationships/hyperlink" Target="https://www.kegg.jp/dbget-bin/www_bget?K00164" TargetMode="External"/><Relationship Id="rId1610" Type="http://schemas.openxmlformats.org/officeDocument/2006/relationships/hyperlink" Target="https://www.kegg.jp/dbget-bin/www_bget?K00133" TargetMode="External"/><Relationship Id="rId289" Type="http://schemas.openxmlformats.org/officeDocument/2006/relationships/hyperlink" Target="https://www.kegg.jp/dbget-bin/www_bget?K01589" TargetMode="External"/><Relationship Id="rId496" Type="http://schemas.openxmlformats.org/officeDocument/2006/relationships/hyperlink" Target="https://www.kegg.jp/dbget-bin/www_bget?K14652" TargetMode="External"/><Relationship Id="rId2177" Type="http://schemas.openxmlformats.org/officeDocument/2006/relationships/hyperlink" Target="https://www.kegg.jp/dbget-bin/www_bget?K00215" TargetMode="External"/><Relationship Id="rId2384" Type="http://schemas.openxmlformats.org/officeDocument/2006/relationships/hyperlink" Target="https://www.kegg.jp/dbget-bin/www_bget?K00239" TargetMode="External"/><Relationship Id="rId2591" Type="http://schemas.openxmlformats.org/officeDocument/2006/relationships/hyperlink" Target="https://www.kegg.jp/dbget-bin/www_bget?K01468" TargetMode="External"/><Relationship Id="rId149" Type="http://schemas.openxmlformats.org/officeDocument/2006/relationships/hyperlink" Target="https://www.kegg.jp/dbget-bin/www_bget?K03841" TargetMode="External"/><Relationship Id="rId356" Type="http://schemas.openxmlformats.org/officeDocument/2006/relationships/hyperlink" Target="https://www.kegg.jp/dbget-bin/www_bget?K01703" TargetMode="External"/><Relationship Id="rId563" Type="http://schemas.openxmlformats.org/officeDocument/2006/relationships/hyperlink" Target="https://www.kegg.jp/dbget-bin/www_bget?K01719" TargetMode="External"/><Relationship Id="rId770" Type="http://schemas.openxmlformats.org/officeDocument/2006/relationships/hyperlink" Target="https://www.kegg.jp/dbget-bin/www_bget?K01601" TargetMode="External"/><Relationship Id="rId1193" Type="http://schemas.openxmlformats.org/officeDocument/2006/relationships/hyperlink" Target="https://www.kegg.jp/dbget-bin/www_bget?K00941" TargetMode="External"/><Relationship Id="rId2037" Type="http://schemas.openxmlformats.org/officeDocument/2006/relationships/hyperlink" Target="https://www.kegg.jp/dbget-bin/www_bget?K02108" TargetMode="External"/><Relationship Id="rId2244" Type="http://schemas.openxmlformats.org/officeDocument/2006/relationships/hyperlink" Target="https://www.kegg.jp/dbget-bin/www_bget?K02536" TargetMode="External"/><Relationship Id="rId2451" Type="http://schemas.openxmlformats.org/officeDocument/2006/relationships/hyperlink" Target="https://www.kegg.jp/dbget-bin/www_bget?K01963" TargetMode="External"/><Relationship Id="rId216" Type="http://schemas.openxmlformats.org/officeDocument/2006/relationships/hyperlink" Target="https://www.kegg.jp/dbget-bin/www_bget?K00958" TargetMode="External"/><Relationship Id="rId423" Type="http://schemas.openxmlformats.org/officeDocument/2006/relationships/hyperlink" Target="https://www.kegg.jp/dbget-bin/www_bget?K00286" TargetMode="External"/><Relationship Id="rId1053" Type="http://schemas.openxmlformats.org/officeDocument/2006/relationships/hyperlink" Target="https://www.kegg.jp/dbget-bin/www_bget?K01251" TargetMode="External"/><Relationship Id="rId1260" Type="http://schemas.openxmlformats.org/officeDocument/2006/relationships/hyperlink" Target="https://www.kegg.jp/dbget-bin/www_bget?K03750" TargetMode="External"/><Relationship Id="rId2104" Type="http://schemas.openxmlformats.org/officeDocument/2006/relationships/hyperlink" Target="https://www.kegg.jp/dbget-bin/www_bget?K00525" TargetMode="External"/><Relationship Id="rId630" Type="http://schemas.openxmlformats.org/officeDocument/2006/relationships/hyperlink" Target="https://www.kegg.jp/dbget-bin/www_bget?K01689" TargetMode="External"/><Relationship Id="rId2311" Type="http://schemas.openxmlformats.org/officeDocument/2006/relationships/hyperlink" Target="https://www.kegg.jp/dbget-bin/www_bget?K01719" TargetMode="External"/><Relationship Id="rId1120" Type="http://schemas.openxmlformats.org/officeDocument/2006/relationships/hyperlink" Target="https://www.kegg.jp/dbget-bin/www_bget?K01755" TargetMode="External"/><Relationship Id="rId1937" Type="http://schemas.openxmlformats.org/officeDocument/2006/relationships/hyperlink" Target="https://www.kegg.jp/dbget-bin/www_bget?K01807" TargetMode="External"/><Relationship Id="rId280" Type="http://schemas.openxmlformats.org/officeDocument/2006/relationships/hyperlink" Target="https://www.kegg.jp/dbget-bin/www_bget?K01640" TargetMode="External"/><Relationship Id="rId140" Type="http://schemas.openxmlformats.org/officeDocument/2006/relationships/hyperlink" Target="https://www.kegg.jp/dbget-bin/www_bget?K11532" TargetMode="External"/><Relationship Id="rId6" Type="http://schemas.openxmlformats.org/officeDocument/2006/relationships/hyperlink" Target="https://www.kegg.jp/dbget-bin/www_bget?K01803" TargetMode="External"/><Relationship Id="rId957" Type="http://schemas.openxmlformats.org/officeDocument/2006/relationships/hyperlink" Target="https://www.kegg.jp/dbget-bin/www_bget?K01962" TargetMode="External"/><Relationship Id="rId1587" Type="http://schemas.openxmlformats.org/officeDocument/2006/relationships/hyperlink" Target="https://www.kegg.jp/dbget-bin/www_bget?K09913" TargetMode="External"/><Relationship Id="rId1794" Type="http://schemas.openxmlformats.org/officeDocument/2006/relationships/hyperlink" Target="https://www.kegg.jp/dbget-bin/www_bget?K00626" TargetMode="External"/><Relationship Id="rId2638" Type="http://schemas.openxmlformats.org/officeDocument/2006/relationships/hyperlink" Target="https://www.kegg.jp/dbget-bin/www_bget?K01737" TargetMode="External"/><Relationship Id="rId86" Type="http://schemas.openxmlformats.org/officeDocument/2006/relationships/hyperlink" Target="https://www.kegg.jp/dbget-bin/www_bget?K15778" TargetMode="External"/><Relationship Id="rId817" Type="http://schemas.openxmlformats.org/officeDocument/2006/relationships/hyperlink" Target="https://www.kegg.jp/dbget-bin/www_bget?K00247" TargetMode="External"/><Relationship Id="rId1447" Type="http://schemas.openxmlformats.org/officeDocument/2006/relationships/hyperlink" Target="https://www.kegg.jp/dbget-bin/www_bget?K00134" TargetMode="External"/><Relationship Id="rId1654" Type="http://schemas.openxmlformats.org/officeDocument/2006/relationships/hyperlink" Target="https://www.kegg.jp/dbget-bin/www_bget?K00928" TargetMode="External"/><Relationship Id="rId1861" Type="http://schemas.openxmlformats.org/officeDocument/2006/relationships/hyperlink" Target="https://www.kegg.jp/dbget-bin/www_bget?K00616" TargetMode="External"/><Relationship Id="rId1307" Type="http://schemas.openxmlformats.org/officeDocument/2006/relationships/hyperlink" Target="https://www.kegg.jp/dbget-bin/www_bget?K05936" TargetMode="External"/><Relationship Id="rId1514" Type="http://schemas.openxmlformats.org/officeDocument/2006/relationships/hyperlink" Target="https://www.kegg.jp/dbget-bin/www_bget?K01902" TargetMode="External"/><Relationship Id="rId1721" Type="http://schemas.openxmlformats.org/officeDocument/2006/relationships/hyperlink" Target="https://www.kegg.jp/dbget-bin/www_bget?K00969" TargetMode="External"/><Relationship Id="rId13" Type="http://schemas.openxmlformats.org/officeDocument/2006/relationships/hyperlink" Target="https://www.kegg.jp/dbget-bin/www_bget?K01803" TargetMode="External"/><Relationship Id="rId2288" Type="http://schemas.openxmlformats.org/officeDocument/2006/relationships/hyperlink" Target="https://www.kegg.jp/dbget-bin/www_bget?K03638" TargetMode="External"/><Relationship Id="rId2495" Type="http://schemas.openxmlformats.org/officeDocument/2006/relationships/hyperlink" Target="https://www.kegg.jp/dbget-bin/www_bget?K00059" TargetMode="External"/><Relationship Id="rId467" Type="http://schemas.openxmlformats.org/officeDocument/2006/relationships/hyperlink" Target="https://www.kegg.jp/dbget-bin/www_bget?K09949" TargetMode="External"/><Relationship Id="rId1097" Type="http://schemas.openxmlformats.org/officeDocument/2006/relationships/hyperlink" Target="https://www.kegg.jp/dbget-bin/www_bget?K01586" TargetMode="External"/><Relationship Id="rId2148" Type="http://schemas.openxmlformats.org/officeDocument/2006/relationships/hyperlink" Target="https://www.kegg.jp/dbget-bin/www_bget?K01649" TargetMode="External"/><Relationship Id="rId674" Type="http://schemas.openxmlformats.org/officeDocument/2006/relationships/hyperlink" Target="https://www.kegg.jp/dbget-bin/www_bget?K01682" TargetMode="External"/><Relationship Id="rId881" Type="http://schemas.openxmlformats.org/officeDocument/2006/relationships/hyperlink" Target="https://www.kegg.jp/dbget-bin/www_bget?K00374" TargetMode="External"/><Relationship Id="rId2355" Type="http://schemas.openxmlformats.org/officeDocument/2006/relationships/hyperlink" Target="https://www.kegg.jp/dbget-bin/www_bget?K01624" TargetMode="External"/><Relationship Id="rId2562" Type="http://schemas.openxmlformats.org/officeDocument/2006/relationships/hyperlink" Target="https://www.kegg.jp/dbget-bin/www_bget?K01586" TargetMode="External"/><Relationship Id="rId327" Type="http://schemas.openxmlformats.org/officeDocument/2006/relationships/hyperlink" Target="https://www.kegg.jp/dbget-bin/www_bget?K00831" TargetMode="External"/><Relationship Id="rId534" Type="http://schemas.openxmlformats.org/officeDocument/2006/relationships/hyperlink" Target="https://www.kegg.jp/dbget-bin/www_bget?K03638" TargetMode="External"/><Relationship Id="rId741" Type="http://schemas.openxmlformats.org/officeDocument/2006/relationships/hyperlink" Target="https://www.kegg.jp/dbget-bin/www_bget?K00024" TargetMode="External"/><Relationship Id="rId1164" Type="http://schemas.openxmlformats.org/officeDocument/2006/relationships/hyperlink" Target="https://www.kegg.jp/dbget-bin/www_bget?K04092" TargetMode="External"/><Relationship Id="rId1371" Type="http://schemas.openxmlformats.org/officeDocument/2006/relationships/hyperlink" Target="https://www.kegg.jp/dbget-bin/www_bget?K12340" TargetMode="External"/><Relationship Id="rId2008" Type="http://schemas.openxmlformats.org/officeDocument/2006/relationships/hyperlink" Target="https://www.kegg.jp/dbget-bin/www_bget?K00333" TargetMode="External"/><Relationship Id="rId2215" Type="http://schemas.openxmlformats.org/officeDocument/2006/relationships/hyperlink" Target="https://www.kegg.jp/dbget-bin/www_bget?K00014" TargetMode="External"/><Relationship Id="rId2422" Type="http://schemas.openxmlformats.org/officeDocument/2006/relationships/hyperlink" Target="https://www.kegg.jp/dbget-bin/www_bget?K00281" TargetMode="External"/><Relationship Id="rId601" Type="http://schemas.openxmlformats.org/officeDocument/2006/relationships/hyperlink" Target="https://www.kegg.jp/dbget-bin/www_bget?K00919" TargetMode="External"/><Relationship Id="rId1024" Type="http://schemas.openxmlformats.org/officeDocument/2006/relationships/hyperlink" Target="https://www.kegg.jp/dbget-bin/www_bget?K01464" TargetMode="External"/><Relationship Id="rId1231" Type="http://schemas.openxmlformats.org/officeDocument/2006/relationships/hyperlink" Target="https://www.kegg.jp/dbget-bin/www_bget?K00606" TargetMode="External"/><Relationship Id="rId184" Type="http://schemas.openxmlformats.org/officeDocument/2006/relationships/hyperlink" Target="https://www.kegg.jp/dbget-bin/www_bget?K05606" TargetMode="External"/><Relationship Id="rId391" Type="http://schemas.openxmlformats.org/officeDocument/2006/relationships/hyperlink" Target="https://www.kegg.jp/dbget-bin/www_bget?K01714" TargetMode="External"/><Relationship Id="rId1908" Type="http://schemas.openxmlformats.org/officeDocument/2006/relationships/hyperlink" Target="https://www.kegg.jp/dbget-bin/www_bget?K01647" TargetMode="External"/><Relationship Id="rId2072" Type="http://schemas.openxmlformats.org/officeDocument/2006/relationships/hyperlink" Target="https://www.kegg.jp/dbget-bin/www_bget?K00602" TargetMode="External"/><Relationship Id="rId251" Type="http://schemas.openxmlformats.org/officeDocument/2006/relationships/hyperlink" Target="https://www.kegg.jp/dbget-bin/www_bget?K00406" TargetMode="External"/><Relationship Id="rId111" Type="http://schemas.openxmlformats.org/officeDocument/2006/relationships/hyperlink" Target="https://www.kegg.jp/dbget-bin/www_bget?K17865" TargetMode="External"/><Relationship Id="rId1698" Type="http://schemas.openxmlformats.org/officeDocument/2006/relationships/hyperlink" Target="https://www.kegg.jp/dbget-bin/www_bget?K03269" TargetMode="External"/><Relationship Id="rId928" Type="http://schemas.openxmlformats.org/officeDocument/2006/relationships/hyperlink" Target="https://www.kegg.jp/dbget-bin/www_bget?K00413" TargetMode="External"/><Relationship Id="rId1558" Type="http://schemas.openxmlformats.org/officeDocument/2006/relationships/hyperlink" Target="https://www.kegg.jp/dbget-bin/www_bget?K01962" TargetMode="External"/><Relationship Id="rId1765" Type="http://schemas.openxmlformats.org/officeDocument/2006/relationships/hyperlink" Target="https://www.kegg.jp/dbget-bin/www_bget?K01719" TargetMode="External"/><Relationship Id="rId2609" Type="http://schemas.openxmlformats.org/officeDocument/2006/relationships/hyperlink" Target="https://www.kegg.jp/dbget-bin/www_bget?K03269" TargetMode="External"/><Relationship Id="rId57" Type="http://schemas.openxmlformats.org/officeDocument/2006/relationships/hyperlink" Target="https://www.kegg.jp/dbget-bin/www_bget?K00036" TargetMode="External"/><Relationship Id="rId1418" Type="http://schemas.openxmlformats.org/officeDocument/2006/relationships/hyperlink" Target="https://www.kegg.jp/dbget-bin/www_bget?K01682" TargetMode="External"/><Relationship Id="rId1972" Type="http://schemas.openxmlformats.org/officeDocument/2006/relationships/hyperlink" Target="https://www.kegg.jp/dbget-bin/www_bget?K00239" TargetMode="External"/><Relationship Id="rId1625" Type="http://schemas.openxmlformats.org/officeDocument/2006/relationships/hyperlink" Target="https://www.kegg.jp/dbget-bin/www_bget?K00558" TargetMode="External"/><Relationship Id="rId1832" Type="http://schemas.openxmlformats.org/officeDocument/2006/relationships/hyperlink" Target="https://www.kegg.jp/dbget-bin/www_bget?K00382" TargetMode="External"/><Relationship Id="rId2399" Type="http://schemas.openxmlformats.org/officeDocument/2006/relationships/hyperlink" Target="https://www.kegg.jp/dbget-bin/www_bget?K00927" TargetMode="External"/><Relationship Id="rId578" Type="http://schemas.openxmlformats.org/officeDocument/2006/relationships/hyperlink" Target="https://www.kegg.jp/dbget-bin/www_bget?K02230" TargetMode="External"/><Relationship Id="rId785" Type="http://schemas.openxmlformats.org/officeDocument/2006/relationships/hyperlink" Target="https://www.kegg.jp/dbget-bin/www_bget?K01623" TargetMode="External"/><Relationship Id="rId992" Type="http://schemas.openxmlformats.org/officeDocument/2006/relationships/hyperlink" Target="https://www.kegg.jp/dbget-bin/www_bget?K01589" TargetMode="External"/><Relationship Id="rId2259" Type="http://schemas.openxmlformats.org/officeDocument/2006/relationships/hyperlink" Target="https://www.kegg.jp/dbget-bin/www_bget?K01497" TargetMode="External"/><Relationship Id="rId2466" Type="http://schemas.openxmlformats.org/officeDocument/2006/relationships/hyperlink" Target="https://www.kegg.jp/dbget-bin/www_bget?K01624" TargetMode="External"/><Relationship Id="rId2673" Type="http://schemas.openxmlformats.org/officeDocument/2006/relationships/hyperlink" Target="https://www.kegg.jp/dbget-bin/www_bget?K00798" TargetMode="External"/><Relationship Id="rId438" Type="http://schemas.openxmlformats.org/officeDocument/2006/relationships/hyperlink" Target="https://www.kegg.jp/dbget-bin/www_bget?K00800" TargetMode="External"/><Relationship Id="rId645" Type="http://schemas.openxmlformats.org/officeDocument/2006/relationships/hyperlink" Target="https://www.kegg.jp/dbget-bin/www_bget?K01689" TargetMode="External"/><Relationship Id="rId852" Type="http://schemas.openxmlformats.org/officeDocument/2006/relationships/hyperlink" Target="https://www.kegg.jp/dbget-bin/www_bget?K00625" TargetMode="External"/><Relationship Id="rId1068" Type="http://schemas.openxmlformats.org/officeDocument/2006/relationships/hyperlink" Target="https://www.kegg.jp/dbget-bin/www_bget?K01754" TargetMode="External"/><Relationship Id="rId1275" Type="http://schemas.openxmlformats.org/officeDocument/2006/relationships/hyperlink" Target="https://www.kegg.jp/dbget-bin/www_bget?K01772" TargetMode="External"/><Relationship Id="rId1482" Type="http://schemas.openxmlformats.org/officeDocument/2006/relationships/hyperlink" Target="https://www.kegg.jp/dbget-bin/www_bget?K00927" TargetMode="External"/><Relationship Id="rId2119" Type="http://schemas.openxmlformats.org/officeDocument/2006/relationships/hyperlink" Target="https://www.kegg.jp/dbget-bin/www_bget?K00928" TargetMode="External"/><Relationship Id="rId2326" Type="http://schemas.openxmlformats.org/officeDocument/2006/relationships/hyperlink" Target="https://www.kegg.jp/dbget-bin/www_bget?K18800" TargetMode="External"/><Relationship Id="rId2533" Type="http://schemas.openxmlformats.org/officeDocument/2006/relationships/hyperlink" Target="https://www.kegg.jp/dbget-bin/www_bget?K01758" TargetMode="External"/><Relationship Id="rId505" Type="http://schemas.openxmlformats.org/officeDocument/2006/relationships/hyperlink" Target="https://www.kegg.jp/dbget-bin/www_bget?K01916" TargetMode="External"/><Relationship Id="rId712" Type="http://schemas.openxmlformats.org/officeDocument/2006/relationships/hyperlink" Target="https://www.kegg.jp/dbget-bin/www_bget?K01625" TargetMode="External"/><Relationship Id="rId1135" Type="http://schemas.openxmlformats.org/officeDocument/2006/relationships/hyperlink" Target="https://www.kegg.jp/dbget-bin/www_bget?K01581" TargetMode="External"/><Relationship Id="rId1342" Type="http://schemas.openxmlformats.org/officeDocument/2006/relationships/hyperlink" Target="https://www.kegg.jp/dbget-bin/www_bget?K01823" TargetMode="External"/><Relationship Id="rId1202" Type="http://schemas.openxmlformats.org/officeDocument/2006/relationships/hyperlink" Target="https://www.kegg.jp/dbget-bin/www_bget?K00941" TargetMode="External"/><Relationship Id="rId2600" Type="http://schemas.openxmlformats.org/officeDocument/2006/relationships/hyperlink" Target="https://www.kegg.jp/dbget-bin/www_bget?K01696" TargetMode="External"/><Relationship Id="rId295" Type="http://schemas.openxmlformats.org/officeDocument/2006/relationships/hyperlink" Target="https://www.kegg.jp/dbget-bin/www_bget?K23264" TargetMode="External"/><Relationship Id="rId2183" Type="http://schemas.openxmlformats.org/officeDocument/2006/relationships/hyperlink" Target="https://www.kegg.jp/dbget-bin/www_bget?K01714" TargetMode="External"/><Relationship Id="rId2390" Type="http://schemas.openxmlformats.org/officeDocument/2006/relationships/hyperlink" Target="https://www.kegg.jp/dbget-bin/www_bget?K00616" TargetMode="External"/><Relationship Id="rId155" Type="http://schemas.openxmlformats.org/officeDocument/2006/relationships/hyperlink" Target="https://www.kegg.jp/dbget-bin/www_bget?K01006" TargetMode="External"/><Relationship Id="rId362" Type="http://schemas.openxmlformats.org/officeDocument/2006/relationships/hyperlink" Target="https://www.kegg.jp/dbget-bin/www_bget?K01687" TargetMode="External"/><Relationship Id="rId2043" Type="http://schemas.openxmlformats.org/officeDocument/2006/relationships/hyperlink" Target="https://www.kegg.jp/dbget-bin/www_bget?K02114" TargetMode="External"/><Relationship Id="rId2250" Type="http://schemas.openxmlformats.org/officeDocument/2006/relationships/hyperlink" Target="https://www.kegg.jp/dbget-bin/www_bget?K02535" TargetMode="External"/><Relationship Id="rId222" Type="http://schemas.openxmlformats.org/officeDocument/2006/relationships/hyperlink" Target="https://www.kegg.jp/dbget-bin/www_bget?K17227" TargetMode="External"/><Relationship Id="rId2110" Type="http://schemas.openxmlformats.org/officeDocument/2006/relationships/hyperlink" Target="https://www.kegg.jp/dbget-bin/www_bget?K00831" TargetMode="External"/><Relationship Id="rId1669" Type="http://schemas.openxmlformats.org/officeDocument/2006/relationships/hyperlink" Target="https://www.kegg.jp/dbget-bin/www_bget?K01755" TargetMode="External"/><Relationship Id="rId1876" Type="http://schemas.openxmlformats.org/officeDocument/2006/relationships/hyperlink" Target="https://www.kegg.jp/dbget-bin/www_bget?K01057" TargetMode="External"/><Relationship Id="rId1529" Type="http://schemas.openxmlformats.org/officeDocument/2006/relationships/hyperlink" Target="https://www.kegg.jp/dbget-bin/www_bget?K01007" TargetMode="External"/><Relationship Id="rId1736" Type="http://schemas.openxmlformats.org/officeDocument/2006/relationships/hyperlink" Target="https://www.kegg.jp/dbget-bin/www_bget?K03644" TargetMode="External"/><Relationship Id="rId1943" Type="http://schemas.openxmlformats.org/officeDocument/2006/relationships/hyperlink" Target="https://www.kegg.jp/dbget-bin/www_bget?K00029" TargetMode="External"/><Relationship Id="rId28" Type="http://schemas.openxmlformats.org/officeDocument/2006/relationships/hyperlink" Target="https://www.kegg.jp/dbget-bin/www_bget?K00024" TargetMode="External"/><Relationship Id="rId1803" Type="http://schemas.openxmlformats.org/officeDocument/2006/relationships/hyperlink" Target="https://www.kegg.jp/dbget-bin/www_bget?K13789" TargetMode="External"/><Relationship Id="rId689" Type="http://schemas.openxmlformats.org/officeDocument/2006/relationships/hyperlink" Target="https://www.kegg.jp/dbget-bin/www_bget?K00036" TargetMode="External"/><Relationship Id="rId896" Type="http://schemas.openxmlformats.org/officeDocument/2006/relationships/hyperlink" Target="https://www.kegg.jp/dbget-bin/www_bget?K17222" TargetMode="External"/><Relationship Id="rId2577" Type="http://schemas.openxmlformats.org/officeDocument/2006/relationships/hyperlink" Target="https://www.kegg.jp/dbget-bin/www_bget?K01438" TargetMode="External"/><Relationship Id="rId549" Type="http://schemas.openxmlformats.org/officeDocument/2006/relationships/hyperlink" Target="https://www.kegg.jp/dbget-bin/www_bget?K01719" TargetMode="External"/><Relationship Id="rId756" Type="http://schemas.openxmlformats.org/officeDocument/2006/relationships/hyperlink" Target="https://www.kegg.jp/dbget-bin/www_bget?K14449" TargetMode="External"/><Relationship Id="rId1179" Type="http://schemas.openxmlformats.org/officeDocument/2006/relationships/hyperlink" Target="https://www.kegg.jp/dbget-bin/www_bget?K01920" TargetMode="External"/><Relationship Id="rId1386" Type="http://schemas.openxmlformats.org/officeDocument/2006/relationships/hyperlink" Target="https://www.kegg.jp/dbget-bin/www_bget?K21071" TargetMode="External"/><Relationship Id="rId1593" Type="http://schemas.openxmlformats.org/officeDocument/2006/relationships/hyperlink" Target="https://www.kegg.jp/dbget-bin/www_bget?K16842" TargetMode="External"/><Relationship Id="rId2437" Type="http://schemas.openxmlformats.org/officeDocument/2006/relationships/hyperlink" Target="https://www.kegg.jp/dbget-bin/www_bget?K00029" TargetMode="External"/><Relationship Id="rId409" Type="http://schemas.openxmlformats.org/officeDocument/2006/relationships/hyperlink" Target="https://www.kegg.jp/dbget-bin/www_bget?K00930" TargetMode="External"/><Relationship Id="rId963" Type="http://schemas.openxmlformats.org/officeDocument/2006/relationships/hyperlink" Target="https://www.kegg.jp/dbget-bin/www_bget?K01716" TargetMode="External"/><Relationship Id="rId1039" Type="http://schemas.openxmlformats.org/officeDocument/2006/relationships/hyperlink" Target="https://www.kegg.jp/dbget-bin/www_bget?K00640" TargetMode="External"/><Relationship Id="rId1246" Type="http://schemas.openxmlformats.org/officeDocument/2006/relationships/hyperlink" Target="https://www.kegg.jp/dbget-bin/www_bget?K03644" TargetMode="External"/><Relationship Id="rId2644" Type="http://schemas.openxmlformats.org/officeDocument/2006/relationships/hyperlink" Target="https://www.kegg.jp/dbget-bin/www_bget?K01698" TargetMode="External"/><Relationship Id="rId92" Type="http://schemas.openxmlformats.org/officeDocument/2006/relationships/hyperlink" Target="https://www.kegg.jp/dbget-bin/www_bget?K00820" TargetMode="External"/><Relationship Id="rId616" Type="http://schemas.openxmlformats.org/officeDocument/2006/relationships/hyperlink" Target="https://www.kegg.jp/dbget-bin/www_bget?K01912" TargetMode="External"/><Relationship Id="rId823" Type="http://schemas.openxmlformats.org/officeDocument/2006/relationships/hyperlink" Target="https://www.kegg.jp/dbget-bin/www_bget?K01902" TargetMode="External"/><Relationship Id="rId1453" Type="http://schemas.openxmlformats.org/officeDocument/2006/relationships/hyperlink" Target="https://www.kegg.jp/dbget-bin/www_bget?K00012" TargetMode="External"/><Relationship Id="rId1660" Type="http://schemas.openxmlformats.org/officeDocument/2006/relationships/hyperlink" Target="https://www.kegg.jp/dbget-bin/www_bget?K00133" TargetMode="External"/><Relationship Id="rId2504" Type="http://schemas.openxmlformats.org/officeDocument/2006/relationships/hyperlink" Target="https://www.kegg.jp/dbget-bin/www_bget?K00232" TargetMode="External"/><Relationship Id="rId1106" Type="http://schemas.openxmlformats.org/officeDocument/2006/relationships/hyperlink" Target="https://www.kegg.jp/dbget-bin/www_bget?K00215" TargetMode="External"/><Relationship Id="rId1313" Type="http://schemas.openxmlformats.org/officeDocument/2006/relationships/hyperlink" Target="https://www.kegg.jp/dbget-bin/www_bget?K00798" TargetMode="External"/><Relationship Id="rId1520" Type="http://schemas.openxmlformats.org/officeDocument/2006/relationships/hyperlink" Target="https://www.kegg.jp/dbget-bin/www_bget?K01961" TargetMode="External"/><Relationship Id="rId199" Type="http://schemas.openxmlformats.org/officeDocument/2006/relationships/hyperlink" Target="https://www.kegg.jp/dbget-bin/www_bget?K00024" TargetMode="External"/><Relationship Id="rId2087" Type="http://schemas.openxmlformats.org/officeDocument/2006/relationships/hyperlink" Target="https://www.kegg.jp/dbget-bin/www_bget?K01939" TargetMode="External"/><Relationship Id="rId2294" Type="http://schemas.openxmlformats.org/officeDocument/2006/relationships/hyperlink" Target="https://www.kegg.jp/dbget-bin/www_bget?K00228" TargetMode="External"/><Relationship Id="rId266" Type="http://schemas.openxmlformats.org/officeDocument/2006/relationships/hyperlink" Target="https://www.kegg.jp/dbget-bin/www_bget?K00059" TargetMode="External"/><Relationship Id="rId473" Type="http://schemas.openxmlformats.org/officeDocument/2006/relationships/hyperlink" Target="https://www.kegg.jp/dbget-bin/www_bget?K02535" TargetMode="External"/><Relationship Id="rId680" Type="http://schemas.openxmlformats.org/officeDocument/2006/relationships/hyperlink" Target="https://www.kegg.jp/dbget-bin/www_bget?K00244" TargetMode="External"/><Relationship Id="rId2154" Type="http://schemas.openxmlformats.org/officeDocument/2006/relationships/hyperlink" Target="https://www.kegg.jp/dbget-bin/www_bget?K00253" TargetMode="External"/><Relationship Id="rId2361" Type="http://schemas.openxmlformats.org/officeDocument/2006/relationships/hyperlink" Target="https://www.kegg.jp/dbget-bin/www_bget?K01689" TargetMode="External"/><Relationship Id="rId126" Type="http://schemas.openxmlformats.org/officeDocument/2006/relationships/hyperlink" Target="https://www.kegg.jp/dbget-bin/www_bget?K01847" TargetMode="External"/><Relationship Id="rId333" Type="http://schemas.openxmlformats.org/officeDocument/2006/relationships/hyperlink" Target="https://www.kegg.jp/dbget-bin/www_bget?K00108" TargetMode="External"/><Relationship Id="rId540" Type="http://schemas.openxmlformats.org/officeDocument/2006/relationships/hyperlink" Target="https://www.kegg.jp/dbget-bin/www_bget?K00600" TargetMode="External"/><Relationship Id="rId1170" Type="http://schemas.openxmlformats.org/officeDocument/2006/relationships/hyperlink" Target="https://www.kegg.jp/dbget-bin/www_bget?K00151" TargetMode="External"/><Relationship Id="rId2014" Type="http://schemas.openxmlformats.org/officeDocument/2006/relationships/hyperlink" Target="https://www.kegg.jp/dbget-bin/www_bget?K00339" TargetMode="External"/><Relationship Id="rId2221" Type="http://schemas.openxmlformats.org/officeDocument/2006/relationships/hyperlink" Target="https://www.kegg.jp/dbget-bin/www_bget?K03786" TargetMode="External"/><Relationship Id="rId1030" Type="http://schemas.openxmlformats.org/officeDocument/2006/relationships/hyperlink" Target="https://www.kegg.jp/dbget-bin/www_bget?K00133" TargetMode="External"/><Relationship Id="rId400" Type="http://schemas.openxmlformats.org/officeDocument/2006/relationships/hyperlink" Target="https://www.kegg.jp/dbget-bin/www_bget?K01714" TargetMode="External"/><Relationship Id="rId1987" Type="http://schemas.openxmlformats.org/officeDocument/2006/relationships/hyperlink" Target="https://www.kegg.jp/dbget-bin/www_bget?K00362" TargetMode="External"/><Relationship Id="rId1847" Type="http://schemas.openxmlformats.org/officeDocument/2006/relationships/hyperlink" Target="https://www.kegg.jp/dbget-bin/www_bget?K01647" TargetMode="External"/><Relationship Id="rId1707" Type="http://schemas.openxmlformats.org/officeDocument/2006/relationships/hyperlink" Target="https://www.kegg.jp/dbget-bin/www_bget?K03270" TargetMode="External"/><Relationship Id="rId190" Type="http://schemas.openxmlformats.org/officeDocument/2006/relationships/hyperlink" Target="https://www.kegg.jp/dbget-bin/www_bget?K01902" TargetMode="External"/><Relationship Id="rId1914" Type="http://schemas.openxmlformats.org/officeDocument/2006/relationships/hyperlink" Target="https://www.kegg.jp/dbget-bin/www_bget?K00605" TargetMode="External"/><Relationship Id="rId2688" Type="http://schemas.openxmlformats.org/officeDocument/2006/relationships/hyperlink" Target="https://www.kegg.jp/dbget-bin/www_bget?K12340" TargetMode="External"/><Relationship Id="rId867" Type="http://schemas.openxmlformats.org/officeDocument/2006/relationships/hyperlink" Target="https://www.kegg.jp/dbget-bin/www_bget?K08691" TargetMode="External"/><Relationship Id="rId1497" Type="http://schemas.openxmlformats.org/officeDocument/2006/relationships/hyperlink" Target="https://www.kegg.jp/dbget-bin/www_bget?K00025" TargetMode="External"/><Relationship Id="rId2548" Type="http://schemas.openxmlformats.org/officeDocument/2006/relationships/hyperlink" Target="https://www.kegg.jp/dbget-bin/www_bget?K01704" TargetMode="External"/><Relationship Id="rId727" Type="http://schemas.openxmlformats.org/officeDocument/2006/relationships/hyperlink" Target="https://www.kegg.jp/dbget-bin/www_bget?K10046" TargetMode="External"/><Relationship Id="rId934" Type="http://schemas.openxmlformats.org/officeDocument/2006/relationships/hyperlink" Target="https://www.kegg.jp/dbget-bin/www_bget?K02259" TargetMode="External"/><Relationship Id="rId1357" Type="http://schemas.openxmlformats.org/officeDocument/2006/relationships/hyperlink" Target="https://www.kegg.jp/dbget-bin/www_bget?K01692" TargetMode="External"/><Relationship Id="rId1564" Type="http://schemas.openxmlformats.org/officeDocument/2006/relationships/hyperlink" Target="https://www.kegg.jp/dbget-bin/www_bget?K00019" TargetMode="External"/><Relationship Id="rId1771" Type="http://schemas.openxmlformats.org/officeDocument/2006/relationships/hyperlink" Target="https://www.kegg.jp/dbget-bin/www_bget?K01698" TargetMode="External"/><Relationship Id="rId2408" Type="http://schemas.openxmlformats.org/officeDocument/2006/relationships/hyperlink" Target="https://www.kegg.jp/dbget-bin/www_bget?K00134" TargetMode="External"/><Relationship Id="rId2615" Type="http://schemas.openxmlformats.org/officeDocument/2006/relationships/hyperlink" Target="https://www.kegg.jp/dbget-bin/www_bget?K00794" TargetMode="External"/><Relationship Id="rId63" Type="http://schemas.openxmlformats.org/officeDocument/2006/relationships/hyperlink" Target="https://www.kegg.jp/dbget-bin/www_bget?K01810" TargetMode="External"/><Relationship Id="rId1217" Type="http://schemas.openxmlformats.org/officeDocument/2006/relationships/hyperlink" Target="https://www.kegg.jp/dbget-bin/www_bget?K00275" TargetMode="External"/><Relationship Id="rId1424" Type="http://schemas.openxmlformats.org/officeDocument/2006/relationships/hyperlink" Target="https://www.kegg.jp/dbget-bin/www_bget?K00242" TargetMode="External"/><Relationship Id="rId1631" Type="http://schemas.openxmlformats.org/officeDocument/2006/relationships/hyperlink" Target="https://www.kegg.jp/dbget-bin/www_bget?K01652" TargetMode="External"/><Relationship Id="rId2198" Type="http://schemas.openxmlformats.org/officeDocument/2006/relationships/hyperlink" Target="https://www.kegg.jp/dbget-bin/www_bget?K01755" TargetMode="External"/><Relationship Id="rId377" Type="http://schemas.openxmlformats.org/officeDocument/2006/relationships/hyperlink" Target="https://www.kegg.jp/dbget-bin/www_bget?K09699" TargetMode="External"/><Relationship Id="rId584" Type="http://schemas.openxmlformats.org/officeDocument/2006/relationships/hyperlink" Target="https://www.kegg.jp/dbget-bin/www_bget?K09883" TargetMode="External"/><Relationship Id="rId2058" Type="http://schemas.openxmlformats.org/officeDocument/2006/relationships/hyperlink" Target="https://www.kegg.jp/dbget-bin/www_bget?K09458" TargetMode="External"/><Relationship Id="rId2265" Type="http://schemas.openxmlformats.org/officeDocument/2006/relationships/hyperlink" Target="https://www.kegg.jp/dbget-bin/www_bget?K00831" TargetMode="External"/><Relationship Id="rId237" Type="http://schemas.openxmlformats.org/officeDocument/2006/relationships/hyperlink" Target="https://www.kegg.jp/dbget-bin/www_bget?K00343" TargetMode="External"/><Relationship Id="rId791" Type="http://schemas.openxmlformats.org/officeDocument/2006/relationships/hyperlink" Target="https://www.kegg.jp/dbget-bin/www_bget?K00855" TargetMode="External"/><Relationship Id="rId1074" Type="http://schemas.openxmlformats.org/officeDocument/2006/relationships/hyperlink" Target="https://www.kegg.jp/dbget-bin/www_bget?K00167" TargetMode="External"/><Relationship Id="rId2472" Type="http://schemas.openxmlformats.org/officeDocument/2006/relationships/hyperlink" Target="https://www.kegg.jp/dbget-bin/www_bget?K00240" TargetMode="External"/><Relationship Id="rId444" Type="http://schemas.openxmlformats.org/officeDocument/2006/relationships/hyperlink" Target="https://www.kegg.jp/dbget-bin/www_bget?K00766" TargetMode="External"/><Relationship Id="rId651" Type="http://schemas.openxmlformats.org/officeDocument/2006/relationships/hyperlink" Target="https://www.kegg.jp/dbget-bin/www_bget?K00162" TargetMode="External"/><Relationship Id="rId1281" Type="http://schemas.openxmlformats.org/officeDocument/2006/relationships/hyperlink" Target="https://www.kegg.jp/dbget-bin/www_bget?K01845" TargetMode="External"/><Relationship Id="rId2125" Type="http://schemas.openxmlformats.org/officeDocument/2006/relationships/hyperlink" Target="https://www.kegg.jp/dbget-bin/www_bget?K00548" TargetMode="External"/><Relationship Id="rId2332" Type="http://schemas.openxmlformats.org/officeDocument/2006/relationships/hyperlink" Target="https://www.kegg.jp/dbget-bin/www_bget?K01662" TargetMode="External"/><Relationship Id="rId304" Type="http://schemas.openxmlformats.org/officeDocument/2006/relationships/hyperlink" Target="https://www.kegg.jp/dbget-bin/www_bget?K00873" TargetMode="External"/><Relationship Id="rId511" Type="http://schemas.openxmlformats.org/officeDocument/2006/relationships/hyperlink" Target="https://www.kegg.jp/dbget-bin/www_bget?K00954" TargetMode="External"/><Relationship Id="rId1141" Type="http://schemas.openxmlformats.org/officeDocument/2006/relationships/hyperlink" Target="https://www.kegg.jp/dbget-bin/www_bget?K00817" TargetMode="External"/><Relationship Id="rId1001" Type="http://schemas.openxmlformats.org/officeDocument/2006/relationships/hyperlink" Target="https://www.kegg.jp/dbget-bin/www_bget?K00873" TargetMode="External"/><Relationship Id="rId1958" Type="http://schemas.openxmlformats.org/officeDocument/2006/relationships/hyperlink" Target="https://www.kegg.jp/dbget-bin/www_bget?K00240" TargetMode="External"/><Relationship Id="rId1818" Type="http://schemas.openxmlformats.org/officeDocument/2006/relationships/hyperlink" Target="https://www.kegg.jp/dbget-bin/www_bget?K00134" TargetMode="External"/><Relationship Id="rId161" Type="http://schemas.openxmlformats.org/officeDocument/2006/relationships/hyperlink" Target="https://www.kegg.jp/dbget-bin/www_bget?K00239" TargetMode="External"/><Relationship Id="rId978" Type="http://schemas.openxmlformats.org/officeDocument/2006/relationships/hyperlink" Target="https://www.kegg.jp/dbget-bin/www_bget?K00626" TargetMode="External"/><Relationship Id="rId2659" Type="http://schemas.openxmlformats.org/officeDocument/2006/relationships/hyperlink" Target="https://www.kegg.jp/dbget-bin/www_bget?K01749" TargetMode="External"/><Relationship Id="rId838" Type="http://schemas.openxmlformats.org/officeDocument/2006/relationships/hyperlink" Target="https://www.kegg.jp/dbget-bin/www_bget?K14449" TargetMode="External"/><Relationship Id="rId1468" Type="http://schemas.openxmlformats.org/officeDocument/2006/relationships/hyperlink" Target="https://www.kegg.jp/dbget-bin/www_bget?K01682" TargetMode="External"/><Relationship Id="rId1675" Type="http://schemas.openxmlformats.org/officeDocument/2006/relationships/hyperlink" Target="https://www.kegg.jp/dbget-bin/www_bget?K01755" TargetMode="External"/><Relationship Id="rId1882" Type="http://schemas.openxmlformats.org/officeDocument/2006/relationships/hyperlink" Target="https://www.kegg.jp/dbget-bin/www_bget?K00963" TargetMode="External"/><Relationship Id="rId2519" Type="http://schemas.openxmlformats.org/officeDocument/2006/relationships/hyperlink" Target="https://www.kegg.jp/dbget-bin/www_bget?K01951" TargetMode="External"/><Relationship Id="rId1328" Type="http://schemas.openxmlformats.org/officeDocument/2006/relationships/hyperlink" Target="https://www.kegg.jp/dbget-bin/www_bget?K01823" TargetMode="External"/><Relationship Id="rId1535" Type="http://schemas.openxmlformats.org/officeDocument/2006/relationships/hyperlink" Target="https://www.kegg.jp/dbget-bin/www_bget?K01938" TargetMode="External"/><Relationship Id="rId905" Type="http://schemas.openxmlformats.org/officeDocument/2006/relationships/hyperlink" Target="https://www.kegg.jp/dbget-bin/www_bget?K00332" TargetMode="External"/><Relationship Id="rId1742" Type="http://schemas.openxmlformats.org/officeDocument/2006/relationships/hyperlink" Target="https://www.kegg.jp/dbget-bin/www_bget?K00950" TargetMode="External"/><Relationship Id="rId34" Type="http://schemas.openxmlformats.org/officeDocument/2006/relationships/hyperlink" Target="https://www.kegg.jp/dbget-bin/www_bget?K00241" TargetMode="External"/><Relationship Id="rId1602" Type="http://schemas.openxmlformats.org/officeDocument/2006/relationships/hyperlink" Target="https://www.kegg.jp/dbget-bin/www_bget?K09903" TargetMode="External"/><Relationship Id="rId488" Type="http://schemas.openxmlformats.org/officeDocument/2006/relationships/hyperlink" Target="https://www.kegg.jp/dbget-bin/www_bget?K00788" TargetMode="External"/><Relationship Id="rId695" Type="http://schemas.openxmlformats.org/officeDocument/2006/relationships/hyperlink" Target="https://www.kegg.jp/dbget-bin/www_bget?K01810" TargetMode="External"/><Relationship Id="rId2169" Type="http://schemas.openxmlformats.org/officeDocument/2006/relationships/hyperlink" Target="https://www.kegg.jp/dbget-bin/www_bget?K01778" TargetMode="External"/><Relationship Id="rId2376" Type="http://schemas.openxmlformats.org/officeDocument/2006/relationships/hyperlink" Target="https://www.kegg.jp/dbget-bin/www_bget?K01647" TargetMode="External"/><Relationship Id="rId2583" Type="http://schemas.openxmlformats.org/officeDocument/2006/relationships/hyperlink" Target="https://www.kegg.jp/dbget-bin/www_bget?K01755" TargetMode="External"/><Relationship Id="rId348" Type="http://schemas.openxmlformats.org/officeDocument/2006/relationships/hyperlink" Target="https://www.kegg.jp/dbget-bin/www_bget?K01251" TargetMode="External"/><Relationship Id="rId555" Type="http://schemas.openxmlformats.org/officeDocument/2006/relationships/hyperlink" Target="https://www.kegg.jp/dbget-bin/www_bget?K01719" TargetMode="External"/><Relationship Id="rId762" Type="http://schemas.openxmlformats.org/officeDocument/2006/relationships/hyperlink" Target="https://www.kegg.jp/dbget-bin/www_bget?K01647" TargetMode="External"/><Relationship Id="rId1185" Type="http://schemas.openxmlformats.org/officeDocument/2006/relationships/hyperlink" Target="https://www.kegg.jp/dbget-bin/www_bget?K00912" TargetMode="External"/><Relationship Id="rId1392" Type="http://schemas.openxmlformats.org/officeDocument/2006/relationships/hyperlink" Target="https://www.kegg.jp/dbget-bin/www_bget?K15633" TargetMode="External"/><Relationship Id="rId2029" Type="http://schemas.openxmlformats.org/officeDocument/2006/relationships/hyperlink" Target="https://www.kegg.jp/dbget-bin/www_bget?K02259" TargetMode="External"/><Relationship Id="rId2236" Type="http://schemas.openxmlformats.org/officeDocument/2006/relationships/hyperlink" Target="https://www.kegg.jp/dbget-bin/www_bget?K01919" TargetMode="External"/><Relationship Id="rId2443" Type="http://schemas.openxmlformats.org/officeDocument/2006/relationships/hyperlink" Target="https://www.kegg.jp/dbget-bin/www_bget?K01681" TargetMode="External"/><Relationship Id="rId2650" Type="http://schemas.openxmlformats.org/officeDocument/2006/relationships/hyperlink" Target="https://www.kegg.jp/dbget-bin/www_bget?K01599" TargetMode="External"/><Relationship Id="rId208" Type="http://schemas.openxmlformats.org/officeDocument/2006/relationships/hyperlink" Target="https://www.kegg.jp/dbget-bin/www_bget?K00371" TargetMode="External"/><Relationship Id="rId415" Type="http://schemas.openxmlformats.org/officeDocument/2006/relationships/hyperlink" Target="https://www.kegg.jp/dbget-bin/www_bget?K00821" TargetMode="External"/><Relationship Id="rId622" Type="http://schemas.openxmlformats.org/officeDocument/2006/relationships/hyperlink" Target="https://www.kegg.jp/dbget-bin/www_bget?K12340" TargetMode="External"/><Relationship Id="rId1045" Type="http://schemas.openxmlformats.org/officeDocument/2006/relationships/hyperlink" Target="https://www.kegg.jp/dbget-bin/www_bget?K00549" TargetMode="External"/><Relationship Id="rId1252" Type="http://schemas.openxmlformats.org/officeDocument/2006/relationships/hyperlink" Target="https://www.kegg.jp/dbget-bin/www_bget?K09007" TargetMode="External"/><Relationship Id="rId2303" Type="http://schemas.openxmlformats.org/officeDocument/2006/relationships/hyperlink" Target="https://www.kegg.jp/dbget-bin/www_bget?K01698" TargetMode="External"/><Relationship Id="rId2510" Type="http://schemas.openxmlformats.org/officeDocument/2006/relationships/hyperlink" Target="https://www.kegg.jp/dbget-bin/www_bget?K01923" TargetMode="External"/><Relationship Id="rId1112" Type="http://schemas.openxmlformats.org/officeDocument/2006/relationships/hyperlink" Target="https://www.kegg.jp/dbget-bin/www_bget?K00252" TargetMode="External"/><Relationship Id="rId1929" Type="http://schemas.openxmlformats.org/officeDocument/2006/relationships/hyperlink" Target="https://www.kegg.jp/dbget-bin/www_bget?K01807" TargetMode="External"/><Relationship Id="rId2093" Type="http://schemas.openxmlformats.org/officeDocument/2006/relationships/hyperlink" Target="https://www.kegg.jp/dbget-bin/www_bget?K13482" TargetMode="External"/><Relationship Id="rId272" Type="http://schemas.openxmlformats.org/officeDocument/2006/relationships/hyperlink" Target="https://www.kegg.jp/dbget-bin/www_bget?K00059" TargetMode="External"/><Relationship Id="rId2160" Type="http://schemas.openxmlformats.org/officeDocument/2006/relationships/hyperlink" Target="https://www.kegg.jp/dbget-bin/www_bget?K09699" TargetMode="External"/><Relationship Id="rId132" Type="http://schemas.openxmlformats.org/officeDocument/2006/relationships/hyperlink" Target="https://www.kegg.jp/dbget-bin/www_bget?K00615" TargetMode="External"/><Relationship Id="rId2020" Type="http://schemas.openxmlformats.org/officeDocument/2006/relationships/hyperlink" Target="https://www.kegg.jp/dbget-bin/www_bget?K00240" TargetMode="External"/><Relationship Id="rId1579" Type="http://schemas.openxmlformats.org/officeDocument/2006/relationships/hyperlink" Target="https://www.kegg.jp/dbget-bin/www_bget?K00940" TargetMode="External"/><Relationship Id="rId949" Type="http://schemas.openxmlformats.org/officeDocument/2006/relationships/hyperlink" Target="https://www.kegg.jp/dbget-bin/www_bget?K02111" TargetMode="External"/><Relationship Id="rId1786" Type="http://schemas.openxmlformats.org/officeDocument/2006/relationships/hyperlink" Target="https://www.kegg.jp/dbget-bin/www_bget?K19221" TargetMode="External"/><Relationship Id="rId1993" Type="http://schemas.openxmlformats.org/officeDocument/2006/relationships/hyperlink" Target="https://www.kegg.jp/dbget-bin/www_bget?K00371" TargetMode="External"/><Relationship Id="rId78" Type="http://schemas.openxmlformats.org/officeDocument/2006/relationships/hyperlink" Target="https://www.kegg.jp/dbget-bin/www_bget?K01784" TargetMode="External"/><Relationship Id="rId809" Type="http://schemas.openxmlformats.org/officeDocument/2006/relationships/hyperlink" Target="https://www.kegg.jp/dbget-bin/www_bget?K00031" TargetMode="External"/><Relationship Id="rId1439" Type="http://schemas.openxmlformats.org/officeDocument/2006/relationships/hyperlink" Target="https://www.kegg.jp/dbget-bin/www_bget?K01057" TargetMode="External"/><Relationship Id="rId1646" Type="http://schemas.openxmlformats.org/officeDocument/2006/relationships/hyperlink" Target="https://www.kegg.jp/dbget-bin/www_bget?K00826" TargetMode="External"/><Relationship Id="rId1853" Type="http://schemas.openxmlformats.org/officeDocument/2006/relationships/hyperlink" Target="https://www.kegg.jp/dbget-bin/www_bget?K00241" TargetMode="External"/><Relationship Id="rId1506" Type="http://schemas.openxmlformats.org/officeDocument/2006/relationships/hyperlink" Target="https://www.kegg.jp/dbget-bin/www_bget?K00239" TargetMode="External"/><Relationship Id="rId1713" Type="http://schemas.openxmlformats.org/officeDocument/2006/relationships/hyperlink" Target="https://www.kegg.jp/dbget-bin/www_bget?K11753" TargetMode="External"/><Relationship Id="rId1920" Type="http://schemas.openxmlformats.org/officeDocument/2006/relationships/hyperlink" Target="https://www.kegg.jp/dbget-bin/www_bget?K019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05AE6-C2B6-BD46-8586-A7F396EE9B53}">
  <dimension ref="A1:AX41"/>
  <sheetViews>
    <sheetView zoomScale="121" zoomScaleNormal="121" workbookViewId="0">
      <pane ySplit="1" topLeftCell="A4" activePane="bottomLeft" state="frozen"/>
      <selection activeCell="F1" sqref="F1"/>
      <selection pane="bottomLeft" activeCell="E23" sqref="E23"/>
    </sheetView>
  </sheetViews>
  <sheetFormatPr baseColWidth="10" defaultRowHeight="16" x14ac:dyDescent="0.2"/>
  <cols>
    <col min="3" max="7" width="30.83203125" customWidth="1"/>
    <col min="8" max="8" width="8.33203125" customWidth="1"/>
  </cols>
  <sheetData>
    <row r="1" spans="1:50" x14ac:dyDescent="0.2">
      <c r="B1" t="s">
        <v>2</v>
      </c>
      <c r="C1" s="9" t="s">
        <v>3</v>
      </c>
      <c r="D1" s="10" t="s">
        <v>3</v>
      </c>
      <c r="E1" s="12" t="s">
        <v>4</v>
      </c>
      <c r="F1" s="12" t="s">
        <v>5</v>
      </c>
      <c r="G1" s="12" t="s">
        <v>2693</v>
      </c>
      <c r="J1" s="87" t="s">
        <v>2720</v>
      </c>
      <c r="K1" s="92"/>
      <c r="L1" s="89" t="s">
        <v>2721</v>
      </c>
      <c r="M1" s="90"/>
      <c r="N1" s="89" t="s">
        <v>2722</v>
      </c>
      <c r="O1" s="90"/>
      <c r="P1" s="89" t="s">
        <v>2723</v>
      </c>
      <c r="Q1" s="90"/>
      <c r="R1" s="90"/>
      <c r="S1" s="89" t="s">
        <v>2724</v>
      </c>
      <c r="T1" s="90"/>
      <c r="U1" s="87" t="s">
        <v>2725</v>
      </c>
      <c r="V1" s="88"/>
      <c r="X1" s="87" t="s">
        <v>2720</v>
      </c>
      <c r="Y1" s="92"/>
      <c r="Z1" s="89" t="s">
        <v>2721</v>
      </c>
      <c r="AA1" s="90"/>
      <c r="AB1" s="89" t="s">
        <v>2722</v>
      </c>
      <c r="AC1" s="90"/>
      <c r="AD1" s="89" t="s">
        <v>2723</v>
      </c>
      <c r="AE1" s="90"/>
      <c r="AF1" s="90"/>
      <c r="AG1" s="89" t="s">
        <v>2724</v>
      </c>
      <c r="AH1" s="90"/>
      <c r="AI1" s="87" t="s">
        <v>2725</v>
      </c>
      <c r="AJ1" s="88"/>
      <c r="AL1" s="87" t="s">
        <v>2720</v>
      </c>
      <c r="AM1" s="92"/>
      <c r="AN1" s="89" t="s">
        <v>2721</v>
      </c>
      <c r="AO1" s="90"/>
      <c r="AP1" s="89" t="s">
        <v>2722</v>
      </c>
      <c r="AQ1" s="90"/>
      <c r="AR1" s="89" t="s">
        <v>2723</v>
      </c>
      <c r="AS1" s="90"/>
      <c r="AT1" s="90"/>
      <c r="AU1" s="89" t="s">
        <v>2724</v>
      </c>
      <c r="AV1" s="90"/>
      <c r="AW1" s="87" t="s">
        <v>2725</v>
      </c>
      <c r="AX1" s="88"/>
    </row>
    <row r="2" spans="1:50" x14ac:dyDescent="0.2">
      <c r="B2" t="s">
        <v>2695</v>
      </c>
      <c r="C2" s="19" t="s">
        <v>2310</v>
      </c>
      <c r="D2" s="20" t="s">
        <v>2310</v>
      </c>
      <c r="E2" s="21" t="s">
        <v>2694</v>
      </c>
      <c r="F2" s="22" t="s">
        <v>2309</v>
      </c>
      <c r="G2" s="44" t="s">
        <v>2692</v>
      </c>
      <c r="I2" t="s">
        <v>2700</v>
      </c>
      <c r="J2" s="9" t="s">
        <v>2701</v>
      </c>
      <c r="K2" t="s">
        <v>2702</v>
      </c>
      <c r="L2" s="9" t="s">
        <v>2703</v>
      </c>
      <c r="M2" t="s">
        <v>2704</v>
      </c>
      <c r="N2" s="9" t="s">
        <v>2705</v>
      </c>
      <c r="O2" t="s">
        <v>2706</v>
      </c>
      <c r="P2" s="9" t="s">
        <v>2707</v>
      </c>
      <c r="Q2" t="s">
        <v>2708</v>
      </c>
      <c r="R2" t="s">
        <v>2709</v>
      </c>
      <c r="S2" s="9" t="s">
        <v>2710</v>
      </c>
      <c r="T2" t="s">
        <v>2711</v>
      </c>
      <c r="U2" s="9" t="s">
        <v>2712</v>
      </c>
      <c r="V2" s="10" t="s">
        <v>2713</v>
      </c>
      <c r="X2" s="9" t="s">
        <v>2701</v>
      </c>
      <c r="Y2" t="s">
        <v>2702</v>
      </c>
      <c r="Z2" s="9" t="s">
        <v>2703</v>
      </c>
      <c r="AA2" t="s">
        <v>2704</v>
      </c>
      <c r="AB2" s="9" t="s">
        <v>2705</v>
      </c>
      <c r="AC2" t="s">
        <v>2706</v>
      </c>
      <c r="AD2" s="9" t="s">
        <v>2707</v>
      </c>
      <c r="AE2" t="s">
        <v>2708</v>
      </c>
      <c r="AF2" t="s">
        <v>2709</v>
      </c>
      <c r="AG2" s="9" t="s">
        <v>2710</v>
      </c>
      <c r="AH2" t="s">
        <v>2711</v>
      </c>
      <c r="AI2" s="9" t="s">
        <v>2712</v>
      </c>
      <c r="AJ2" s="10" t="s">
        <v>2713</v>
      </c>
      <c r="AL2" s="9" t="s">
        <v>2701</v>
      </c>
      <c r="AM2" t="s">
        <v>2702</v>
      </c>
      <c r="AN2" s="9" t="s">
        <v>2703</v>
      </c>
      <c r="AO2" t="s">
        <v>2704</v>
      </c>
      <c r="AP2" s="9" t="s">
        <v>2705</v>
      </c>
      <c r="AQ2" t="s">
        <v>2706</v>
      </c>
      <c r="AR2" s="9" t="s">
        <v>2707</v>
      </c>
      <c r="AS2" t="s">
        <v>2708</v>
      </c>
      <c r="AT2" t="s">
        <v>2709</v>
      </c>
      <c r="AU2" s="9" t="s">
        <v>2710</v>
      </c>
      <c r="AV2" t="s">
        <v>2711</v>
      </c>
      <c r="AW2" s="9" t="s">
        <v>2712</v>
      </c>
      <c r="AX2" s="10" t="s">
        <v>2713</v>
      </c>
    </row>
    <row r="3" spans="1:50" x14ac:dyDescent="0.2">
      <c r="B3" t="s">
        <v>1</v>
      </c>
      <c r="C3" s="9" t="s">
        <v>0</v>
      </c>
      <c r="D3" s="10" t="s">
        <v>2691</v>
      </c>
      <c r="E3" s="12" t="s">
        <v>6</v>
      </c>
      <c r="F3" s="12" t="s">
        <v>7</v>
      </c>
      <c r="G3" s="12" t="s">
        <v>6796</v>
      </c>
      <c r="J3" s="89" t="s">
        <v>2714</v>
      </c>
      <c r="K3" s="90"/>
      <c r="L3" s="89" t="s">
        <v>2715</v>
      </c>
      <c r="M3" s="90"/>
      <c r="N3" s="89" t="s">
        <v>2716</v>
      </c>
      <c r="O3" s="90"/>
      <c r="P3" s="89" t="s">
        <v>2717</v>
      </c>
      <c r="Q3" s="90"/>
      <c r="R3" s="90"/>
      <c r="S3" s="89" t="s">
        <v>2718</v>
      </c>
      <c r="T3" s="90"/>
      <c r="U3" s="89" t="s">
        <v>2719</v>
      </c>
      <c r="V3" s="91"/>
      <c r="X3" s="89" t="s">
        <v>2714</v>
      </c>
      <c r="Y3" s="90"/>
      <c r="Z3" s="89" t="s">
        <v>2715</v>
      </c>
      <c r="AA3" s="90"/>
      <c r="AB3" s="89" t="s">
        <v>2716</v>
      </c>
      <c r="AC3" s="90"/>
      <c r="AD3" s="89" t="s">
        <v>2717</v>
      </c>
      <c r="AE3" s="90"/>
      <c r="AF3" s="90"/>
      <c r="AG3" s="89" t="s">
        <v>2718</v>
      </c>
      <c r="AH3" s="90"/>
      <c r="AI3" s="89" t="s">
        <v>2719</v>
      </c>
      <c r="AJ3" s="91"/>
      <c r="AL3" s="89" t="s">
        <v>2714</v>
      </c>
      <c r="AM3" s="90"/>
      <c r="AN3" s="89" t="s">
        <v>2715</v>
      </c>
      <c r="AO3" s="90"/>
      <c r="AP3" s="89" t="s">
        <v>2716</v>
      </c>
      <c r="AQ3" s="90"/>
      <c r="AR3" s="89" t="s">
        <v>2717</v>
      </c>
      <c r="AS3" s="90"/>
      <c r="AT3" s="90"/>
      <c r="AU3" s="89" t="s">
        <v>2718</v>
      </c>
      <c r="AV3" s="90"/>
      <c r="AW3" s="89" t="s">
        <v>2719</v>
      </c>
      <c r="AX3" s="91"/>
    </row>
    <row r="4" spans="1:50" ht="83" customHeight="1" x14ac:dyDescent="0.2">
      <c r="B4" s="23" t="s">
        <v>6785</v>
      </c>
      <c r="C4" s="15" t="s">
        <v>6783</v>
      </c>
      <c r="D4" s="16" t="s">
        <v>6783</v>
      </c>
      <c r="E4" s="24" t="s">
        <v>6790</v>
      </c>
      <c r="F4" s="24" t="s">
        <v>6791</v>
      </c>
      <c r="G4" s="24" t="s">
        <v>7136</v>
      </c>
      <c r="J4" s="9"/>
      <c r="L4" s="9"/>
      <c r="N4" s="9"/>
      <c r="P4" s="9"/>
      <c r="S4" s="9"/>
      <c r="U4" s="9"/>
      <c r="V4" s="10"/>
      <c r="X4" s="9"/>
      <c r="Z4" s="9"/>
      <c r="AB4" s="9"/>
      <c r="AD4" s="9"/>
      <c r="AG4" s="9"/>
      <c r="AI4" s="9"/>
      <c r="AJ4" s="10"/>
      <c r="AL4" s="9"/>
      <c r="AN4" s="9"/>
      <c r="AP4" s="9"/>
      <c r="AR4" s="9"/>
      <c r="AU4" s="9"/>
      <c r="AW4" s="9"/>
      <c r="AX4" s="10"/>
    </row>
    <row r="5" spans="1:50" ht="83" customHeight="1" x14ac:dyDescent="0.2">
      <c r="B5" s="23" t="s">
        <v>6786</v>
      </c>
      <c r="C5" s="15" t="s">
        <v>6784</v>
      </c>
      <c r="D5" s="15" t="s">
        <v>6784</v>
      </c>
      <c r="E5" s="24" t="s">
        <v>6792</v>
      </c>
      <c r="F5" s="24" t="s">
        <v>6793</v>
      </c>
      <c r="G5" s="24" t="s">
        <v>7137</v>
      </c>
      <c r="J5" s="18" t="s">
        <v>6787</v>
      </c>
      <c r="L5" s="9"/>
      <c r="N5" s="9"/>
      <c r="P5" s="9"/>
      <c r="S5" s="9"/>
      <c r="U5" s="9"/>
      <c r="V5" s="10"/>
      <c r="X5" s="18" t="s">
        <v>6788</v>
      </c>
      <c r="AL5" s="18" t="s">
        <v>6789</v>
      </c>
    </row>
    <row r="6" spans="1:50" x14ac:dyDescent="0.2">
      <c r="C6" s="9"/>
      <c r="D6" s="10"/>
      <c r="E6" s="12"/>
      <c r="F6" s="12"/>
      <c r="G6" s="12"/>
      <c r="J6" s="9"/>
      <c r="L6" s="9"/>
      <c r="N6" s="9"/>
      <c r="P6" s="9"/>
      <c r="S6" s="9"/>
      <c r="U6" s="9"/>
      <c r="V6" s="10"/>
    </row>
    <row r="7" spans="1:50" x14ac:dyDescent="0.2">
      <c r="A7" t="s">
        <v>2290</v>
      </c>
      <c r="B7" s="3" t="s">
        <v>2291</v>
      </c>
      <c r="C7" s="9" t="s">
        <v>2298</v>
      </c>
      <c r="D7" s="10" t="s">
        <v>4844</v>
      </c>
      <c r="E7" s="12" t="s">
        <v>2300</v>
      </c>
      <c r="F7" s="12" t="s">
        <v>2299</v>
      </c>
      <c r="G7" s="12"/>
      <c r="H7" t="s">
        <v>2290</v>
      </c>
      <c r="I7" t="s">
        <v>2291</v>
      </c>
      <c r="J7" s="9">
        <v>17.719200000000001</v>
      </c>
      <c r="K7">
        <v>38.296199999999999</v>
      </c>
      <c r="L7" s="9">
        <v>408.67399999999998</v>
      </c>
      <c r="M7">
        <v>484.69799999999998</v>
      </c>
      <c r="N7" s="9">
        <v>254.696</v>
      </c>
      <c r="O7">
        <v>276.98599999999999</v>
      </c>
      <c r="P7" s="9">
        <v>687.63300000000004</v>
      </c>
      <c r="Q7">
        <v>134.124</v>
      </c>
      <c r="R7">
        <v>381.27199999999999</v>
      </c>
      <c r="S7" s="9">
        <v>523.58199999999999</v>
      </c>
      <c r="T7">
        <v>582.08500000000004</v>
      </c>
      <c r="U7" s="9">
        <v>522.98</v>
      </c>
      <c r="V7" s="10">
        <v>404.87799999999999</v>
      </c>
      <c r="W7" t="s">
        <v>2290</v>
      </c>
      <c r="X7" s="9">
        <v>17.719200000000001</v>
      </c>
      <c r="Y7">
        <v>38.296199999999999</v>
      </c>
      <c r="Z7" s="9">
        <v>408.67399999999998</v>
      </c>
      <c r="AA7">
        <v>484.69799999999998</v>
      </c>
      <c r="AB7" s="9">
        <v>254.696</v>
      </c>
      <c r="AC7">
        <v>276.98599999999999</v>
      </c>
      <c r="AD7" s="9">
        <v>687.63300000000004</v>
      </c>
      <c r="AE7">
        <v>134.124</v>
      </c>
      <c r="AF7">
        <v>381.27199999999999</v>
      </c>
      <c r="AG7" s="9">
        <v>523.58199999999999</v>
      </c>
      <c r="AH7">
        <v>582.08500000000004</v>
      </c>
      <c r="AI7" s="9">
        <v>522.98</v>
      </c>
      <c r="AJ7" s="10">
        <v>404.87799999999999</v>
      </c>
      <c r="AK7" t="s">
        <v>2290</v>
      </c>
      <c r="AL7" s="9">
        <v>17.719200000000001</v>
      </c>
      <c r="AM7">
        <v>38.296199999999999</v>
      </c>
      <c r="AN7" s="9">
        <v>408.67399999999998</v>
      </c>
      <c r="AO7">
        <v>484.69799999999998</v>
      </c>
      <c r="AP7" s="9">
        <v>254.696</v>
      </c>
      <c r="AQ7">
        <v>276.98599999999999</v>
      </c>
      <c r="AR7" s="9">
        <v>687.63300000000004</v>
      </c>
      <c r="AS7">
        <v>134.124</v>
      </c>
      <c r="AT7">
        <v>381.27199999999999</v>
      </c>
      <c r="AU7" s="9">
        <v>523.58199999999999</v>
      </c>
      <c r="AV7">
        <v>582.08500000000004</v>
      </c>
      <c r="AW7" s="9">
        <v>522.98</v>
      </c>
      <c r="AX7" s="10">
        <v>404.87799999999999</v>
      </c>
    </row>
    <row r="8" spans="1:50" x14ac:dyDescent="0.2">
      <c r="C8" s="9"/>
      <c r="D8" s="10"/>
      <c r="E8" s="10"/>
      <c r="F8" s="12"/>
      <c r="G8" s="12"/>
      <c r="J8" s="9"/>
      <c r="L8" s="9"/>
      <c r="N8" s="9"/>
      <c r="P8" s="9"/>
      <c r="S8" s="9"/>
      <c r="U8" s="9"/>
      <c r="V8" s="10"/>
      <c r="X8" s="9"/>
      <c r="Z8" s="9"/>
      <c r="AB8" s="9"/>
      <c r="AD8" s="9"/>
      <c r="AG8" s="9"/>
      <c r="AI8" s="9"/>
      <c r="AJ8" s="10"/>
      <c r="AL8" s="9"/>
      <c r="AN8" s="9"/>
      <c r="AP8" s="9"/>
      <c r="AR8" s="9"/>
      <c r="AU8" s="9"/>
      <c r="AW8" s="9"/>
      <c r="AX8" s="10"/>
    </row>
    <row r="9" spans="1:50" x14ac:dyDescent="0.2">
      <c r="A9" t="s">
        <v>2293</v>
      </c>
      <c r="B9" s="3" t="s">
        <v>2292</v>
      </c>
      <c r="C9" s="9"/>
      <c r="D9" s="10"/>
      <c r="E9" s="12"/>
      <c r="F9" s="12"/>
      <c r="G9" s="12"/>
      <c r="H9" t="s">
        <v>2293</v>
      </c>
      <c r="I9" t="s">
        <v>2292</v>
      </c>
      <c r="J9" s="9">
        <v>1992</v>
      </c>
      <c r="K9">
        <v>1748.28</v>
      </c>
      <c r="L9" s="9">
        <v>338.024</v>
      </c>
      <c r="M9">
        <v>200.04499999999999</v>
      </c>
      <c r="N9" s="9">
        <v>830.70699999999999</v>
      </c>
      <c r="O9">
        <v>735.48400000000004</v>
      </c>
      <c r="P9" s="9">
        <v>421.50599999999997</v>
      </c>
      <c r="Q9">
        <v>209.81299999999999</v>
      </c>
      <c r="R9">
        <v>377.96499999999997</v>
      </c>
      <c r="S9" s="9">
        <v>398.58499999999998</v>
      </c>
      <c r="T9">
        <v>377.82100000000003</v>
      </c>
      <c r="U9" s="9">
        <v>234.34100000000001</v>
      </c>
      <c r="V9" s="10">
        <v>317.93700000000001</v>
      </c>
      <c r="W9" t="s">
        <v>2293</v>
      </c>
      <c r="X9" s="9">
        <v>1992</v>
      </c>
      <c r="Y9">
        <v>1748.28</v>
      </c>
      <c r="Z9" s="9">
        <v>338.024</v>
      </c>
      <c r="AA9">
        <v>200.04499999999999</v>
      </c>
      <c r="AB9" s="9">
        <v>830.70699999999999</v>
      </c>
      <c r="AC9">
        <v>735.48400000000004</v>
      </c>
      <c r="AD9" s="9">
        <v>421.50599999999997</v>
      </c>
      <c r="AE9">
        <v>209.81299999999999</v>
      </c>
      <c r="AF9">
        <v>377.96499999999997</v>
      </c>
      <c r="AG9" s="9">
        <v>398.58499999999998</v>
      </c>
      <c r="AH9">
        <v>377.82100000000003</v>
      </c>
      <c r="AI9" s="9">
        <v>234.34100000000001</v>
      </c>
      <c r="AJ9" s="10">
        <v>317.93700000000001</v>
      </c>
      <c r="AK9" t="s">
        <v>2293</v>
      </c>
      <c r="AL9" s="9">
        <v>1992</v>
      </c>
      <c r="AM9">
        <v>1748.28</v>
      </c>
      <c r="AN9" s="9">
        <v>338.024</v>
      </c>
      <c r="AO9">
        <v>200.04499999999999</v>
      </c>
      <c r="AP9" s="9">
        <v>830.70699999999999</v>
      </c>
      <c r="AQ9">
        <v>735.48400000000004</v>
      </c>
      <c r="AR9" s="9">
        <v>421.50599999999997</v>
      </c>
      <c r="AS9">
        <v>209.81299999999999</v>
      </c>
      <c r="AT9">
        <v>377.96499999999997</v>
      </c>
      <c r="AU9" s="9">
        <v>398.58499999999998</v>
      </c>
      <c r="AV9">
        <v>377.82100000000003</v>
      </c>
      <c r="AW9" s="9">
        <v>234.34100000000001</v>
      </c>
      <c r="AX9" s="10">
        <v>317.93700000000001</v>
      </c>
    </row>
    <row r="10" spans="1:50" x14ac:dyDescent="0.2">
      <c r="C10" s="9"/>
      <c r="D10" s="10"/>
      <c r="E10" s="12"/>
      <c r="F10" s="12"/>
      <c r="G10" s="12"/>
      <c r="J10" s="9"/>
      <c r="L10" s="9"/>
      <c r="N10" s="9"/>
      <c r="P10" s="9"/>
      <c r="S10" s="9"/>
      <c r="U10" s="9"/>
      <c r="V10" s="10"/>
      <c r="X10" s="9"/>
      <c r="Z10" s="9"/>
      <c r="AB10" s="9"/>
      <c r="AD10" s="9"/>
      <c r="AG10" s="9"/>
      <c r="AI10" s="9"/>
      <c r="AJ10" s="10"/>
      <c r="AL10" s="9"/>
      <c r="AN10" s="9"/>
      <c r="AP10" s="9"/>
      <c r="AR10" s="9"/>
      <c r="AU10" s="9"/>
      <c r="AW10" s="9"/>
      <c r="AX10" s="10"/>
    </row>
    <row r="11" spans="1:50" x14ac:dyDescent="0.2">
      <c r="A11" t="s">
        <v>2294</v>
      </c>
      <c r="B11" s="3" t="s">
        <v>2295</v>
      </c>
      <c r="C11" s="9" t="s">
        <v>2301</v>
      </c>
      <c r="D11" s="10" t="s">
        <v>2791</v>
      </c>
      <c r="E11" s="17" t="s">
        <v>2302</v>
      </c>
      <c r="F11" s="12" t="s">
        <v>2303</v>
      </c>
      <c r="G11" s="12"/>
      <c r="H11" t="s">
        <v>2294</v>
      </c>
      <c r="I11" t="s">
        <v>2295</v>
      </c>
      <c r="J11" s="9">
        <v>1518.89</v>
      </c>
      <c r="K11">
        <v>1277.48</v>
      </c>
      <c r="L11" s="9">
        <v>366.49</v>
      </c>
      <c r="M11">
        <v>393.25</v>
      </c>
      <c r="N11" s="9">
        <v>507.09199999999998</v>
      </c>
      <c r="O11">
        <v>514.90300000000002</v>
      </c>
      <c r="P11" s="9">
        <v>500.15300000000002</v>
      </c>
      <c r="Q11">
        <v>168.96199999999999</v>
      </c>
      <c r="R11">
        <v>371.17099999999999</v>
      </c>
      <c r="S11" s="9">
        <v>436.15100000000001</v>
      </c>
      <c r="T11">
        <v>484.863</v>
      </c>
      <c r="U11" s="9">
        <v>301.40199999999999</v>
      </c>
      <c r="V11" s="10">
        <v>387.24900000000002</v>
      </c>
      <c r="W11" t="s">
        <v>2294</v>
      </c>
      <c r="X11" s="9">
        <v>1518.89</v>
      </c>
      <c r="Y11">
        <v>1277.48</v>
      </c>
      <c r="Z11" s="9">
        <v>366.49</v>
      </c>
      <c r="AA11">
        <v>393.25</v>
      </c>
      <c r="AB11" s="9">
        <v>507.09199999999998</v>
      </c>
      <c r="AC11">
        <v>514.90300000000002</v>
      </c>
      <c r="AD11" s="9">
        <v>500.15300000000002</v>
      </c>
      <c r="AE11">
        <v>168.96199999999999</v>
      </c>
      <c r="AF11">
        <v>371.17099999999999</v>
      </c>
      <c r="AG11" s="9">
        <v>436.15100000000001</v>
      </c>
      <c r="AH11">
        <v>484.863</v>
      </c>
      <c r="AI11" s="9">
        <v>301.40199999999999</v>
      </c>
      <c r="AJ11" s="10">
        <v>387.24900000000002</v>
      </c>
      <c r="AK11" t="s">
        <v>2294</v>
      </c>
      <c r="AL11" s="9">
        <v>1518.89</v>
      </c>
      <c r="AM11">
        <v>1277.48</v>
      </c>
      <c r="AN11" s="9">
        <v>366.49</v>
      </c>
      <c r="AO11">
        <v>393.25</v>
      </c>
      <c r="AP11" s="9">
        <v>507.09199999999998</v>
      </c>
      <c r="AQ11">
        <v>514.90300000000002</v>
      </c>
      <c r="AR11" s="9">
        <v>500.15300000000002</v>
      </c>
      <c r="AS11">
        <v>168.96199999999999</v>
      </c>
      <c r="AT11">
        <v>371.17099999999999</v>
      </c>
      <c r="AU11" s="9">
        <v>436.15100000000001</v>
      </c>
      <c r="AV11">
        <v>484.863</v>
      </c>
      <c r="AW11" s="9">
        <v>301.40199999999999</v>
      </c>
      <c r="AX11" s="10">
        <v>387.24900000000002</v>
      </c>
    </row>
    <row r="12" spans="1:50" x14ac:dyDescent="0.2">
      <c r="C12" s="9"/>
      <c r="D12" s="10"/>
      <c r="E12" s="12"/>
      <c r="F12" s="12"/>
      <c r="G12" s="12"/>
      <c r="J12" s="9"/>
      <c r="L12" s="9"/>
      <c r="N12" s="9"/>
      <c r="P12" s="9"/>
      <c r="S12" s="9"/>
      <c r="U12" s="9"/>
      <c r="V12" s="10"/>
      <c r="X12" s="9"/>
      <c r="Z12" s="9"/>
      <c r="AB12" s="9"/>
      <c r="AD12" s="9"/>
      <c r="AG12" s="9"/>
      <c r="AI12" s="9"/>
      <c r="AJ12" s="10"/>
      <c r="AL12" s="9"/>
      <c r="AN12" s="9"/>
      <c r="AP12" s="9"/>
      <c r="AR12" s="9"/>
      <c r="AU12" s="9"/>
      <c r="AW12" s="9"/>
      <c r="AX12" s="10"/>
    </row>
    <row r="13" spans="1:50" ht="68" x14ac:dyDescent="0.2">
      <c r="A13" t="s">
        <v>2296</v>
      </c>
      <c r="B13" s="3" t="s">
        <v>2297</v>
      </c>
      <c r="C13" s="25" t="s">
        <v>2304</v>
      </c>
      <c r="D13" s="26" t="s">
        <v>6767</v>
      </c>
      <c r="E13" s="24" t="s">
        <v>6794</v>
      </c>
      <c r="F13" s="24"/>
      <c r="G13" s="24"/>
      <c r="H13" t="s">
        <v>2296</v>
      </c>
      <c r="I13" t="s">
        <v>2297</v>
      </c>
      <c r="J13" s="9">
        <v>450.12099999999998</v>
      </c>
      <c r="K13">
        <v>366.83499999999998</v>
      </c>
      <c r="L13" s="9">
        <v>144.08699999999999</v>
      </c>
      <c r="M13">
        <v>156.37799999999999</v>
      </c>
      <c r="N13" s="9">
        <v>166.94300000000001</v>
      </c>
      <c r="O13">
        <v>180.352</v>
      </c>
      <c r="P13" s="9">
        <v>421.31200000000001</v>
      </c>
      <c r="Q13">
        <v>121.032</v>
      </c>
      <c r="R13">
        <v>267.875</v>
      </c>
      <c r="S13" s="9">
        <v>268.82100000000003</v>
      </c>
      <c r="T13">
        <v>315.63400000000001</v>
      </c>
      <c r="U13" s="9">
        <v>311.35199999999998</v>
      </c>
      <c r="V13" s="10">
        <v>201.798</v>
      </c>
      <c r="W13" t="s">
        <v>2296</v>
      </c>
      <c r="X13" s="9">
        <v>450.12099999999998</v>
      </c>
      <c r="Y13">
        <v>366.83499999999998</v>
      </c>
      <c r="Z13" s="9">
        <v>144.08699999999999</v>
      </c>
      <c r="AA13">
        <v>156.37799999999999</v>
      </c>
      <c r="AB13" s="9">
        <v>166.94300000000001</v>
      </c>
      <c r="AC13">
        <v>180.352</v>
      </c>
      <c r="AD13" s="9">
        <v>421.31200000000001</v>
      </c>
      <c r="AE13">
        <v>121.032</v>
      </c>
      <c r="AF13">
        <v>267.875</v>
      </c>
      <c r="AG13" s="9">
        <v>268.82100000000003</v>
      </c>
      <c r="AH13">
        <v>315.63400000000001</v>
      </c>
      <c r="AI13" s="9">
        <v>311.35199999999998</v>
      </c>
      <c r="AJ13" s="10">
        <v>201.798</v>
      </c>
      <c r="AK13" t="s">
        <v>2296</v>
      </c>
      <c r="AL13" s="9">
        <v>450.12099999999998</v>
      </c>
      <c r="AM13">
        <v>366.83499999999998</v>
      </c>
      <c r="AN13" s="9">
        <v>144.08699999999999</v>
      </c>
      <c r="AO13">
        <v>156.37799999999999</v>
      </c>
      <c r="AP13" s="9">
        <v>166.94300000000001</v>
      </c>
      <c r="AQ13">
        <v>180.352</v>
      </c>
      <c r="AR13" s="9">
        <v>421.31200000000001</v>
      </c>
      <c r="AS13">
        <v>121.032</v>
      </c>
      <c r="AT13">
        <v>267.875</v>
      </c>
      <c r="AU13" s="9">
        <v>268.82100000000003</v>
      </c>
      <c r="AV13">
        <v>315.63400000000001</v>
      </c>
      <c r="AW13" s="9">
        <v>311.35199999999998</v>
      </c>
      <c r="AX13" s="10">
        <v>201.798</v>
      </c>
    </row>
    <row r="14" spans="1:50" x14ac:dyDescent="0.2">
      <c r="C14" s="9"/>
      <c r="D14" s="10"/>
      <c r="E14" s="12"/>
      <c r="F14" s="12"/>
      <c r="G14" s="12"/>
      <c r="J14" s="9"/>
      <c r="L14" s="9"/>
      <c r="N14" s="9"/>
      <c r="P14" s="9"/>
      <c r="S14" s="9"/>
      <c r="U14" s="9"/>
      <c r="V14" s="10"/>
      <c r="X14" s="9"/>
      <c r="Z14" s="9"/>
      <c r="AB14" s="9"/>
      <c r="AD14" s="9"/>
      <c r="AG14" s="9"/>
      <c r="AI14" s="9"/>
      <c r="AJ14" s="10"/>
      <c r="AL14" s="9"/>
      <c r="AN14" s="9"/>
      <c r="AP14" s="9"/>
      <c r="AR14" s="9"/>
      <c r="AU14" s="9"/>
      <c r="AW14" s="9"/>
      <c r="AX14" s="10"/>
    </row>
    <row r="15" spans="1:50" x14ac:dyDescent="0.2">
      <c r="A15" t="s">
        <v>2306</v>
      </c>
      <c r="B15" s="3" t="s">
        <v>2307</v>
      </c>
      <c r="C15" s="9" t="s">
        <v>6795</v>
      </c>
      <c r="D15" s="11" t="s">
        <v>2699</v>
      </c>
      <c r="E15" s="14" t="s">
        <v>6768</v>
      </c>
      <c r="F15" s="14" t="s">
        <v>2308</v>
      </c>
      <c r="G15" t="s">
        <v>7364</v>
      </c>
      <c r="H15" t="s">
        <v>2306</v>
      </c>
      <c r="I15" t="s">
        <v>2307</v>
      </c>
      <c r="J15" s="9">
        <v>3.0661900000000002</v>
      </c>
      <c r="K15">
        <v>1.61555</v>
      </c>
      <c r="L15" s="9">
        <v>369.935</v>
      </c>
      <c r="M15">
        <v>405.58</v>
      </c>
      <c r="N15" s="9">
        <v>179.49799999999999</v>
      </c>
      <c r="O15">
        <v>210.298</v>
      </c>
      <c r="P15" s="9">
        <v>309.06599999999997</v>
      </c>
      <c r="Q15">
        <v>55.941400000000002</v>
      </c>
      <c r="R15">
        <v>202.547</v>
      </c>
      <c r="S15" s="9">
        <v>376.39600000000002</v>
      </c>
      <c r="T15">
        <v>400.62299999999999</v>
      </c>
      <c r="U15" s="9">
        <v>399.04399999999998</v>
      </c>
      <c r="V15" s="10">
        <v>318.60899999999998</v>
      </c>
      <c r="W15" t="s">
        <v>2306</v>
      </c>
      <c r="X15" s="9">
        <v>3.0661900000000002</v>
      </c>
      <c r="Y15">
        <v>1.61555</v>
      </c>
      <c r="Z15" s="9">
        <v>369.935</v>
      </c>
      <c r="AA15">
        <v>405.58</v>
      </c>
      <c r="AB15" s="9">
        <v>179.49799999999999</v>
      </c>
      <c r="AC15">
        <v>210.298</v>
      </c>
      <c r="AD15" s="9">
        <v>309.06599999999997</v>
      </c>
      <c r="AE15">
        <v>55.941400000000002</v>
      </c>
      <c r="AF15">
        <v>202.547</v>
      </c>
      <c r="AG15" s="9">
        <v>376.39600000000002</v>
      </c>
      <c r="AH15">
        <v>400.62299999999999</v>
      </c>
      <c r="AI15" s="9">
        <v>399.04399999999998</v>
      </c>
      <c r="AJ15" s="10">
        <v>318.60899999999998</v>
      </c>
      <c r="AK15" t="s">
        <v>2306</v>
      </c>
      <c r="AL15" s="9">
        <v>3.0661900000000002</v>
      </c>
      <c r="AM15">
        <v>1.61555</v>
      </c>
      <c r="AN15" s="9">
        <v>369.935</v>
      </c>
      <c r="AO15">
        <v>405.58</v>
      </c>
      <c r="AP15" s="9">
        <v>179.49799999999999</v>
      </c>
      <c r="AQ15">
        <v>210.298</v>
      </c>
      <c r="AR15" s="9">
        <v>309.06599999999997</v>
      </c>
      <c r="AS15">
        <v>55.941400000000002</v>
      </c>
      <c r="AT15">
        <v>202.547</v>
      </c>
      <c r="AU15" s="9">
        <v>376.39600000000002</v>
      </c>
      <c r="AV15">
        <v>400.62299999999999</v>
      </c>
      <c r="AW15" s="9">
        <v>399.04399999999998</v>
      </c>
      <c r="AX15" s="10">
        <v>318.60899999999998</v>
      </c>
    </row>
    <row r="16" spans="1:50" x14ac:dyDescent="0.2">
      <c r="C16" s="9"/>
      <c r="D16" s="10"/>
      <c r="E16" s="13"/>
      <c r="F16" s="12"/>
      <c r="G16" s="12"/>
      <c r="J16" s="9"/>
      <c r="L16" s="9"/>
      <c r="N16" s="9"/>
      <c r="P16" s="9"/>
      <c r="S16" s="9"/>
      <c r="U16" s="9"/>
      <c r="V16" s="10"/>
    </row>
    <row r="17" spans="1:25" x14ac:dyDescent="0.2">
      <c r="A17" s="8" t="s">
        <v>2696</v>
      </c>
      <c r="C17" s="27">
        <v>88.37</v>
      </c>
      <c r="D17" s="28">
        <v>88.21</v>
      </c>
      <c r="E17" s="29">
        <v>93.69</v>
      </c>
      <c r="F17" s="29">
        <v>66.12</v>
      </c>
      <c r="G17" s="29">
        <v>44.27</v>
      </c>
      <c r="H17" s="30"/>
      <c r="J17" s="9"/>
      <c r="L17" s="9"/>
      <c r="N17" s="9"/>
      <c r="P17" s="9"/>
      <c r="S17" s="9"/>
      <c r="U17" s="9"/>
      <c r="V17" s="10"/>
    </row>
    <row r="18" spans="1:25" x14ac:dyDescent="0.2">
      <c r="A18" s="8" t="s">
        <v>2697</v>
      </c>
      <c r="C18" s="27">
        <v>16.43</v>
      </c>
      <c r="D18" s="28">
        <v>0.61</v>
      </c>
      <c r="E18" s="29">
        <v>1.36</v>
      </c>
      <c r="F18" s="29">
        <v>11.75</v>
      </c>
      <c r="G18" s="29">
        <v>1.65</v>
      </c>
      <c r="H18" s="30"/>
      <c r="J18" s="9"/>
      <c r="L18" s="9"/>
      <c r="N18" s="9"/>
      <c r="P18" s="9"/>
      <c r="S18" s="9"/>
      <c r="U18" s="9"/>
      <c r="V18" s="10"/>
    </row>
    <row r="19" spans="1:25" x14ac:dyDescent="0.2">
      <c r="A19" s="8"/>
      <c r="C19" s="30"/>
      <c r="D19" s="30"/>
      <c r="E19" s="30"/>
      <c r="F19" s="30"/>
      <c r="G19" s="30"/>
      <c r="H19" s="30"/>
      <c r="J19" s="9"/>
      <c r="L19" s="9"/>
      <c r="N19" s="9"/>
      <c r="P19" s="9"/>
      <c r="S19" s="9"/>
      <c r="U19" s="9"/>
      <c r="V19" s="10"/>
    </row>
    <row r="20" spans="1:25" x14ac:dyDescent="0.2">
      <c r="C20" s="86" t="s">
        <v>9113</v>
      </c>
      <c r="D20" s="86"/>
      <c r="E20" s="52" t="s">
        <v>9112</v>
      </c>
      <c r="F20" s="52" t="s">
        <v>9114</v>
      </c>
      <c r="G20" s="30" t="s">
        <v>9111</v>
      </c>
      <c r="I20" t="s">
        <v>2728</v>
      </c>
      <c r="J20" s="9"/>
      <c r="L20" s="9"/>
      <c r="N20" s="9"/>
      <c r="P20" s="9"/>
      <c r="S20" s="9"/>
      <c r="U20" s="9"/>
      <c r="V20" s="10"/>
    </row>
    <row r="21" spans="1:25" x14ac:dyDescent="0.2">
      <c r="J21" s="31"/>
      <c r="K21" s="32"/>
      <c r="L21" s="31"/>
      <c r="M21" s="32"/>
      <c r="N21" s="31"/>
      <c r="O21" s="32"/>
      <c r="P21" s="31"/>
      <c r="Q21" s="32"/>
      <c r="R21" s="32"/>
      <c r="S21" s="31"/>
      <c r="T21" s="32"/>
      <c r="U21" s="31"/>
      <c r="V21" s="33"/>
      <c r="W21" s="40" t="s">
        <v>2726</v>
      </c>
      <c r="X21" s="34"/>
      <c r="Y21" s="34"/>
    </row>
    <row r="22" spans="1:25" x14ac:dyDescent="0.2">
      <c r="A22" s="35"/>
      <c r="C22" s="35"/>
      <c r="D22" s="35"/>
      <c r="E22" s="43"/>
      <c r="F22" s="43"/>
      <c r="G22" s="35"/>
      <c r="H22" s="35"/>
      <c r="I22" s="36" t="s">
        <v>2727</v>
      </c>
      <c r="J22" s="37">
        <v>1.0500597E-2</v>
      </c>
      <c r="K22" s="34">
        <v>1.429285E-3</v>
      </c>
      <c r="L22" s="37">
        <v>2.2642345000000001E-2</v>
      </c>
      <c r="M22" s="34">
        <v>4.5239136999999999E-2</v>
      </c>
      <c r="N22" s="37">
        <v>8.9352424E-2</v>
      </c>
      <c r="O22" s="34">
        <v>4.0812358E-2</v>
      </c>
      <c r="P22" s="37">
        <v>0.28906657400000002</v>
      </c>
      <c r="Q22" s="34">
        <v>9.5925621000000003E-2</v>
      </c>
      <c r="R22" s="34">
        <v>8.7188309000000005E-2</v>
      </c>
      <c r="S22" s="37">
        <v>0.25427076700000001</v>
      </c>
      <c r="T22" s="34">
        <v>0.69386196300000003</v>
      </c>
      <c r="U22" s="37">
        <v>0.98764804900000003</v>
      </c>
      <c r="V22" s="34">
        <v>9.8685866999999997E-2</v>
      </c>
      <c r="W22" s="42">
        <v>0.98764804900000003</v>
      </c>
    </row>
    <row r="23" spans="1:25" x14ac:dyDescent="0.2">
      <c r="A23" s="3" t="s">
        <v>2305</v>
      </c>
      <c r="I23" s="38" t="s">
        <v>2310</v>
      </c>
      <c r="J23" s="37">
        <v>1.1051046E-2</v>
      </c>
      <c r="K23" s="34">
        <v>7.6222219999999997E-3</v>
      </c>
      <c r="L23" s="37">
        <v>0.171386284</v>
      </c>
      <c r="M23" s="34">
        <v>0.469403079</v>
      </c>
      <c r="N23" s="37">
        <v>0.89499517799999995</v>
      </c>
      <c r="O23" s="34">
        <v>1.243110763</v>
      </c>
      <c r="P23" s="37">
        <v>3.8171117470000002</v>
      </c>
      <c r="Q23" s="34">
        <v>0.864210327</v>
      </c>
      <c r="R23" s="34">
        <v>0.43859155900000002</v>
      </c>
      <c r="S23" s="37">
        <v>0.92592936599999998</v>
      </c>
      <c r="T23" s="34">
        <v>1.2475934559999999</v>
      </c>
      <c r="U23" s="37">
        <v>0.98763453999999995</v>
      </c>
      <c r="V23" s="34">
        <v>0.10324242</v>
      </c>
      <c r="W23" s="42">
        <v>3.8171117470000002</v>
      </c>
    </row>
    <row r="24" spans="1:25" x14ac:dyDescent="0.2">
      <c r="I24" s="39" t="s">
        <v>2694</v>
      </c>
      <c r="J24" s="37">
        <v>0</v>
      </c>
      <c r="K24" s="34">
        <v>0</v>
      </c>
      <c r="L24" s="37">
        <v>0</v>
      </c>
      <c r="M24" s="34">
        <v>2.956097E-3</v>
      </c>
      <c r="N24" s="37">
        <v>4.2150099999999999E-3</v>
      </c>
      <c r="O24" s="34">
        <v>2.7511800000000002E-3</v>
      </c>
      <c r="P24" s="37">
        <v>0.51369571800000002</v>
      </c>
      <c r="Q24" s="34">
        <v>8.3167748999999999E-2</v>
      </c>
      <c r="R24" s="34">
        <v>0.11816940400000001</v>
      </c>
      <c r="S24" s="37">
        <v>0.50840460899999995</v>
      </c>
      <c r="T24" s="34">
        <v>0.98243260499999996</v>
      </c>
      <c r="U24" s="37">
        <v>1.693241894</v>
      </c>
      <c r="V24" s="34">
        <v>9.0791831000000003E-2</v>
      </c>
      <c r="W24" s="42">
        <v>1.693241894</v>
      </c>
    </row>
    <row r="25" spans="1:25" x14ac:dyDescent="0.2">
      <c r="I25" s="41" t="s">
        <v>2692</v>
      </c>
      <c r="J25" s="37">
        <v>1.1840699999999999E-2</v>
      </c>
      <c r="K25" s="34">
        <v>8.4474549999999995E-3</v>
      </c>
      <c r="L25" s="37">
        <v>0.10751089</v>
      </c>
      <c r="M25" s="34">
        <v>7.4108733999999996E-2</v>
      </c>
      <c r="N25" s="37">
        <v>5.9006918999999998E-2</v>
      </c>
      <c r="O25" s="34">
        <v>4.3175726999999997E-2</v>
      </c>
      <c r="P25" s="37">
        <v>0.61565525700000001</v>
      </c>
      <c r="Q25" s="34">
        <v>0.109659748</v>
      </c>
      <c r="R25" s="34">
        <v>0.13287584899999999</v>
      </c>
      <c r="S25" s="37">
        <v>0.25730224600000001</v>
      </c>
      <c r="T25" s="34">
        <v>1.1934486449999999</v>
      </c>
      <c r="U25" s="37">
        <v>1.5467493320000001</v>
      </c>
      <c r="V25" s="34">
        <v>9.7491308999999998E-2</v>
      </c>
      <c r="W25" s="42">
        <f>MAX(J25:V25)</f>
        <v>1.5467493320000001</v>
      </c>
    </row>
    <row r="30" spans="1:25" x14ac:dyDescent="0.2">
      <c r="C30" s="7"/>
      <c r="D30" s="7"/>
      <c r="E30" s="7"/>
      <c r="F30" s="7"/>
      <c r="G30" s="7"/>
      <c r="H30" s="7"/>
      <c r="I30" s="7"/>
    </row>
    <row r="35" spans="4:4" x14ac:dyDescent="0.2">
      <c r="D35" s="35"/>
    </row>
    <row r="36" spans="4:4" x14ac:dyDescent="0.2">
      <c r="D36" s="35"/>
    </row>
    <row r="37" spans="4:4" x14ac:dyDescent="0.2">
      <c r="D37" s="35"/>
    </row>
    <row r="38" spans="4:4" x14ac:dyDescent="0.2">
      <c r="D38" s="35"/>
    </row>
    <row r="39" spans="4:4" x14ac:dyDescent="0.2">
      <c r="D39" s="35"/>
    </row>
    <row r="40" spans="4:4" x14ac:dyDescent="0.2">
      <c r="D40" s="35"/>
    </row>
    <row r="41" spans="4:4" x14ac:dyDescent="0.2">
      <c r="D41" s="35"/>
    </row>
  </sheetData>
  <mergeCells count="37">
    <mergeCell ref="U3:V3"/>
    <mergeCell ref="J1:K1"/>
    <mergeCell ref="L1:M1"/>
    <mergeCell ref="N1:O1"/>
    <mergeCell ref="P1:R1"/>
    <mergeCell ref="S1:T1"/>
    <mergeCell ref="U1:V1"/>
    <mergeCell ref="J3:K3"/>
    <mergeCell ref="L3:M3"/>
    <mergeCell ref="N3:O3"/>
    <mergeCell ref="P3:R3"/>
    <mergeCell ref="S3:T3"/>
    <mergeCell ref="AB3:AC3"/>
    <mergeCell ref="AD3:AF3"/>
    <mergeCell ref="AG3:AH3"/>
    <mergeCell ref="AI3:AJ3"/>
    <mergeCell ref="X1:Y1"/>
    <mergeCell ref="Z1:AA1"/>
    <mergeCell ref="AB1:AC1"/>
    <mergeCell ref="AD1:AF1"/>
    <mergeCell ref="AG1:AH1"/>
    <mergeCell ref="C20:D20"/>
    <mergeCell ref="AW1:AX1"/>
    <mergeCell ref="AL3:AM3"/>
    <mergeCell ref="AN3:AO3"/>
    <mergeCell ref="AP3:AQ3"/>
    <mergeCell ref="AR3:AT3"/>
    <mergeCell ref="AU3:AV3"/>
    <mergeCell ref="AW3:AX3"/>
    <mergeCell ref="AL1:AM1"/>
    <mergeCell ref="AN1:AO1"/>
    <mergeCell ref="AP1:AQ1"/>
    <mergeCell ref="AR1:AT1"/>
    <mergeCell ref="AU1:AV1"/>
    <mergeCell ref="AI1:AJ1"/>
    <mergeCell ref="X3:Y3"/>
    <mergeCell ref="Z3:AA3"/>
  </mergeCells>
  <conditionalFormatting sqref="X22:Y22">
    <cfRule type="colorScale" priority="58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J7:V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V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V1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:V1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V1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V2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:V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V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W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:W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W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:AJ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:AJ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:AJ1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3:AJ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AJ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:AJ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:Y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:AA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C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:AF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:AH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:AJ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:AX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:AX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1:AX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:AX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5:AX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:AX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:AM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:AO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:AQ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:AT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7:AV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7:AX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W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7" r:id="rId1" display="https://www.genome.jp/entry/K01142" xr:uid="{63FD0972-6B6A-7742-ADE2-A5B6C817EE2A}"/>
    <hyperlink ref="B9" r:id="rId2" display="https://www.genome.jp/entry/K01151" xr:uid="{93BB068E-D0DF-FD47-8046-7F1F5D178621}"/>
    <hyperlink ref="B11" r:id="rId3" display="https://www.genome.jp/entry/K10563" xr:uid="{9948B338-6B23-1940-BC0B-B29A646CD72F}"/>
    <hyperlink ref="B13" r:id="rId4" display="https://www.genome.jp/entry/K03574" xr:uid="{79AE257B-9049-6C48-8970-AE86D04F150C}"/>
    <hyperlink ref="B15" r:id="rId5" display="https://www.genome.jp/entry/K03575" xr:uid="{A43A91E0-5DA3-534D-8549-3DC547476B90}"/>
    <hyperlink ref="A23" r:id="rId6" xr:uid="{2F1C84A4-68E6-C444-8651-1725FA48FC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1BDD-DEC1-844E-837A-8C9D0925135A}">
  <dimension ref="A1:AT69"/>
  <sheetViews>
    <sheetView zoomScale="130" zoomScaleNormal="130" workbookViewId="0">
      <pane xSplit="1" topLeftCell="B1" activePane="topRight" state="frozen"/>
      <selection pane="topRight" activeCell="Q23" sqref="Q23"/>
    </sheetView>
  </sheetViews>
  <sheetFormatPr baseColWidth="10" defaultRowHeight="16" x14ac:dyDescent="0.2"/>
  <cols>
    <col min="2" max="2" width="20.33203125" customWidth="1"/>
    <col min="3" max="3" width="24.5" customWidth="1"/>
    <col min="7" max="7" width="10.83203125" customWidth="1"/>
  </cols>
  <sheetData>
    <row r="1" spans="1:46" x14ac:dyDescent="0.2">
      <c r="D1" s="89" t="s">
        <v>9050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1"/>
      <c r="P1" s="89" t="s">
        <v>9054</v>
      </c>
      <c r="Q1" s="90"/>
      <c r="R1" s="91"/>
      <c r="S1" s="89" t="s">
        <v>9092</v>
      </c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1"/>
    </row>
    <row r="2" spans="1:46" x14ac:dyDescent="0.2">
      <c r="D2" s="9" t="s">
        <v>9035</v>
      </c>
      <c r="E2" t="s">
        <v>9036</v>
      </c>
      <c r="F2" t="s">
        <v>9037</v>
      </c>
      <c r="G2" t="s">
        <v>9038</v>
      </c>
      <c r="H2" t="s">
        <v>9039</v>
      </c>
      <c r="I2" t="s">
        <v>9040</v>
      </c>
      <c r="J2" t="s">
        <v>9041</v>
      </c>
      <c r="K2" t="s">
        <v>9042</v>
      </c>
      <c r="L2" t="s">
        <v>9043</v>
      </c>
      <c r="M2" t="s">
        <v>9044</v>
      </c>
      <c r="N2" t="s">
        <v>9045</v>
      </c>
      <c r="O2" s="10" t="s">
        <v>9046</v>
      </c>
      <c r="P2" s="9"/>
      <c r="R2" s="10"/>
      <c r="S2" s="35" t="s">
        <v>9055</v>
      </c>
      <c r="T2" s="35" t="s">
        <v>9055</v>
      </c>
      <c r="U2" s="35" t="s">
        <v>9055</v>
      </c>
      <c r="V2" s="35" t="s">
        <v>9056</v>
      </c>
      <c r="W2" s="35" t="s">
        <v>9057</v>
      </c>
      <c r="X2" s="35" t="s">
        <v>9058</v>
      </c>
      <c r="Y2" s="35" t="s">
        <v>9059</v>
      </c>
      <c r="Z2" s="35" t="s">
        <v>9060</v>
      </c>
      <c r="AA2" s="35" t="s">
        <v>9061</v>
      </c>
      <c r="AB2" s="35" t="s">
        <v>9062</v>
      </c>
      <c r="AC2" s="35" t="s">
        <v>9063</v>
      </c>
      <c r="AD2" s="35" t="s">
        <v>9064</v>
      </c>
      <c r="AE2" s="35" t="s">
        <v>9065</v>
      </c>
      <c r="AF2" s="35" t="s">
        <v>9066</v>
      </c>
      <c r="AG2" s="35" t="s">
        <v>9067</v>
      </c>
      <c r="AH2" s="35" t="s">
        <v>9068</v>
      </c>
      <c r="AI2" s="35" t="s">
        <v>9069</v>
      </c>
      <c r="AJ2" s="35" t="s">
        <v>9070</v>
      </c>
      <c r="AK2" s="35" t="s">
        <v>9071</v>
      </c>
      <c r="AL2" s="35" t="s">
        <v>9072</v>
      </c>
      <c r="AM2" s="35" t="s">
        <v>9073</v>
      </c>
      <c r="AN2" s="35" t="s">
        <v>9074</v>
      </c>
      <c r="AO2" s="35" t="s">
        <v>9075</v>
      </c>
      <c r="AP2" s="35" t="s">
        <v>9076</v>
      </c>
      <c r="AQ2" s="35" t="s">
        <v>9077</v>
      </c>
      <c r="AR2" s="35" t="s">
        <v>9078</v>
      </c>
      <c r="AS2" s="35" t="s">
        <v>9079</v>
      </c>
      <c r="AT2" s="48" t="s">
        <v>9080</v>
      </c>
    </row>
    <row r="3" spans="1:46" x14ac:dyDescent="0.2">
      <c r="A3" s="51" t="s">
        <v>9049</v>
      </c>
      <c r="B3" s="51" t="s">
        <v>9093</v>
      </c>
      <c r="C3" s="51" t="s">
        <v>9048</v>
      </c>
      <c r="D3" s="9" t="s">
        <v>328</v>
      </c>
      <c r="E3" t="s">
        <v>1446</v>
      </c>
      <c r="F3" t="s">
        <v>343</v>
      </c>
      <c r="G3" t="s">
        <v>2440</v>
      </c>
      <c r="H3" t="s">
        <v>1455</v>
      </c>
      <c r="I3" t="s">
        <v>254</v>
      </c>
      <c r="J3" t="s">
        <v>9033</v>
      </c>
      <c r="K3" t="s">
        <v>9047</v>
      </c>
      <c r="L3" t="s">
        <v>1389</v>
      </c>
      <c r="M3" t="s">
        <v>1395</v>
      </c>
      <c r="N3" t="s">
        <v>1401</v>
      </c>
      <c r="O3" s="10" t="s">
        <v>1397</v>
      </c>
      <c r="P3" s="9" t="s">
        <v>9051</v>
      </c>
      <c r="Q3" t="s">
        <v>9052</v>
      </c>
      <c r="R3" s="10" t="s">
        <v>9053</v>
      </c>
      <c r="S3" s="35" t="s">
        <v>9081</v>
      </c>
      <c r="T3" s="35" t="s">
        <v>9082</v>
      </c>
      <c r="U3" s="35" t="s">
        <v>9083</v>
      </c>
      <c r="V3" s="35" t="s">
        <v>9084</v>
      </c>
      <c r="W3" s="35" t="s">
        <v>9085</v>
      </c>
      <c r="X3" s="35" t="s">
        <v>9086</v>
      </c>
      <c r="Y3" s="35" t="s">
        <v>269</v>
      </c>
      <c r="Z3" s="35" t="s">
        <v>271</v>
      </c>
      <c r="AA3" s="35" t="s">
        <v>273</v>
      </c>
      <c r="AB3" s="35" t="s">
        <v>275</v>
      </c>
      <c r="AC3" s="35" t="s">
        <v>277</v>
      </c>
      <c r="AD3" s="35" t="s">
        <v>279</v>
      </c>
      <c r="AE3" s="35" t="s">
        <v>9087</v>
      </c>
      <c r="AF3" s="35" t="s">
        <v>9088</v>
      </c>
      <c r="AG3" s="35" t="s">
        <v>9033</v>
      </c>
      <c r="AH3" s="35" t="s">
        <v>9034</v>
      </c>
      <c r="AI3" s="35" t="s">
        <v>254</v>
      </c>
      <c r="AJ3" s="35" t="s">
        <v>256</v>
      </c>
      <c r="AK3" s="35" t="s">
        <v>9089</v>
      </c>
      <c r="AL3" s="35" t="s">
        <v>9090</v>
      </c>
      <c r="AM3" s="35" t="s">
        <v>9091</v>
      </c>
      <c r="AN3" s="35" t="s">
        <v>1389</v>
      </c>
      <c r="AO3" s="35" t="s">
        <v>2096</v>
      </c>
      <c r="AP3" s="35" t="s">
        <v>1395</v>
      </c>
      <c r="AQ3" s="35" t="s">
        <v>1401</v>
      </c>
      <c r="AR3" s="35" t="s">
        <v>1399</v>
      </c>
      <c r="AS3" s="35" t="s">
        <v>1397</v>
      </c>
      <c r="AT3" s="48" t="s">
        <v>9047</v>
      </c>
    </row>
    <row r="4" spans="1:46" x14ac:dyDescent="0.2">
      <c r="A4" s="8"/>
      <c r="C4" s="8"/>
      <c r="D4" s="27"/>
      <c r="E4" s="30"/>
      <c r="F4" s="30"/>
      <c r="G4" s="30"/>
      <c r="H4" s="30"/>
      <c r="I4" s="30"/>
      <c r="J4" s="30"/>
      <c r="K4" s="30"/>
      <c r="L4" s="30"/>
      <c r="M4" s="30"/>
      <c r="N4" s="30"/>
      <c r="O4" s="28"/>
      <c r="P4" s="27"/>
      <c r="Q4" s="30"/>
      <c r="R4" s="28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28"/>
    </row>
    <row r="5" spans="1:46" x14ac:dyDescent="0.2">
      <c r="A5" s="19" t="s">
        <v>2310</v>
      </c>
      <c r="B5" t="s">
        <v>3</v>
      </c>
      <c r="C5" t="s">
        <v>0</v>
      </c>
      <c r="D5" s="53" t="s">
        <v>9094</v>
      </c>
      <c r="E5" s="30" t="s">
        <v>9095</v>
      </c>
      <c r="F5" s="55" t="s">
        <v>9094</v>
      </c>
      <c r="G5" s="30" t="s">
        <v>9095</v>
      </c>
      <c r="H5" s="30" t="s">
        <v>9095</v>
      </c>
      <c r="I5" s="55" t="s">
        <v>9094</v>
      </c>
      <c r="J5" s="30" t="s">
        <v>9095</v>
      </c>
      <c r="K5" s="30" t="s">
        <v>9095</v>
      </c>
      <c r="L5" s="30" t="s">
        <v>9095</v>
      </c>
      <c r="M5" s="30" t="s">
        <v>9095</v>
      </c>
      <c r="N5" s="30" t="s">
        <v>9095</v>
      </c>
      <c r="O5" s="30" t="s">
        <v>9095</v>
      </c>
      <c r="P5" s="27" t="s">
        <v>9095</v>
      </c>
      <c r="Q5" s="30" t="s">
        <v>9095</v>
      </c>
      <c r="R5" s="28" t="s">
        <v>9095</v>
      </c>
      <c r="S5" s="27" t="s">
        <v>9095</v>
      </c>
      <c r="T5" s="30" t="s">
        <v>9095</v>
      </c>
      <c r="U5" s="30" t="s">
        <v>9095</v>
      </c>
      <c r="V5" s="30" t="s">
        <v>9095</v>
      </c>
      <c r="W5" s="30" t="s">
        <v>9095</v>
      </c>
      <c r="X5" s="30" t="s">
        <v>9095</v>
      </c>
      <c r="Y5" s="55" t="s">
        <v>9094</v>
      </c>
      <c r="Z5" s="55" t="s">
        <v>9094</v>
      </c>
      <c r="AA5" s="55" t="s">
        <v>9094</v>
      </c>
      <c r="AB5" s="55" t="s">
        <v>9094</v>
      </c>
      <c r="AC5" s="55" t="s">
        <v>9094</v>
      </c>
      <c r="AD5" s="55" t="s">
        <v>9094</v>
      </c>
      <c r="AE5" s="30" t="s">
        <v>9095</v>
      </c>
      <c r="AF5" s="30" t="s">
        <v>9095</v>
      </c>
      <c r="AG5" s="30" t="s">
        <v>9095</v>
      </c>
      <c r="AH5" s="30" t="s">
        <v>9095</v>
      </c>
      <c r="AI5" s="55" t="s">
        <v>9094</v>
      </c>
      <c r="AJ5" s="55" t="s">
        <v>9094</v>
      </c>
      <c r="AK5" s="30" t="s">
        <v>9095</v>
      </c>
      <c r="AL5" s="30" t="s">
        <v>9095</v>
      </c>
      <c r="AM5" s="30" t="s">
        <v>9095</v>
      </c>
      <c r="AN5" s="30" t="s">
        <v>9095</v>
      </c>
      <c r="AO5" s="30" t="s">
        <v>9095</v>
      </c>
      <c r="AP5" s="30" t="s">
        <v>9095</v>
      </c>
      <c r="AQ5" s="30" t="s">
        <v>9095</v>
      </c>
      <c r="AR5" s="30" t="s">
        <v>9095</v>
      </c>
      <c r="AS5" s="30" t="s">
        <v>9095</v>
      </c>
      <c r="AT5" s="28" t="s">
        <v>9095</v>
      </c>
    </row>
    <row r="6" spans="1:46" x14ac:dyDescent="0.2">
      <c r="A6" s="19" t="s">
        <v>2310</v>
      </c>
      <c r="B6" t="s">
        <v>3</v>
      </c>
      <c r="C6" t="s">
        <v>2691</v>
      </c>
      <c r="D6" s="53" t="s">
        <v>9094</v>
      </c>
      <c r="E6" s="30" t="s">
        <v>9095</v>
      </c>
      <c r="F6" s="55" t="s">
        <v>9094</v>
      </c>
      <c r="G6" s="55" t="s">
        <v>9094</v>
      </c>
      <c r="H6" s="30" t="s">
        <v>9095</v>
      </c>
      <c r="I6" s="55" t="s">
        <v>9094</v>
      </c>
      <c r="J6" s="30" t="s">
        <v>9095</v>
      </c>
      <c r="K6" s="30" t="s">
        <v>9095</v>
      </c>
      <c r="L6" s="55" t="s">
        <v>9094</v>
      </c>
      <c r="M6" s="30" t="s">
        <v>9095</v>
      </c>
      <c r="N6" s="30" t="s">
        <v>9095</v>
      </c>
      <c r="O6" s="28" t="s">
        <v>9095</v>
      </c>
      <c r="P6" s="27" t="s">
        <v>9095</v>
      </c>
      <c r="Q6" s="30" t="s">
        <v>9095</v>
      </c>
      <c r="R6" s="28" t="s">
        <v>9095</v>
      </c>
      <c r="S6" s="27" t="s">
        <v>9095</v>
      </c>
      <c r="T6" s="30" t="s">
        <v>9095</v>
      </c>
      <c r="U6" s="30" t="s">
        <v>9095</v>
      </c>
      <c r="V6" s="30" t="s">
        <v>9095</v>
      </c>
      <c r="W6" s="30" t="s">
        <v>9095</v>
      </c>
      <c r="X6" s="30" t="s">
        <v>9095</v>
      </c>
      <c r="Y6" s="55" t="s">
        <v>9094</v>
      </c>
      <c r="Z6" s="55" t="s">
        <v>9094</v>
      </c>
      <c r="AA6" s="55" t="s">
        <v>9094</v>
      </c>
      <c r="AB6" s="55" t="s">
        <v>9094</v>
      </c>
      <c r="AC6" s="52" t="s">
        <v>9095</v>
      </c>
      <c r="AD6" s="52" t="s">
        <v>9095</v>
      </c>
      <c r="AE6" s="30" t="s">
        <v>9095</v>
      </c>
      <c r="AF6" s="30" t="s">
        <v>9095</v>
      </c>
      <c r="AG6" s="30" t="s">
        <v>9095</v>
      </c>
      <c r="AH6" s="30" t="s">
        <v>9095</v>
      </c>
      <c r="AI6" s="55" t="s">
        <v>9094</v>
      </c>
      <c r="AJ6" s="55" t="s">
        <v>9094</v>
      </c>
      <c r="AK6" s="30" t="s">
        <v>9095</v>
      </c>
      <c r="AL6" s="30" t="s">
        <v>9095</v>
      </c>
      <c r="AM6" s="30" t="s">
        <v>9095</v>
      </c>
      <c r="AN6" s="55" t="s">
        <v>9094</v>
      </c>
      <c r="AO6" s="55" t="s">
        <v>9094</v>
      </c>
      <c r="AP6" s="30" t="s">
        <v>9095</v>
      </c>
      <c r="AQ6" s="30" t="s">
        <v>9095</v>
      </c>
      <c r="AR6" s="30" t="s">
        <v>9095</v>
      </c>
      <c r="AS6" s="30" t="s">
        <v>9095</v>
      </c>
      <c r="AT6" s="28" t="s">
        <v>9095</v>
      </c>
    </row>
    <row r="7" spans="1:46" x14ac:dyDescent="0.2">
      <c r="A7" s="9"/>
      <c r="D7" s="27"/>
      <c r="E7" s="30"/>
      <c r="F7" s="30"/>
      <c r="G7" s="30"/>
      <c r="H7" s="30"/>
      <c r="I7" s="30"/>
      <c r="J7" s="30"/>
      <c r="K7" s="30"/>
      <c r="L7" s="30"/>
      <c r="M7" s="30"/>
      <c r="N7" s="30"/>
      <c r="O7" s="28"/>
      <c r="P7" s="27"/>
      <c r="Q7" s="30"/>
      <c r="R7" s="28"/>
      <c r="S7" s="27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28"/>
    </row>
    <row r="8" spans="1:46" x14ac:dyDescent="0.2">
      <c r="A8" s="45" t="s">
        <v>2694</v>
      </c>
      <c r="B8" t="s">
        <v>4</v>
      </c>
      <c r="C8" t="s">
        <v>6</v>
      </c>
      <c r="D8" s="53" t="s">
        <v>9094</v>
      </c>
      <c r="E8" s="54" t="s">
        <v>9094</v>
      </c>
      <c r="F8" s="55" t="s">
        <v>9094</v>
      </c>
      <c r="G8" s="30" t="s">
        <v>9095</v>
      </c>
      <c r="H8" s="55" t="s">
        <v>9094</v>
      </c>
      <c r="I8" s="55" t="s">
        <v>9094</v>
      </c>
      <c r="J8" s="30" t="s">
        <v>9095</v>
      </c>
      <c r="K8" s="30" t="s">
        <v>9095</v>
      </c>
      <c r="L8" s="55" t="s">
        <v>9094</v>
      </c>
      <c r="M8" s="55" t="s">
        <v>9094</v>
      </c>
      <c r="N8" s="55" t="s">
        <v>9094</v>
      </c>
      <c r="O8" s="55" t="s">
        <v>9094</v>
      </c>
      <c r="P8" s="56" t="s">
        <v>9095</v>
      </c>
      <c r="Q8" s="52" t="s">
        <v>9095</v>
      </c>
      <c r="R8" s="57" t="s">
        <v>9095</v>
      </c>
      <c r="S8" s="56" t="s">
        <v>9095</v>
      </c>
      <c r="T8" s="52" t="s">
        <v>9095</v>
      </c>
      <c r="U8" s="52" t="s">
        <v>9095</v>
      </c>
      <c r="V8" s="52" t="s">
        <v>9095</v>
      </c>
      <c r="W8" s="52" t="s">
        <v>9095</v>
      </c>
      <c r="X8" s="52" t="s">
        <v>9095</v>
      </c>
      <c r="Y8" s="55" t="s">
        <v>9094</v>
      </c>
      <c r="Z8" s="55" t="s">
        <v>9094</v>
      </c>
      <c r="AA8" s="55" t="s">
        <v>9094</v>
      </c>
      <c r="AB8" s="55" t="s">
        <v>9094</v>
      </c>
      <c r="AC8" s="55" t="s">
        <v>9094</v>
      </c>
      <c r="AD8" s="55" t="s">
        <v>9094</v>
      </c>
      <c r="AE8" s="52" t="s">
        <v>9095</v>
      </c>
      <c r="AF8" s="52" t="s">
        <v>9095</v>
      </c>
      <c r="AG8" s="52" t="s">
        <v>9095</v>
      </c>
      <c r="AH8" s="52" t="s">
        <v>9095</v>
      </c>
      <c r="AI8" s="55" t="s">
        <v>9094</v>
      </c>
      <c r="AJ8" s="55" t="s">
        <v>9094</v>
      </c>
      <c r="AK8" s="52" t="s">
        <v>9095</v>
      </c>
      <c r="AL8" s="52" t="s">
        <v>9095</v>
      </c>
      <c r="AM8" s="52" t="s">
        <v>9095</v>
      </c>
      <c r="AN8" s="55" t="s">
        <v>9094</v>
      </c>
      <c r="AO8" s="30" t="s">
        <v>9095</v>
      </c>
      <c r="AP8" s="55" t="s">
        <v>9094</v>
      </c>
      <c r="AQ8" s="55" t="s">
        <v>9094</v>
      </c>
      <c r="AR8" s="55" t="s">
        <v>9094</v>
      </c>
      <c r="AS8" s="55" t="s">
        <v>9094</v>
      </c>
      <c r="AT8" s="57" t="s">
        <v>9095</v>
      </c>
    </row>
    <row r="9" spans="1:46" x14ac:dyDescent="0.2">
      <c r="A9" s="9"/>
      <c r="D9" s="27"/>
      <c r="E9" s="30"/>
      <c r="F9" s="30"/>
      <c r="G9" s="30"/>
      <c r="H9" s="30"/>
      <c r="I9" s="30"/>
      <c r="J9" s="30"/>
      <c r="K9" s="30"/>
      <c r="L9" s="30"/>
      <c r="M9" s="30"/>
      <c r="N9" s="30"/>
      <c r="O9" s="28"/>
      <c r="P9" s="27"/>
      <c r="Q9" s="30"/>
      <c r="R9" s="28"/>
      <c r="S9" s="27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28"/>
    </row>
    <row r="10" spans="1:46" x14ac:dyDescent="0.2">
      <c r="A10" s="46" t="s">
        <v>2309</v>
      </c>
      <c r="B10" t="s">
        <v>5</v>
      </c>
      <c r="C10" t="s">
        <v>7</v>
      </c>
      <c r="D10" s="53" t="s">
        <v>9094</v>
      </c>
      <c r="E10" s="54" t="s">
        <v>9094</v>
      </c>
      <c r="F10" s="30" t="s">
        <v>9095</v>
      </c>
      <c r="G10" s="30" t="s">
        <v>9095</v>
      </c>
      <c r="H10" s="30" t="s">
        <v>9095</v>
      </c>
      <c r="I10" s="30" t="s">
        <v>9095</v>
      </c>
      <c r="J10" s="30" t="s">
        <v>9095</v>
      </c>
      <c r="K10" s="30" t="s">
        <v>9095</v>
      </c>
      <c r="L10" s="55" t="s">
        <v>9094</v>
      </c>
      <c r="M10" s="30" t="s">
        <v>9095</v>
      </c>
      <c r="N10" s="30" t="s">
        <v>9095</v>
      </c>
      <c r="O10" s="30" t="s">
        <v>9095</v>
      </c>
      <c r="P10" s="56" t="s">
        <v>9095</v>
      </c>
      <c r="Q10" s="52" t="s">
        <v>9095</v>
      </c>
      <c r="R10" s="57" t="s">
        <v>9095</v>
      </c>
      <c r="S10" s="56" t="s">
        <v>9095</v>
      </c>
      <c r="T10" s="52" t="s">
        <v>9095</v>
      </c>
      <c r="U10" s="52" t="s">
        <v>9095</v>
      </c>
      <c r="V10" s="52" t="s">
        <v>9095</v>
      </c>
      <c r="W10" s="52" t="s">
        <v>9095</v>
      </c>
      <c r="X10" s="52" t="s">
        <v>9095</v>
      </c>
      <c r="Y10" s="52" t="s">
        <v>9095</v>
      </c>
      <c r="Z10" s="52" t="s">
        <v>9095</v>
      </c>
      <c r="AA10" s="52" t="s">
        <v>9095</v>
      </c>
      <c r="AB10" s="52" t="s">
        <v>9095</v>
      </c>
      <c r="AC10" s="52" t="s">
        <v>9095</v>
      </c>
      <c r="AD10" s="52" t="s">
        <v>9095</v>
      </c>
      <c r="AE10" s="52" t="s">
        <v>9095</v>
      </c>
      <c r="AF10" s="52" t="s">
        <v>9095</v>
      </c>
      <c r="AG10" s="52" t="s">
        <v>9095</v>
      </c>
      <c r="AH10" s="52" t="s">
        <v>9095</v>
      </c>
      <c r="AI10" s="52" t="s">
        <v>9095</v>
      </c>
      <c r="AJ10" s="52" t="s">
        <v>9095</v>
      </c>
      <c r="AK10" s="52" t="s">
        <v>9095</v>
      </c>
      <c r="AL10" s="52" t="s">
        <v>9095</v>
      </c>
      <c r="AM10" s="52" t="s">
        <v>9095</v>
      </c>
      <c r="AN10" s="55" t="s">
        <v>9094</v>
      </c>
      <c r="AO10" s="55" t="s">
        <v>9094</v>
      </c>
      <c r="AP10" s="52" t="s">
        <v>9095</v>
      </c>
      <c r="AQ10" s="52" t="s">
        <v>9095</v>
      </c>
      <c r="AR10" s="52" t="s">
        <v>9095</v>
      </c>
      <c r="AS10" s="52" t="s">
        <v>9095</v>
      </c>
      <c r="AT10" s="57" t="s">
        <v>9095</v>
      </c>
    </row>
    <row r="11" spans="1:46" x14ac:dyDescent="0.2">
      <c r="A11" s="9"/>
      <c r="D11" s="27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28"/>
      <c r="P11" s="27"/>
      <c r="Q11" s="30"/>
      <c r="R11" s="28"/>
      <c r="S11" s="27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28"/>
    </row>
    <row r="12" spans="1:46" x14ac:dyDescent="0.2">
      <c r="A12" s="47" t="s">
        <v>2692</v>
      </c>
      <c r="B12" t="s">
        <v>2693</v>
      </c>
      <c r="C12" t="s">
        <v>6796</v>
      </c>
      <c r="D12" s="27" t="s">
        <v>9095</v>
      </c>
      <c r="E12" s="30" t="s">
        <v>9095</v>
      </c>
      <c r="F12" s="30" t="s">
        <v>9095</v>
      </c>
      <c r="G12" s="30" t="s">
        <v>9095</v>
      </c>
      <c r="H12" s="30" t="s">
        <v>9095</v>
      </c>
      <c r="I12" s="30" t="s">
        <v>9095</v>
      </c>
      <c r="J12" s="30" t="s">
        <v>9095</v>
      </c>
      <c r="K12" s="30" t="s">
        <v>9095</v>
      </c>
      <c r="L12" s="30" t="s">
        <v>9095</v>
      </c>
      <c r="M12" s="30" t="s">
        <v>9095</v>
      </c>
      <c r="N12" s="30" t="s">
        <v>9095</v>
      </c>
      <c r="O12" s="30" t="s">
        <v>9095</v>
      </c>
      <c r="P12" s="56" t="s">
        <v>9095</v>
      </c>
      <c r="Q12" s="52" t="s">
        <v>9095</v>
      </c>
      <c r="R12" s="57" t="s">
        <v>9095</v>
      </c>
      <c r="S12" s="56" t="s">
        <v>9095</v>
      </c>
      <c r="T12" s="52" t="s">
        <v>9095</v>
      </c>
      <c r="U12" s="52" t="s">
        <v>9095</v>
      </c>
      <c r="V12" s="52" t="s">
        <v>9095</v>
      </c>
      <c r="W12" s="52" t="s">
        <v>9095</v>
      </c>
      <c r="X12" s="52" t="s">
        <v>9095</v>
      </c>
      <c r="Y12" s="52" t="s">
        <v>9095</v>
      </c>
      <c r="Z12" s="52" t="s">
        <v>9095</v>
      </c>
      <c r="AA12" s="52" t="s">
        <v>9095</v>
      </c>
      <c r="AB12" s="52" t="s">
        <v>9095</v>
      </c>
      <c r="AC12" s="52" t="s">
        <v>9095</v>
      </c>
      <c r="AD12" s="52" t="s">
        <v>9095</v>
      </c>
      <c r="AE12" s="52" t="s">
        <v>9095</v>
      </c>
      <c r="AF12" s="52" t="s">
        <v>9095</v>
      </c>
      <c r="AG12" s="52" t="s">
        <v>9095</v>
      </c>
      <c r="AH12" s="52" t="s">
        <v>9095</v>
      </c>
      <c r="AI12" s="52" t="s">
        <v>9095</v>
      </c>
      <c r="AJ12" s="52" t="s">
        <v>9095</v>
      </c>
      <c r="AK12" s="52" t="s">
        <v>9095</v>
      </c>
      <c r="AL12" s="52" t="s">
        <v>9095</v>
      </c>
      <c r="AM12" s="52" t="s">
        <v>9095</v>
      </c>
      <c r="AN12" s="30" t="s">
        <v>9095</v>
      </c>
      <c r="AO12" s="30" t="s">
        <v>9095</v>
      </c>
      <c r="AP12" s="52" t="s">
        <v>9095</v>
      </c>
      <c r="AQ12" s="52" t="s">
        <v>9095</v>
      </c>
      <c r="AR12" s="52" t="s">
        <v>9095</v>
      </c>
      <c r="AS12" s="52" t="s">
        <v>9095</v>
      </c>
      <c r="AT12" s="57" t="s">
        <v>9095</v>
      </c>
    </row>
    <row r="13" spans="1:46" x14ac:dyDescent="0.2">
      <c r="D13" s="60" t="s">
        <v>9104</v>
      </c>
      <c r="E13" s="60" t="s">
        <v>9105</v>
      </c>
      <c r="F13" s="60" t="s">
        <v>9106</v>
      </c>
      <c r="G13" s="60" t="s">
        <v>9107</v>
      </c>
      <c r="H13" s="61" t="s">
        <v>9108</v>
      </c>
      <c r="I13" s="90" t="s">
        <v>9109</v>
      </c>
      <c r="J13" s="90"/>
      <c r="K13" s="90"/>
      <c r="L13" s="90"/>
      <c r="M13" s="90"/>
      <c r="N13" s="90"/>
      <c r="O13" s="90"/>
      <c r="P13" s="30"/>
      <c r="Q13" s="30"/>
      <c r="R13" s="30"/>
      <c r="S13" s="90" t="s">
        <v>9102</v>
      </c>
      <c r="T13" s="90"/>
      <c r="U13" s="90"/>
      <c r="V13" s="90" t="s">
        <v>9103</v>
      </c>
      <c r="W13" s="90"/>
      <c r="X13" s="90"/>
      <c r="Y13" s="90" t="s">
        <v>9096</v>
      </c>
      <c r="Z13" s="90"/>
      <c r="AA13" s="90"/>
      <c r="AB13" s="90"/>
      <c r="AC13" s="90"/>
      <c r="AD13" s="90"/>
      <c r="AE13" s="92" t="s">
        <v>9100</v>
      </c>
      <c r="AF13" s="92"/>
      <c r="AG13" s="90" t="s">
        <v>9101</v>
      </c>
      <c r="AH13" s="90"/>
      <c r="AI13" s="30"/>
      <c r="AJ13" s="30"/>
      <c r="AK13" s="92" t="s">
        <v>9099</v>
      </c>
      <c r="AL13" s="92"/>
      <c r="AM13" s="92"/>
      <c r="AN13" s="90" t="s">
        <v>9097</v>
      </c>
      <c r="AO13" s="90"/>
      <c r="AP13" s="90" t="s">
        <v>9098</v>
      </c>
      <c r="AQ13" s="90"/>
      <c r="AR13" s="90"/>
      <c r="AS13" s="90"/>
      <c r="AT13" s="30" t="s">
        <v>9097</v>
      </c>
    </row>
    <row r="14" spans="1:46" x14ac:dyDescent="0.2"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</row>
    <row r="15" spans="1:46" x14ac:dyDescent="0.2">
      <c r="AF15" s="49" t="s">
        <v>2310</v>
      </c>
      <c r="AG15" t="s">
        <v>3</v>
      </c>
      <c r="AH15" t="s">
        <v>0</v>
      </c>
      <c r="AI15" t="s">
        <v>253</v>
      </c>
    </row>
    <row r="16" spans="1:46" x14ac:dyDescent="0.2">
      <c r="D16" s="30"/>
      <c r="AF16" s="49"/>
      <c r="AI16" t="s">
        <v>260</v>
      </c>
    </row>
    <row r="17" spans="1:43" x14ac:dyDescent="0.2">
      <c r="AF17" s="49"/>
      <c r="AI17" t="s">
        <v>262</v>
      </c>
    </row>
    <row r="18" spans="1:43" x14ac:dyDescent="0.2">
      <c r="Y18" s="5"/>
      <c r="AF18" s="49" t="s">
        <v>2310</v>
      </c>
      <c r="AG18" t="s">
        <v>3</v>
      </c>
      <c r="AH18" t="s">
        <v>2691</v>
      </c>
      <c r="AI18" s="58" t="s">
        <v>2404</v>
      </c>
    </row>
    <row r="19" spans="1:43" x14ac:dyDescent="0.2">
      <c r="Y19" s="5"/>
      <c r="AF19" s="49"/>
      <c r="AI19" t="s">
        <v>260</v>
      </c>
      <c r="AQ19" t="s">
        <v>9110</v>
      </c>
    </row>
    <row r="20" spans="1:43" x14ac:dyDescent="0.2">
      <c r="Y20" s="5"/>
      <c r="AF20" s="49"/>
      <c r="AI20" t="s">
        <v>262</v>
      </c>
    </row>
    <row r="21" spans="1:43" x14ac:dyDescent="0.2">
      <c r="AF21" s="50" t="s">
        <v>2694</v>
      </c>
      <c r="AG21" t="s">
        <v>4</v>
      </c>
      <c r="AH21" t="s">
        <v>6</v>
      </c>
      <c r="AI21" t="s">
        <v>1388</v>
      </c>
    </row>
    <row r="22" spans="1:43" x14ac:dyDescent="0.2">
      <c r="AF22" s="50"/>
      <c r="AI22" s="58" t="s">
        <v>1394</v>
      </c>
    </row>
    <row r="23" spans="1:43" x14ac:dyDescent="0.2">
      <c r="AF23" s="50"/>
      <c r="AI23" t="s">
        <v>262</v>
      </c>
    </row>
    <row r="28" spans="1:43" ht="88" customHeight="1" x14ac:dyDescent="0.25">
      <c r="A28" s="64"/>
      <c r="B28" s="79"/>
      <c r="C28" s="79"/>
      <c r="D28" s="79"/>
      <c r="E28" s="79"/>
      <c r="F28" s="79"/>
      <c r="G28" s="79"/>
      <c r="H28" s="79"/>
      <c r="I28" s="80"/>
      <c r="AI28" s="59"/>
    </row>
    <row r="29" spans="1:43" ht="44" customHeight="1" x14ac:dyDescent="0.2">
      <c r="A29" s="64"/>
      <c r="B29" s="79"/>
      <c r="C29" s="79"/>
      <c r="D29" s="79"/>
      <c r="E29" s="79"/>
      <c r="F29" s="79"/>
      <c r="G29" s="79"/>
      <c r="H29" s="79"/>
      <c r="I29" s="79"/>
    </row>
    <row r="30" spans="1:43" x14ac:dyDescent="0.2">
      <c r="B30" s="81"/>
      <c r="C30" s="81"/>
      <c r="D30" s="80"/>
      <c r="E30" s="80"/>
      <c r="F30" s="80"/>
      <c r="G30" s="80"/>
      <c r="H30" s="80"/>
      <c r="I30" s="80"/>
    </row>
    <row r="31" spans="1:43" x14ac:dyDescent="0.2">
      <c r="B31" s="81"/>
      <c r="C31" s="81"/>
      <c r="D31" s="80"/>
      <c r="E31" s="80"/>
      <c r="F31" s="80"/>
      <c r="G31" s="80"/>
      <c r="H31" s="80"/>
      <c r="I31" s="80"/>
    </row>
    <row r="32" spans="1:43" x14ac:dyDescent="0.2">
      <c r="B32" s="81"/>
      <c r="C32" s="81"/>
      <c r="D32" s="80"/>
      <c r="E32" s="80"/>
      <c r="F32" s="80"/>
      <c r="G32" s="80"/>
      <c r="H32" s="80"/>
      <c r="I32" s="80"/>
    </row>
    <row r="33" spans="2:36" x14ac:dyDescent="0.2">
      <c r="B33" s="81"/>
      <c r="C33" s="81"/>
      <c r="D33" s="80"/>
      <c r="E33" s="80"/>
      <c r="F33" s="80"/>
      <c r="G33" s="80"/>
      <c r="H33" s="80"/>
      <c r="I33" s="80"/>
    </row>
    <row r="34" spans="2:36" x14ac:dyDescent="0.2">
      <c r="B34" s="81"/>
      <c r="C34" s="81"/>
      <c r="D34" s="80"/>
      <c r="E34" s="80"/>
      <c r="F34" s="80"/>
      <c r="G34" s="80"/>
      <c r="H34" s="80"/>
      <c r="I34" s="80"/>
    </row>
    <row r="35" spans="2:36" x14ac:dyDescent="0.2">
      <c r="B35" s="79"/>
      <c r="C35" s="82"/>
      <c r="D35" s="82"/>
      <c r="E35" s="80"/>
      <c r="F35" s="80"/>
      <c r="G35" s="80"/>
      <c r="H35" s="80"/>
      <c r="I35" s="80"/>
    </row>
    <row r="36" spans="2:36" x14ac:dyDescent="0.2">
      <c r="B36" s="79"/>
      <c r="C36" s="82"/>
      <c r="D36" s="82"/>
      <c r="E36" s="80"/>
      <c r="F36" s="80"/>
      <c r="G36" s="80"/>
      <c r="H36" s="80"/>
      <c r="I36" s="80"/>
      <c r="AJ36" s="58"/>
    </row>
    <row r="37" spans="2:36" x14ac:dyDescent="0.2">
      <c r="B37" s="79"/>
      <c r="C37" s="82"/>
      <c r="D37" s="82"/>
      <c r="E37" s="80"/>
      <c r="F37" s="80"/>
      <c r="G37" s="80"/>
      <c r="H37" s="80"/>
      <c r="I37" s="80"/>
    </row>
    <row r="38" spans="2:36" x14ac:dyDescent="0.2">
      <c r="B38" s="79"/>
      <c r="C38" s="82"/>
      <c r="D38" s="82"/>
      <c r="E38" s="80"/>
      <c r="F38" s="80"/>
      <c r="G38" s="80"/>
      <c r="H38" s="80"/>
      <c r="I38" s="80"/>
    </row>
    <row r="39" spans="2:36" x14ac:dyDescent="0.2">
      <c r="B39" s="79"/>
      <c r="C39" s="82"/>
      <c r="D39" s="82"/>
      <c r="E39" s="80"/>
      <c r="F39" s="80"/>
      <c r="G39" s="80"/>
      <c r="H39" s="80"/>
      <c r="I39" s="80"/>
    </row>
    <row r="40" spans="2:36" x14ac:dyDescent="0.2">
      <c r="B40" s="79"/>
      <c r="C40" s="82"/>
      <c r="D40" s="82"/>
      <c r="E40" s="80"/>
      <c r="F40" s="80"/>
      <c r="G40" s="80"/>
      <c r="H40" s="80"/>
      <c r="I40" s="80"/>
    </row>
    <row r="41" spans="2:36" x14ac:dyDescent="0.2">
      <c r="B41" s="81"/>
      <c r="C41" s="82"/>
      <c r="D41" s="82"/>
      <c r="E41" s="80"/>
      <c r="F41" s="80"/>
      <c r="G41" s="80"/>
      <c r="H41" s="80"/>
      <c r="I41" s="80"/>
    </row>
    <row r="42" spans="2:36" x14ac:dyDescent="0.2">
      <c r="B42" s="81"/>
      <c r="C42" s="82"/>
      <c r="D42" s="82"/>
      <c r="E42" s="80"/>
      <c r="F42" s="80"/>
      <c r="G42" s="80"/>
      <c r="H42" s="82"/>
      <c r="I42" s="82"/>
    </row>
    <row r="43" spans="2:36" x14ac:dyDescent="0.2">
      <c r="B43" s="81"/>
      <c r="C43" s="82"/>
      <c r="D43" s="82"/>
      <c r="E43" s="82"/>
      <c r="F43" s="82"/>
      <c r="G43" s="82"/>
      <c r="H43" s="80"/>
      <c r="I43" s="80"/>
    </row>
    <row r="44" spans="2:36" x14ac:dyDescent="0.2">
      <c r="B44" s="81"/>
      <c r="C44" s="82"/>
      <c r="D44" s="82"/>
      <c r="E44" s="80"/>
      <c r="F44" s="80"/>
      <c r="G44" s="80"/>
      <c r="H44" s="80"/>
      <c r="I44" s="80"/>
    </row>
    <row r="45" spans="2:36" x14ac:dyDescent="0.2">
      <c r="B45" s="79"/>
      <c r="C45" s="82"/>
      <c r="D45" s="82"/>
      <c r="E45" s="80"/>
      <c r="F45" s="80"/>
      <c r="G45" s="80"/>
      <c r="H45" s="80"/>
      <c r="I45" s="80"/>
    </row>
    <row r="46" spans="2:36" x14ac:dyDescent="0.2">
      <c r="B46" s="79"/>
      <c r="C46" s="82"/>
      <c r="D46" s="82"/>
      <c r="E46" s="82"/>
      <c r="F46" s="80"/>
      <c r="G46" s="80"/>
      <c r="H46" s="80"/>
      <c r="I46" s="80"/>
    </row>
    <row r="47" spans="2:36" x14ac:dyDescent="0.2">
      <c r="B47" s="79"/>
      <c r="C47" s="82"/>
      <c r="D47" s="82"/>
      <c r="E47" s="80"/>
      <c r="F47" s="80"/>
      <c r="G47" s="80"/>
      <c r="H47" s="80"/>
      <c r="I47" s="80"/>
    </row>
    <row r="48" spans="2:36" x14ac:dyDescent="0.2">
      <c r="B48" s="79"/>
      <c r="C48" s="82"/>
      <c r="D48" s="82"/>
      <c r="E48" s="80"/>
      <c r="F48" s="80"/>
      <c r="G48" s="80"/>
      <c r="H48" s="80"/>
      <c r="I48" s="80"/>
    </row>
    <row r="49" spans="3:16" x14ac:dyDescent="0.2">
      <c r="D49" s="30"/>
      <c r="E49" s="30"/>
      <c r="F49" s="30"/>
      <c r="G49" s="30"/>
      <c r="H49" s="30"/>
    </row>
    <row r="50" spans="3:16" x14ac:dyDescent="0.2">
      <c r="D50" s="30"/>
      <c r="E50" s="30"/>
      <c r="F50" s="30"/>
      <c r="G50" s="30"/>
      <c r="H50" s="30"/>
    </row>
    <row r="51" spans="3:16" x14ac:dyDescent="0.2">
      <c r="D51" s="30"/>
      <c r="E51" s="30"/>
      <c r="F51" s="30"/>
      <c r="G51" s="30"/>
      <c r="H51" s="30"/>
    </row>
    <row r="52" spans="3:16" x14ac:dyDescent="0.2">
      <c r="D52" s="30"/>
      <c r="E52" s="30"/>
      <c r="F52" s="30"/>
      <c r="G52" s="30"/>
      <c r="H52" s="30"/>
    </row>
    <row r="53" spans="3:16" x14ac:dyDescent="0.2">
      <c r="C53" s="35"/>
      <c r="D53" s="35"/>
      <c r="E53" s="35"/>
      <c r="F53" s="35"/>
      <c r="G53" s="35"/>
      <c r="H53" s="35"/>
    </row>
    <row r="54" spans="3:16" x14ac:dyDescent="0.2">
      <c r="D54" s="35"/>
      <c r="E54" s="35"/>
      <c r="F54" s="35"/>
      <c r="G54" s="35"/>
      <c r="H54" s="35"/>
      <c r="I54" s="35"/>
    </row>
    <row r="55" spans="3:16" x14ac:dyDescent="0.2">
      <c r="C55" s="35"/>
      <c r="D55" s="35"/>
    </row>
    <row r="57" spans="3:16" x14ac:dyDescent="0.2">
      <c r="D57" s="35"/>
      <c r="E57" s="35"/>
      <c r="F57" s="35"/>
      <c r="G57" s="35"/>
      <c r="H57" s="35"/>
      <c r="I57" s="35"/>
    </row>
    <row r="58" spans="3:16" x14ac:dyDescent="0.2"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3:16" x14ac:dyDescent="0.2"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3:16" x14ac:dyDescent="0.2"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</row>
    <row r="61" spans="3:16" x14ac:dyDescent="0.2">
      <c r="E61" s="52"/>
      <c r="F61" s="52"/>
      <c r="G61" s="30"/>
      <c r="H61" s="30"/>
      <c r="I61" s="30"/>
      <c r="J61" s="30"/>
      <c r="K61" s="30"/>
      <c r="L61" s="30"/>
      <c r="M61" s="30"/>
      <c r="N61" s="30"/>
      <c r="O61" s="30"/>
      <c r="P61" s="30"/>
    </row>
    <row r="62" spans="3:16" x14ac:dyDescent="0.2">
      <c r="E62" s="52"/>
      <c r="F62" s="52"/>
      <c r="G62" s="30"/>
      <c r="H62" s="30"/>
      <c r="I62" s="30"/>
      <c r="J62" s="52"/>
      <c r="K62" s="52"/>
      <c r="L62" s="30"/>
      <c r="M62" s="30"/>
      <c r="N62" s="30"/>
      <c r="O62" s="30"/>
      <c r="P62" s="30"/>
    </row>
    <row r="63" spans="3:16" x14ac:dyDescent="0.2"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</row>
    <row r="64" spans="3:16" x14ac:dyDescent="0.2">
      <c r="E64" s="52"/>
      <c r="F64" s="52"/>
      <c r="G64" s="52"/>
      <c r="H64" s="52"/>
      <c r="I64" s="52"/>
      <c r="J64" s="52"/>
      <c r="K64" s="30"/>
      <c r="L64" s="52"/>
      <c r="M64" s="52"/>
      <c r="N64" s="52"/>
      <c r="O64" s="52"/>
      <c r="P64" s="52"/>
    </row>
    <row r="65" spans="5:16" x14ac:dyDescent="0.2"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</row>
    <row r="66" spans="5:16" x14ac:dyDescent="0.2"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</row>
    <row r="67" spans="5:16" x14ac:dyDescent="0.2"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</row>
    <row r="68" spans="5:16" x14ac:dyDescent="0.2">
      <c r="E68" s="52"/>
      <c r="F68" s="52"/>
      <c r="G68" s="52"/>
      <c r="H68" s="52"/>
      <c r="I68" s="52"/>
      <c r="J68" s="30"/>
      <c r="K68" s="30"/>
      <c r="L68" s="52"/>
      <c r="M68" s="52"/>
      <c r="N68" s="52"/>
      <c r="O68" s="52"/>
      <c r="P68" s="52"/>
    </row>
    <row r="69" spans="5:16" x14ac:dyDescent="0.2">
      <c r="E69" s="30"/>
      <c r="F69" s="30"/>
      <c r="G69" s="92"/>
      <c r="H69" s="92"/>
      <c r="I69" s="92"/>
      <c r="J69" s="90"/>
      <c r="K69" s="90"/>
      <c r="L69" s="90"/>
      <c r="M69" s="90"/>
      <c r="N69" s="90"/>
      <c r="O69" s="90"/>
      <c r="P69" s="30"/>
    </row>
  </sheetData>
  <mergeCells count="15">
    <mergeCell ref="G69:I69"/>
    <mergeCell ref="J69:K69"/>
    <mergeCell ref="L69:O69"/>
    <mergeCell ref="AG13:AH13"/>
    <mergeCell ref="S13:U13"/>
    <mergeCell ref="V13:X13"/>
    <mergeCell ref="I13:O13"/>
    <mergeCell ref="D1:O1"/>
    <mergeCell ref="P1:R1"/>
    <mergeCell ref="S1:AT1"/>
    <mergeCell ref="Y13:AD13"/>
    <mergeCell ref="AN13:AO13"/>
    <mergeCell ref="AP13:AS13"/>
    <mergeCell ref="AK13:AM13"/>
    <mergeCell ref="AE13:AF13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F817-4CA9-4748-9C18-679F1AB97B2E}">
  <dimension ref="B2:R34"/>
  <sheetViews>
    <sheetView workbookViewId="0">
      <selection activeCell="T16" sqref="T16"/>
    </sheetView>
  </sheetViews>
  <sheetFormatPr baseColWidth="10" defaultRowHeight="16" x14ac:dyDescent="0.2"/>
  <cols>
    <col min="2" max="2" width="17.83203125" customWidth="1"/>
    <col min="11" max="11" width="17.83203125" customWidth="1"/>
  </cols>
  <sheetData>
    <row r="2" spans="2:18" ht="79" x14ac:dyDescent="0.2">
      <c r="B2" s="64"/>
      <c r="C2" s="64"/>
      <c r="D2" s="62"/>
      <c r="E2" s="93" t="s">
        <v>3</v>
      </c>
      <c r="F2" s="93"/>
      <c r="G2" s="62" t="s">
        <v>4</v>
      </c>
      <c r="H2" s="62" t="s">
        <v>9131</v>
      </c>
      <c r="I2" s="62" t="s">
        <v>2693</v>
      </c>
      <c r="K2" s="64"/>
      <c r="L2" s="64"/>
      <c r="M2" s="62"/>
      <c r="N2" s="93" t="s">
        <v>3</v>
      </c>
      <c r="O2" s="93"/>
      <c r="P2" s="62" t="s">
        <v>4</v>
      </c>
      <c r="Q2" s="62" t="s">
        <v>9131</v>
      </c>
      <c r="R2" s="62" t="s">
        <v>2693</v>
      </c>
    </row>
    <row r="3" spans="2:18" x14ac:dyDescent="0.2">
      <c r="B3" s="64"/>
      <c r="C3" s="64"/>
      <c r="D3" s="30"/>
      <c r="E3" s="30" t="s">
        <v>9115</v>
      </c>
      <c r="F3" s="30" t="s">
        <v>9116</v>
      </c>
      <c r="G3" s="63"/>
      <c r="H3" s="63"/>
      <c r="I3" s="63"/>
      <c r="K3" s="64"/>
      <c r="L3" s="64"/>
      <c r="M3" s="30"/>
      <c r="N3" s="30" t="s">
        <v>9115</v>
      </c>
      <c r="O3" s="30" t="s">
        <v>9116</v>
      </c>
      <c r="P3" s="63"/>
      <c r="Q3" s="63"/>
      <c r="R3" s="63"/>
    </row>
    <row r="4" spans="2:18" ht="17" x14ac:dyDescent="0.2">
      <c r="B4" s="94" t="s">
        <v>9117</v>
      </c>
      <c r="C4" s="71" t="s">
        <v>9122</v>
      </c>
      <c r="D4" s="65" t="s">
        <v>328</v>
      </c>
      <c r="E4" s="65" t="s">
        <v>9118</v>
      </c>
      <c r="F4" s="65" t="s">
        <v>9118</v>
      </c>
      <c r="G4" s="65" t="s">
        <v>9118</v>
      </c>
      <c r="H4" s="65" t="s">
        <v>9118</v>
      </c>
      <c r="I4" s="65"/>
      <c r="K4" s="94" t="s">
        <v>9117</v>
      </c>
      <c r="L4" s="71" t="s">
        <v>9122</v>
      </c>
      <c r="M4" s="65" t="s">
        <v>328</v>
      </c>
      <c r="N4" s="65" t="s">
        <v>9118</v>
      </c>
      <c r="O4" s="65" t="s">
        <v>9118</v>
      </c>
      <c r="P4" s="65" t="s">
        <v>9118</v>
      </c>
      <c r="Q4" s="65" t="s">
        <v>9118</v>
      </c>
      <c r="R4" s="65"/>
    </row>
    <row r="5" spans="2:18" ht="17" x14ac:dyDescent="0.2">
      <c r="B5" s="94"/>
      <c r="C5" s="71" t="s">
        <v>9123</v>
      </c>
      <c r="D5" s="65" t="s">
        <v>1446</v>
      </c>
      <c r="E5" s="65"/>
      <c r="F5" s="65"/>
      <c r="G5" s="65" t="s">
        <v>9118</v>
      </c>
      <c r="H5" s="65" t="s">
        <v>9118</v>
      </c>
      <c r="I5" s="65"/>
      <c r="K5" s="94"/>
      <c r="L5" s="71" t="s">
        <v>9123</v>
      </c>
      <c r="M5" s="65" t="s">
        <v>1446</v>
      </c>
      <c r="N5" s="65"/>
      <c r="O5" s="65"/>
      <c r="P5" s="65" t="s">
        <v>9118</v>
      </c>
      <c r="Q5" s="65" t="s">
        <v>9118</v>
      </c>
      <c r="R5" s="65"/>
    </row>
    <row r="6" spans="2:18" ht="17" x14ac:dyDescent="0.2">
      <c r="B6" s="94"/>
      <c r="C6" s="71" t="s">
        <v>9124</v>
      </c>
      <c r="D6" s="65" t="s">
        <v>343</v>
      </c>
      <c r="E6" s="65" t="s">
        <v>9118</v>
      </c>
      <c r="F6" s="65" t="s">
        <v>9118</v>
      </c>
      <c r="G6" s="65" t="s">
        <v>9118</v>
      </c>
      <c r="H6" s="65"/>
      <c r="I6" s="65"/>
      <c r="K6" s="94"/>
      <c r="L6" s="71" t="s">
        <v>9124</v>
      </c>
      <c r="M6" s="65" t="s">
        <v>343</v>
      </c>
      <c r="N6" s="65" t="s">
        <v>9118</v>
      </c>
      <c r="O6" s="65" t="s">
        <v>9118</v>
      </c>
      <c r="P6" s="65" t="s">
        <v>9118</v>
      </c>
      <c r="Q6" s="65"/>
      <c r="R6" s="65"/>
    </row>
    <row r="7" spans="2:18" ht="17" x14ac:dyDescent="0.2">
      <c r="B7" s="94"/>
      <c r="C7" s="71" t="s">
        <v>9125</v>
      </c>
      <c r="D7" s="65" t="s">
        <v>2440</v>
      </c>
      <c r="E7" s="65"/>
      <c r="F7" s="65" t="s">
        <v>9118</v>
      </c>
      <c r="G7" s="65"/>
      <c r="H7" s="65"/>
      <c r="I7" s="65"/>
      <c r="K7" s="94"/>
      <c r="L7" s="71" t="s">
        <v>9125</v>
      </c>
      <c r="M7" s="65" t="s">
        <v>2440</v>
      </c>
      <c r="N7" s="65"/>
      <c r="O7" s="65" t="s">
        <v>9118</v>
      </c>
      <c r="P7" s="65"/>
      <c r="Q7" s="65"/>
      <c r="R7" s="65"/>
    </row>
    <row r="8" spans="2:18" ht="17" x14ac:dyDescent="0.2">
      <c r="B8" s="94"/>
      <c r="C8" s="71" t="s">
        <v>9126</v>
      </c>
      <c r="D8" s="65" t="s">
        <v>1455</v>
      </c>
      <c r="E8" s="65"/>
      <c r="F8" s="65"/>
      <c r="G8" s="65" t="s">
        <v>9118</v>
      </c>
      <c r="H8" s="65"/>
      <c r="I8" s="65"/>
      <c r="K8" s="94"/>
      <c r="L8" s="71" t="s">
        <v>9126</v>
      </c>
      <c r="M8" s="65" t="s">
        <v>1455</v>
      </c>
      <c r="N8" s="65"/>
      <c r="O8" s="65"/>
      <c r="P8" s="65" t="s">
        <v>9118</v>
      </c>
      <c r="Q8" s="65"/>
      <c r="R8" s="65"/>
    </row>
    <row r="9" spans="2:18" ht="17" x14ac:dyDescent="0.2">
      <c r="B9" s="95" t="s">
        <v>9119</v>
      </c>
      <c r="C9" s="72" t="s">
        <v>9059</v>
      </c>
      <c r="D9" s="72" t="s">
        <v>269</v>
      </c>
      <c r="E9" s="66" t="s">
        <v>9118</v>
      </c>
      <c r="F9" s="66" t="s">
        <v>9118</v>
      </c>
      <c r="G9" s="66" t="s">
        <v>9118</v>
      </c>
      <c r="H9" s="66"/>
      <c r="I9" s="66"/>
      <c r="K9" s="98" t="s">
        <v>9054</v>
      </c>
      <c r="L9" s="83" t="s">
        <v>9138</v>
      </c>
      <c r="M9" s="84" t="s">
        <v>9051</v>
      </c>
      <c r="N9" s="84"/>
      <c r="O9" s="84"/>
      <c r="P9" s="84"/>
      <c r="Q9" s="84"/>
      <c r="R9" s="84"/>
    </row>
    <row r="10" spans="2:18" ht="17" x14ac:dyDescent="0.2">
      <c r="B10" s="95"/>
      <c r="C10" s="72" t="s">
        <v>9060</v>
      </c>
      <c r="D10" s="72" t="s">
        <v>271</v>
      </c>
      <c r="E10" s="66" t="s">
        <v>9118</v>
      </c>
      <c r="F10" s="66" t="s">
        <v>9118</v>
      </c>
      <c r="G10" s="66" t="s">
        <v>9118</v>
      </c>
      <c r="H10" s="66"/>
      <c r="I10" s="66"/>
      <c r="K10" s="99"/>
      <c r="L10" s="83" t="s">
        <v>9139</v>
      </c>
      <c r="M10" s="84" t="s">
        <v>9052</v>
      </c>
      <c r="N10" s="84"/>
      <c r="O10" s="84"/>
      <c r="P10" s="84"/>
      <c r="Q10" s="84"/>
      <c r="R10" s="84"/>
    </row>
    <row r="11" spans="2:18" ht="17" x14ac:dyDescent="0.2">
      <c r="B11" s="95"/>
      <c r="C11" s="72" t="s">
        <v>9061</v>
      </c>
      <c r="D11" s="72" t="s">
        <v>273</v>
      </c>
      <c r="E11" s="66" t="s">
        <v>9118</v>
      </c>
      <c r="F11" s="66" t="s">
        <v>9118</v>
      </c>
      <c r="G11" s="66" t="s">
        <v>9118</v>
      </c>
      <c r="H11" s="66"/>
      <c r="I11" s="66"/>
      <c r="K11" s="100"/>
      <c r="L11" s="83" t="s">
        <v>9140</v>
      </c>
      <c r="M11" s="84" t="s">
        <v>9053</v>
      </c>
      <c r="N11" s="84"/>
      <c r="O11" s="84"/>
      <c r="P11" s="84"/>
      <c r="Q11" s="84"/>
      <c r="R11" s="84"/>
    </row>
    <row r="12" spans="2:18" ht="16" customHeight="1" x14ac:dyDescent="0.2">
      <c r="B12" s="95"/>
      <c r="C12" s="72" t="s">
        <v>9062</v>
      </c>
      <c r="D12" s="72" t="s">
        <v>275</v>
      </c>
      <c r="E12" s="66" t="s">
        <v>9118</v>
      </c>
      <c r="F12" s="66" t="s">
        <v>9118</v>
      </c>
      <c r="G12" s="66" t="s">
        <v>9118</v>
      </c>
      <c r="H12" s="66"/>
      <c r="I12" s="66"/>
      <c r="K12" s="98" t="s">
        <v>9102</v>
      </c>
      <c r="L12" s="83" t="s">
        <v>9132</v>
      </c>
      <c r="M12" s="84" t="s">
        <v>9081</v>
      </c>
      <c r="N12" s="84"/>
      <c r="O12" s="84"/>
      <c r="P12" s="84"/>
      <c r="Q12" s="84"/>
      <c r="R12" s="84"/>
    </row>
    <row r="13" spans="2:18" ht="17" x14ac:dyDescent="0.2">
      <c r="B13" s="95"/>
      <c r="C13" s="72" t="s">
        <v>9063</v>
      </c>
      <c r="D13" s="72" t="s">
        <v>277</v>
      </c>
      <c r="E13" s="66" t="s">
        <v>9118</v>
      </c>
      <c r="F13" s="66"/>
      <c r="G13" s="66" t="s">
        <v>9118</v>
      </c>
      <c r="H13" s="66"/>
      <c r="I13" s="66"/>
      <c r="K13" s="99"/>
      <c r="L13" s="83" t="s">
        <v>9133</v>
      </c>
      <c r="M13" s="84" t="s">
        <v>9082</v>
      </c>
      <c r="N13" s="84"/>
      <c r="O13" s="84"/>
      <c r="P13" s="84"/>
      <c r="Q13" s="84"/>
      <c r="R13" s="84"/>
    </row>
    <row r="14" spans="2:18" ht="17" x14ac:dyDescent="0.2">
      <c r="B14" s="95"/>
      <c r="C14" s="72" t="s">
        <v>9064</v>
      </c>
      <c r="D14" s="72" t="s">
        <v>279</v>
      </c>
      <c r="E14" s="66" t="s">
        <v>9118</v>
      </c>
      <c r="F14" s="66"/>
      <c r="G14" s="66" t="s">
        <v>9118</v>
      </c>
      <c r="H14" s="66"/>
      <c r="I14" s="66"/>
      <c r="K14" s="100"/>
      <c r="L14" s="83" t="s">
        <v>9134</v>
      </c>
      <c r="M14" s="84" t="s">
        <v>9083</v>
      </c>
      <c r="N14" s="84"/>
      <c r="O14" s="84"/>
      <c r="P14" s="84"/>
      <c r="Q14" s="84"/>
      <c r="R14" s="84"/>
    </row>
    <row r="15" spans="2:18" ht="17" x14ac:dyDescent="0.2">
      <c r="B15" s="96" t="s">
        <v>9127</v>
      </c>
      <c r="C15" s="73" t="s">
        <v>9069</v>
      </c>
      <c r="D15" s="73" t="s">
        <v>254</v>
      </c>
      <c r="E15" s="67" t="s">
        <v>9118</v>
      </c>
      <c r="F15" s="67" t="s">
        <v>9118</v>
      </c>
      <c r="G15" s="67" t="s">
        <v>9118</v>
      </c>
      <c r="H15" s="67"/>
      <c r="I15" s="67"/>
      <c r="K15" s="98" t="s">
        <v>9130</v>
      </c>
      <c r="L15" s="83" t="s">
        <v>9135</v>
      </c>
      <c r="M15" s="84" t="s">
        <v>9084</v>
      </c>
      <c r="N15" s="84"/>
      <c r="O15" s="84"/>
      <c r="P15" s="84"/>
      <c r="Q15" s="84"/>
      <c r="R15" s="84"/>
    </row>
    <row r="16" spans="2:18" ht="17" x14ac:dyDescent="0.2">
      <c r="B16" s="96"/>
      <c r="C16" s="73" t="s">
        <v>9070</v>
      </c>
      <c r="D16" s="73" t="s">
        <v>256</v>
      </c>
      <c r="E16" s="67" t="s">
        <v>9118</v>
      </c>
      <c r="F16" s="67" t="s">
        <v>9118</v>
      </c>
      <c r="G16" s="67" t="s">
        <v>9118</v>
      </c>
      <c r="H16" s="73"/>
      <c r="I16" s="73"/>
      <c r="K16" s="99"/>
      <c r="L16" s="83" t="s">
        <v>9136</v>
      </c>
      <c r="M16" s="84" t="s">
        <v>9085</v>
      </c>
      <c r="N16" s="84"/>
      <c r="O16" s="84"/>
      <c r="P16" s="84"/>
      <c r="Q16" s="84"/>
      <c r="R16" s="84"/>
    </row>
    <row r="17" spans="2:18" ht="17" x14ac:dyDescent="0.2">
      <c r="B17" s="97" t="s">
        <v>9121</v>
      </c>
      <c r="C17" s="68" t="s">
        <v>9074</v>
      </c>
      <c r="D17" s="68" t="s">
        <v>1389</v>
      </c>
      <c r="E17" s="68"/>
      <c r="F17" s="68" t="s">
        <v>9118</v>
      </c>
      <c r="G17" s="68" t="s">
        <v>9118</v>
      </c>
      <c r="H17" s="69" t="s">
        <v>9118</v>
      </c>
      <c r="I17" s="69"/>
      <c r="K17" s="100"/>
      <c r="L17" s="83" t="s">
        <v>9137</v>
      </c>
      <c r="M17" s="84" t="s">
        <v>9086</v>
      </c>
      <c r="N17" s="84"/>
      <c r="O17" s="84"/>
      <c r="P17" s="84"/>
      <c r="Q17" s="84"/>
      <c r="R17" s="84"/>
    </row>
    <row r="18" spans="2:18" x14ac:dyDescent="0.2">
      <c r="B18" s="97"/>
      <c r="C18" s="68" t="s">
        <v>9075</v>
      </c>
      <c r="D18" s="68" t="s">
        <v>2096</v>
      </c>
      <c r="E18" s="69"/>
      <c r="F18" s="69" t="s">
        <v>9118</v>
      </c>
      <c r="G18" s="69"/>
      <c r="H18" s="69" t="s">
        <v>9118</v>
      </c>
      <c r="I18" s="69"/>
      <c r="K18" s="103" t="s">
        <v>9119</v>
      </c>
      <c r="L18" s="72" t="s">
        <v>9059</v>
      </c>
      <c r="M18" s="72" t="s">
        <v>269</v>
      </c>
      <c r="N18" s="66" t="s">
        <v>9118</v>
      </c>
      <c r="O18" s="66" t="s">
        <v>9118</v>
      </c>
      <c r="P18" s="66" t="s">
        <v>9118</v>
      </c>
      <c r="Q18" s="66"/>
      <c r="R18" s="66"/>
    </row>
    <row r="19" spans="2:18" x14ac:dyDescent="0.2">
      <c r="B19" s="104" t="s">
        <v>9120</v>
      </c>
      <c r="C19" s="74" t="s">
        <v>9076</v>
      </c>
      <c r="D19" s="74" t="s">
        <v>1395</v>
      </c>
      <c r="E19" s="70"/>
      <c r="F19" s="70"/>
      <c r="G19" s="70" t="s">
        <v>9118</v>
      </c>
      <c r="H19" s="70"/>
      <c r="I19" s="70"/>
      <c r="K19" s="103"/>
      <c r="L19" s="72" t="s">
        <v>9060</v>
      </c>
      <c r="M19" s="72" t="s">
        <v>271</v>
      </c>
      <c r="N19" s="66" t="s">
        <v>9118</v>
      </c>
      <c r="O19" s="66" t="s">
        <v>9118</v>
      </c>
      <c r="P19" s="66" t="s">
        <v>9118</v>
      </c>
      <c r="Q19" s="66"/>
      <c r="R19" s="66"/>
    </row>
    <row r="20" spans="2:18" x14ac:dyDescent="0.2">
      <c r="B20" s="104"/>
      <c r="C20" s="74" t="s">
        <v>9077</v>
      </c>
      <c r="D20" s="74" t="s">
        <v>1401</v>
      </c>
      <c r="E20" s="75"/>
      <c r="F20" s="70"/>
      <c r="G20" s="70" t="s">
        <v>9118</v>
      </c>
      <c r="H20" s="70"/>
      <c r="I20" s="70"/>
      <c r="K20" s="103"/>
      <c r="L20" s="72" t="s">
        <v>9061</v>
      </c>
      <c r="M20" s="72" t="s">
        <v>273</v>
      </c>
      <c r="N20" s="66" t="s">
        <v>9118</v>
      </c>
      <c r="O20" s="66" t="s">
        <v>9118</v>
      </c>
      <c r="P20" s="66" t="s">
        <v>9118</v>
      </c>
      <c r="Q20" s="66"/>
      <c r="R20" s="66"/>
    </row>
    <row r="21" spans="2:18" x14ac:dyDescent="0.2">
      <c r="B21" s="104"/>
      <c r="C21" s="74" t="s">
        <v>9078</v>
      </c>
      <c r="D21" s="74" t="s">
        <v>1399</v>
      </c>
      <c r="E21" s="70"/>
      <c r="F21" s="70"/>
      <c r="G21" s="70" t="s">
        <v>9118</v>
      </c>
      <c r="H21" s="70"/>
      <c r="I21" s="70"/>
      <c r="K21" s="103"/>
      <c r="L21" s="72" t="s">
        <v>9062</v>
      </c>
      <c r="M21" s="72" t="s">
        <v>275</v>
      </c>
      <c r="N21" s="66" t="s">
        <v>9118</v>
      </c>
      <c r="O21" s="66" t="s">
        <v>9118</v>
      </c>
      <c r="P21" s="66" t="s">
        <v>9118</v>
      </c>
      <c r="Q21" s="66"/>
      <c r="R21" s="66"/>
    </row>
    <row r="22" spans="2:18" x14ac:dyDescent="0.2">
      <c r="B22" s="104"/>
      <c r="C22" s="74" t="s">
        <v>9079</v>
      </c>
      <c r="D22" s="74" t="s">
        <v>1397</v>
      </c>
      <c r="E22" s="70"/>
      <c r="F22" s="70"/>
      <c r="G22" s="70" t="s">
        <v>9118</v>
      </c>
      <c r="H22" s="70"/>
      <c r="I22" s="70"/>
      <c r="K22" s="103"/>
      <c r="L22" s="72" t="s">
        <v>9063</v>
      </c>
      <c r="M22" s="72" t="s">
        <v>277</v>
      </c>
      <c r="N22" s="66" t="s">
        <v>9118</v>
      </c>
      <c r="O22" s="66"/>
      <c r="P22" s="66" t="s">
        <v>9118</v>
      </c>
      <c r="Q22" s="66"/>
      <c r="R22" s="66"/>
    </row>
    <row r="23" spans="2:18" x14ac:dyDescent="0.2">
      <c r="B23" s="102" t="s">
        <v>9128</v>
      </c>
      <c r="C23" s="102"/>
      <c r="D23" s="102"/>
      <c r="E23" s="30">
        <v>88.37</v>
      </c>
      <c r="F23" s="30">
        <v>88.21</v>
      </c>
      <c r="G23" s="30">
        <v>93.69</v>
      </c>
      <c r="H23" s="30">
        <v>66.12</v>
      </c>
      <c r="I23" s="30">
        <v>44.27</v>
      </c>
      <c r="K23" s="103"/>
      <c r="L23" s="72" t="s">
        <v>9064</v>
      </c>
      <c r="M23" s="72" t="s">
        <v>279</v>
      </c>
      <c r="N23" s="66" t="s">
        <v>9118</v>
      </c>
      <c r="O23" s="66"/>
      <c r="P23" s="66" t="s">
        <v>9118</v>
      </c>
      <c r="Q23" s="66"/>
      <c r="R23" s="66"/>
    </row>
    <row r="24" spans="2:18" x14ac:dyDescent="0.2">
      <c r="B24" s="102" t="s">
        <v>9129</v>
      </c>
      <c r="C24" s="102"/>
      <c r="D24" s="102"/>
      <c r="E24" s="30">
        <v>16.43</v>
      </c>
      <c r="F24" s="30">
        <v>0.61</v>
      </c>
      <c r="G24" s="30">
        <v>1.36</v>
      </c>
      <c r="H24" s="30">
        <v>11.75</v>
      </c>
      <c r="I24" s="30">
        <v>1.65</v>
      </c>
      <c r="K24" s="96" t="s">
        <v>9127</v>
      </c>
      <c r="L24" s="73" t="s">
        <v>9069</v>
      </c>
      <c r="M24" s="73" t="s">
        <v>254</v>
      </c>
      <c r="N24" s="67" t="s">
        <v>9118</v>
      </c>
      <c r="O24" s="67" t="s">
        <v>9118</v>
      </c>
      <c r="P24" s="67" t="s">
        <v>9118</v>
      </c>
      <c r="Q24" s="67"/>
      <c r="R24" s="67"/>
    </row>
    <row r="25" spans="2:18" x14ac:dyDescent="0.2">
      <c r="K25" s="96"/>
      <c r="L25" s="73" t="s">
        <v>9070</v>
      </c>
      <c r="M25" s="73" t="s">
        <v>256</v>
      </c>
      <c r="N25" s="67" t="s">
        <v>9118</v>
      </c>
      <c r="O25" s="67" t="s">
        <v>9118</v>
      </c>
      <c r="P25" s="67" t="s">
        <v>9118</v>
      </c>
      <c r="Q25" s="73"/>
      <c r="R25" s="73"/>
    </row>
    <row r="26" spans="2:18" x14ac:dyDescent="0.2">
      <c r="K26" s="97" t="s">
        <v>9121</v>
      </c>
      <c r="L26" s="68" t="s">
        <v>9074</v>
      </c>
      <c r="M26" s="68" t="s">
        <v>1389</v>
      </c>
      <c r="N26" s="68"/>
      <c r="O26" s="68" t="s">
        <v>9118</v>
      </c>
      <c r="P26" s="68" t="s">
        <v>9118</v>
      </c>
      <c r="Q26" s="69" t="s">
        <v>9118</v>
      </c>
      <c r="R26" s="69"/>
    </row>
    <row r="27" spans="2:18" x14ac:dyDescent="0.2">
      <c r="K27" s="97"/>
      <c r="L27" s="68" t="s">
        <v>9075</v>
      </c>
      <c r="M27" s="68" t="s">
        <v>2096</v>
      </c>
      <c r="N27" s="69"/>
      <c r="O27" s="69" t="s">
        <v>9118</v>
      </c>
      <c r="P27" s="69"/>
      <c r="Q27" s="69" t="s">
        <v>9118</v>
      </c>
      <c r="R27" s="69"/>
    </row>
    <row r="28" spans="2:18" x14ac:dyDescent="0.2">
      <c r="K28" s="97"/>
      <c r="L28" s="85" t="s">
        <v>9080</v>
      </c>
      <c r="M28" s="85" t="s">
        <v>9047</v>
      </c>
      <c r="N28" s="84"/>
      <c r="O28" s="84"/>
      <c r="P28" s="84"/>
      <c r="Q28" s="84"/>
      <c r="R28" s="84"/>
    </row>
    <row r="29" spans="2:18" x14ac:dyDescent="0.2">
      <c r="K29" s="101" t="s">
        <v>9120</v>
      </c>
      <c r="L29" s="74" t="s">
        <v>9076</v>
      </c>
      <c r="M29" s="74" t="s">
        <v>1395</v>
      </c>
      <c r="N29" s="70"/>
      <c r="O29" s="70"/>
      <c r="P29" s="70" t="s">
        <v>9118</v>
      </c>
      <c r="Q29" s="70"/>
      <c r="R29" s="70"/>
    </row>
    <row r="30" spans="2:18" x14ac:dyDescent="0.2">
      <c r="K30" s="101"/>
      <c r="L30" s="74" t="s">
        <v>9077</v>
      </c>
      <c r="M30" s="74" t="s">
        <v>1401</v>
      </c>
      <c r="N30" s="75"/>
      <c r="O30" s="70"/>
      <c r="P30" s="70" t="s">
        <v>9118</v>
      </c>
      <c r="Q30" s="70"/>
      <c r="R30" s="70"/>
    </row>
    <row r="31" spans="2:18" x14ac:dyDescent="0.2">
      <c r="K31" s="101"/>
      <c r="L31" s="74" t="s">
        <v>9078</v>
      </c>
      <c r="M31" s="74" t="s">
        <v>1399</v>
      </c>
      <c r="N31" s="70"/>
      <c r="O31" s="70"/>
      <c r="P31" s="70" t="s">
        <v>9118</v>
      </c>
      <c r="Q31" s="70"/>
      <c r="R31" s="70"/>
    </row>
    <row r="32" spans="2:18" x14ac:dyDescent="0.2">
      <c r="D32" s="35"/>
      <c r="E32" s="35"/>
      <c r="F32" s="35"/>
      <c r="G32" s="35"/>
      <c r="H32" s="35"/>
      <c r="I32" s="35"/>
      <c r="K32" s="101"/>
      <c r="L32" s="74" t="s">
        <v>9079</v>
      </c>
      <c r="M32" s="74" t="s">
        <v>1397</v>
      </c>
      <c r="N32" s="70"/>
      <c r="O32" s="70"/>
      <c r="P32" s="70" t="s">
        <v>9118</v>
      </c>
      <c r="Q32" s="70"/>
      <c r="R32" s="70"/>
    </row>
    <row r="33" spans="4:18" x14ac:dyDescent="0.2">
      <c r="D33" s="35"/>
      <c r="E33" s="35"/>
      <c r="F33" s="35"/>
      <c r="G33" s="35"/>
      <c r="H33" s="35"/>
      <c r="I33" s="35"/>
      <c r="K33" s="102" t="s">
        <v>9128</v>
      </c>
      <c r="L33" s="102"/>
      <c r="M33" s="102"/>
      <c r="N33" s="30">
        <v>88.37</v>
      </c>
      <c r="O33" s="30">
        <v>88.21</v>
      </c>
      <c r="P33" s="30">
        <v>93.69</v>
      </c>
      <c r="Q33" s="30">
        <v>66.12</v>
      </c>
      <c r="R33" s="30">
        <v>44.27</v>
      </c>
    </row>
    <row r="34" spans="4:18" x14ac:dyDescent="0.2">
      <c r="K34" s="102" t="s">
        <v>9129</v>
      </c>
      <c r="L34" s="102"/>
      <c r="M34" s="102"/>
      <c r="N34" s="30">
        <v>16.43</v>
      </c>
      <c r="O34" s="30">
        <v>0.61</v>
      </c>
      <c r="P34" s="30">
        <v>1.36</v>
      </c>
      <c r="Q34" s="30">
        <v>11.75</v>
      </c>
      <c r="R34" s="30">
        <v>1.65</v>
      </c>
    </row>
  </sheetData>
  <mergeCells count="19">
    <mergeCell ref="K26:K28"/>
    <mergeCell ref="K29:K32"/>
    <mergeCell ref="K33:M33"/>
    <mergeCell ref="K34:M34"/>
    <mergeCell ref="B23:D23"/>
    <mergeCell ref="B24:D24"/>
    <mergeCell ref="K18:K23"/>
    <mergeCell ref="K24:K25"/>
    <mergeCell ref="B19:B22"/>
    <mergeCell ref="N2:O2"/>
    <mergeCell ref="K4:K8"/>
    <mergeCell ref="K9:K11"/>
    <mergeCell ref="K12:K14"/>
    <mergeCell ref="K15:K17"/>
    <mergeCell ref="E2:F2"/>
    <mergeCell ref="B4:B8"/>
    <mergeCell ref="B9:B14"/>
    <mergeCell ref="B15:B16"/>
    <mergeCell ref="B17:B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2E69-9278-F742-91C8-8E90AAB9A7B4}">
  <dimension ref="A1:F2663"/>
  <sheetViews>
    <sheetView topLeftCell="A759" workbookViewId="0">
      <selection activeCell="B786" sqref="B786"/>
    </sheetView>
  </sheetViews>
  <sheetFormatPr baseColWidth="10" defaultRowHeight="16" x14ac:dyDescent="0.2"/>
  <cols>
    <col min="2" max="6" width="30.83203125" customWidth="1"/>
  </cols>
  <sheetData>
    <row r="1" spans="1:6" x14ac:dyDescent="0.2">
      <c r="A1" t="s">
        <v>2</v>
      </c>
      <c r="B1" s="9" t="s">
        <v>3</v>
      </c>
      <c r="C1" s="10" t="s">
        <v>3</v>
      </c>
      <c r="D1" s="12" t="s">
        <v>4</v>
      </c>
      <c r="E1" s="12" t="s">
        <v>5</v>
      </c>
      <c r="F1" t="s">
        <v>2693</v>
      </c>
    </row>
    <row r="2" spans="1:6" x14ac:dyDescent="0.2">
      <c r="A2" t="s">
        <v>2695</v>
      </c>
      <c r="B2" s="9" t="s">
        <v>2310</v>
      </c>
      <c r="C2" s="10" t="s">
        <v>2310</v>
      </c>
      <c r="D2" s="12" t="s">
        <v>2694</v>
      </c>
      <c r="E2" s="12" t="s">
        <v>2309</v>
      </c>
      <c r="F2" s="7" t="s">
        <v>2692</v>
      </c>
    </row>
    <row r="3" spans="1:6" x14ac:dyDescent="0.2">
      <c r="A3" t="s">
        <v>1</v>
      </c>
      <c r="B3" s="9" t="s">
        <v>0</v>
      </c>
      <c r="C3" s="10" t="s">
        <v>2691</v>
      </c>
      <c r="D3" s="12" t="s">
        <v>6</v>
      </c>
      <c r="E3" s="12" t="s">
        <v>7</v>
      </c>
      <c r="F3" s="12" t="s">
        <v>6796</v>
      </c>
    </row>
    <row r="5" spans="1:6" ht="19" x14ac:dyDescent="0.25">
      <c r="B5" s="1" t="s">
        <v>8</v>
      </c>
      <c r="C5" s="1" t="s">
        <v>8</v>
      </c>
      <c r="D5" s="1" t="s">
        <v>8</v>
      </c>
      <c r="E5" s="4" t="s">
        <v>8</v>
      </c>
      <c r="F5" s="1" t="s">
        <v>8</v>
      </c>
    </row>
    <row r="7" spans="1:6" ht="19" x14ac:dyDescent="0.25">
      <c r="B7" s="1" t="s">
        <v>9</v>
      </c>
      <c r="C7" s="1" t="s">
        <v>9</v>
      </c>
      <c r="D7" s="1" t="s">
        <v>9</v>
      </c>
      <c r="E7" s="4" t="s">
        <v>9</v>
      </c>
      <c r="F7" s="1" t="s">
        <v>9</v>
      </c>
    </row>
    <row r="8" spans="1:6" ht="19" x14ac:dyDescent="0.25">
      <c r="B8" s="2" t="s">
        <v>10</v>
      </c>
      <c r="C8" s="2" t="s">
        <v>10</v>
      </c>
      <c r="D8" s="2" t="s">
        <v>10</v>
      </c>
      <c r="E8" s="5" t="s">
        <v>10</v>
      </c>
      <c r="F8" s="2" t="s">
        <v>10</v>
      </c>
    </row>
    <row r="9" spans="1:6" ht="19" x14ac:dyDescent="0.25">
      <c r="B9" s="2" t="s">
        <v>11</v>
      </c>
      <c r="C9" s="2" t="s">
        <v>2311</v>
      </c>
      <c r="D9" s="2" t="s">
        <v>1217</v>
      </c>
      <c r="E9" s="6" t="s">
        <v>1890</v>
      </c>
      <c r="F9" s="2" t="s">
        <v>6797</v>
      </c>
    </row>
    <row r="11" spans="1:6" x14ac:dyDescent="0.2">
      <c r="B11" s="3" t="s">
        <v>12</v>
      </c>
      <c r="C11" s="3" t="s">
        <v>12</v>
      </c>
      <c r="D11" s="3" t="s">
        <v>12</v>
      </c>
      <c r="E11" s="3" t="s">
        <v>12</v>
      </c>
      <c r="F11" s="3" t="s">
        <v>12</v>
      </c>
    </row>
    <row r="12" spans="1:6" ht="19" x14ac:dyDescent="0.25">
      <c r="B12" s="2" t="s">
        <v>13</v>
      </c>
      <c r="C12" s="2" t="s">
        <v>2312</v>
      </c>
      <c r="D12" s="2" t="s">
        <v>1218</v>
      </c>
      <c r="E12" s="5" t="s">
        <v>2024</v>
      </c>
      <c r="F12" s="2" t="s">
        <v>6798</v>
      </c>
    </row>
    <row r="13" spans="1:6" x14ac:dyDescent="0.2">
      <c r="B13" s="3" t="s">
        <v>14</v>
      </c>
      <c r="C13" s="3" t="s">
        <v>14</v>
      </c>
      <c r="D13" s="3" t="s">
        <v>1219</v>
      </c>
      <c r="E13" s="3" t="s">
        <v>2025</v>
      </c>
      <c r="F13" s="3" t="s">
        <v>6799</v>
      </c>
    </row>
    <row r="14" spans="1:6" ht="19" x14ac:dyDescent="0.25">
      <c r="B14" s="2" t="s">
        <v>15</v>
      </c>
      <c r="C14" s="2" t="s">
        <v>2313</v>
      </c>
      <c r="D14" s="2" t="s">
        <v>1220</v>
      </c>
      <c r="E14" s="5" t="s">
        <v>2026</v>
      </c>
      <c r="F14" s="2" t="s">
        <v>6800</v>
      </c>
    </row>
    <row r="15" spans="1:6" x14ac:dyDescent="0.2">
      <c r="B15" s="3" t="s">
        <v>16</v>
      </c>
      <c r="C15" s="3" t="s">
        <v>20</v>
      </c>
      <c r="D15" s="3" t="s">
        <v>14</v>
      </c>
      <c r="E15" s="3" t="s">
        <v>14</v>
      </c>
      <c r="F15" s="3" t="s">
        <v>14</v>
      </c>
    </row>
    <row r="16" spans="1:6" ht="19" x14ac:dyDescent="0.25">
      <c r="B16" s="2" t="s">
        <v>17</v>
      </c>
      <c r="C16" s="2" t="s">
        <v>2314</v>
      </c>
      <c r="D16" s="2" t="s">
        <v>1221</v>
      </c>
      <c r="E16" s="5" t="s">
        <v>2027</v>
      </c>
      <c r="F16" s="2" t="s">
        <v>6801</v>
      </c>
    </row>
    <row r="17" spans="2:6" x14ac:dyDescent="0.2">
      <c r="B17" s="3" t="s">
        <v>18</v>
      </c>
      <c r="C17" s="3" t="s">
        <v>22</v>
      </c>
      <c r="D17" s="3" t="s">
        <v>16</v>
      </c>
      <c r="E17" s="3" t="s">
        <v>16</v>
      </c>
      <c r="F17" s="3" t="s">
        <v>16</v>
      </c>
    </row>
    <row r="18" spans="2:6" ht="19" x14ac:dyDescent="0.25">
      <c r="B18" s="2" t="s">
        <v>19</v>
      </c>
      <c r="C18" s="2" t="s">
        <v>2315</v>
      </c>
      <c r="D18" s="2" t="s">
        <v>1222</v>
      </c>
      <c r="E18" s="5" t="s">
        <v>2028</v>
      </c>
      <c r="F18" s="2" t="s">
        <v>6802</v>
      </c>
    </row>
    <row r="19" spans="2:6" x14ac:dyDescent="0.2">
      <c r="B19" s="3" t="s">
        <v>20</v>
      </c>
      <c r="C19" s="3" t="s">
        <v>24</v>
      </c>
      <c r="D19" s="3" t="s">
        <v>1223</v>
      </c>
      <c r="E19" s="3" t="s">
        <v>18</v>
      </c>
      <c r="F19" s="3" t="s">
        <v>18</v>
      </c>
    </row>
    <row r="20" spans="2:6" ht="19" x14ac:dyDescent="0.25">
      <c r="B20" s="2" t="s">
        <v>21</v>
      </c>
      <c r="C20" s="2" t="s">
        <v>2316</v>
      </c>
      <c r="D20" s="2" t="s">
        <v>1224</v>
      </c>
      <c r="E20" s="5" t="s">
        <v>2029</v>
      </c>
      <c r="F20" s="2" t="s">
        <v>6803</v>
      </c>
    </row>
    <row r="21" spans="2:6" x14ac:dyDescent="0.2">
      <c r="B21" s="3" t="s">
        <v>22</v>
      </c>
      <c r="C21" s="3" t="s">
        <v>26</v>
      </c>
      <c r="D21" s="3" t="s">
        <v>18</v>
      </c>
      <c r="E21" s="3" t="s">
        <v>20</v>
      </c>
      <c r="F21" s="3" t="s">
        <v>20</v>
      </c>
    </row>
    <row r="22" spans="2:6" ht="19" x14ac:dyDescent="0.25">
      <c r="B22" s="2" t="s">
        <v>23</v>
      </c>
      <c r="C22" s="2" t="s">
        <v>2317</v>
      </c>
      <c r="D22" s="2" t="s">
        <v>1225</v>
      </c>
      <c r="E22" s="5" t="s">
        <v>2030</v>
      </c>
      <c r="F22" s="2" t="s">
        <v>6804</v>
      </c>
    </row>
    <row r="23" spans="2:6" ht="19" x14ac:dyDescent="0.25">
      <c r="B23" s="3" t="s">
        <v>24</v>
      </c>
      <c r="C23" s="2"/>
      <c r="D23" s="3" t="s">
        <v>20</v>
      </c>
      <c r="E23" s="3" t="s">
        <v>22</v>
      </c>
      <c r="F23" s="3" t="s">
        <v>22</v>
      </c>
    </row>
    <row r="24" spans="2:6" ht="19" x14ac:dyDescent="0.25">
      <c r="B24" s="2" t="s">
        <v>25</v>
      </c>
      <c r="C24" s="2"/>
      <c r="D24" s="2" t="s">
        <v>1226</v>
      </c>
      <c r="E24" s="5" t="s">
        <v>2031</v>
      </c>
      <c r="F24" s="2" t="s">
        <v>6805</v>
      </c>
    </row>
    <row r="25" spans="2:6" ht="19" x14ac:dyDescent="0.25">
      <c r="B25" s="3" t="s">
        <v>26</v>
      </c>
      <c r="C25" s="2"/>
      <c r="D25" s="3" t="s">
        <v>22</v>
      </c>
      <c r="E25" s="3" t="s">
        <v>24</v>
      </c>
    </row>
    <row r="26" spans="2:6" ht="19" x14ac:dyDescent="0.25">
      <c r="B26" s="2" t="s">
        <v>27</v>
      </c>
      <c r="C26" s="2"/>
      <c r="D26" s="2" t="s">
        <v>1227</v>
      </c>
      <c r="E26" s="5" t="s">
        <v>2032</v>
      </c>
      <c r="F26" s="2" t="s">
        <v>2318</v>
      </c>
    </row>
    <row r="27" spans="2:6" ht="19" x14ac:dyDescent="0.25">
      <c r="B27" s="2"/>
      <c r="C27" s="2"/>
      <c r="D27" s="3" t="s">
        <v>24</v>
      </c>
      <c r="E27" s="3" t="s">
        <v>26</v>
      </c>
    </row>
    <row r="28" spans="2:6" ht="19" x14ac:dyDescent="0.25">
      <c r="B28" s="2"/>
      <c r="C28" s="2"/>
      <c r="D28" s="2" t="s">
        <v>1228</v>
      </c>
      <c r="E28" s="5" t="s">
        <v>2033</v>
      </c>
      <c r="F28" s="3" t="s">
        <v>12</v>
      </c>
    </row>
    <row r="29" spans="2:6" ht="19" x14ac:dyDescent="0.25">
      <c r="B29" s="2"/>
      <c r="C29" s="2"/>
      <c r="D29" s="3" t="s">
        <v>26</v>
      </c>
      <c r="E29" s="3" t="s">
        <v>2034</v>
      </c>
      <c r="F29" s="2" t="s">
        <v>6798</v>
      </c>
    </row>
    <row r="30" spans="2:6" ht="19" x14ac:dyDescent="0.25">
      <c r="B30" s="2"/>
      <c r="C30" s="2"/>
      <c r="D30" s="2" t="s">
        <v>1229</v>
      </c>
      <c r="E30" s="5" t="s">
        <v>2035</v>
      </c>
      <c r="F30" s="3" t="s">
        <v>14</v>
      </c>
    </row>
    <row r="31" spans="2:6" ht="19" x14ac:dyDescent="0.25">
      <c r="F31" s="2" t="s">
        <v>6801</v>
      </c>
    </row>
    <row r="32" spans="2:6" ht="19" x14ac:dyDescent="0.25">
      <c r="B32" s="2" t="s">
        <v>28</v>
      </c>
      <c r="C32" s="2" t="s">
        <v>2318</v>
      </c>
      <c r="D32" s="2" t="s">
        <v>28</v>
      </c>
      <c r="E32" s="6" t="s">
        <v>1891</v>
      </c>
      <c r="F32" s="3" t="s">
        <v>16</v>
      </c>
    </row>
    <row r="33" spans="2:6" ht="19" x14ac:dyDescent="0.25">
      <c r="F33" s="2" t="s">
        <v>6802</v>
      </c>
    </row>
    <row r="34" spans="2:6" x14ac:dyDescent="0.2">
      <c r="B34" s="3" t="s">
        <v>12</v>
      </c>
      <c r="C34" s="3" t="s">
        <v>12</v>
      </c>
      <c r="D34" s="3" t="s">
        <v>12</v>
      </c>
      <c r="E34" s="3" t="s">
        <v>12</v>
      </c>
      <c r="F34" s="3" t="s">
        <v>20</v>
      </c>
    </row>
    <row r="35" spans="2:6" ht="19" x14ac:dyDescent="0.25">
      <c r="B35" s="2" t="s">
        <v>13</v>
      </c>
      <c r="C35" s="2" t="s">
        <v>2312</v>
      </c>
      <c r="D35" s="2" t="s">
        <v>1218</v>
      </c>
      <c r="E35" s="5" t="s">
        <v>2024</v>
      </c>
      <c r="F35" s="2" t="s">
        <v>6804</v>
      </c>
    </row>
    <row r="36" spans="2:6" x14ac:dyDescent="0.2">
      <c r="B36" s="3" t="s">
        <v>14</v>
      </c>
      <c r="C36" s="3" t="s">
        <v>14</v>
      </c>
      <c r="D36" s="3" t="s">
        <v>14</v>
      </c>
      <c r="E36" s="3" t="s">
        <v>14</v>
      </c>
      <c r="F36" s="3" t="s">
        <v>22</v>
      </c>
    </row>
    <row r="37" spans="2:6" ht="19" x14ac:dyDescent="0.25">
      <c r="B37" s="2" t="s">
        <v>15</v>
      </c>
      <c r="C37" s="2" t="s">
        <v>2313</v>
      </c>
      <c r="D37" s="2" t="s">
        <v>1221</v>
      </c>
      <c r="E37" s="5" t="s">
        <v>2027</v>
      </c>
      <c r="F37" s="2" t="s">
        <v>6805</v>
      </c>
    </row>
    <row r="38" spans="2:6" x14ac:dyDescent="0.2">
      <c r="B38" s="3" t="s">
        <v>16</v>
      </c>
      <c r="C38" s="3" t="s">
        <v>20</v>
      </c>
      <c r="D38" s="3" t="s">
        <v>16</v>
      </c>
      <c r="E38" s="3" t="s">
        <v>16</v>
      </c>
    </row>
    <row r="39" spans="2:6" ht="19" x14ac:dyDescent="0.25">
      <c r="B39" s="2" t="s">
        <v>17</v>
      </c>
      <c r="C39" s="2" t="s">
        <v>2314</v>
      </c>
      <c r="D39" s="2" t="s">
        <v>1222</v>
      </c>
      <c r="E39" s="5" t="s">
        <v>2028</v>
      </c>
      <c r="F39" s="2" t="s">
        <v>6806</v>
      </c>
    </row>
    <row r="40" spans="2:6" x14ac:dyDescent="0.2">
      <c r="B40" s="3" t="s">
        <v>20</v>
      </c>
      <c r="C40" s="3" t="s">
        <v>22</v>
      </c>
      <c r="D40" s="3" t="s">
        <v>20</v>
      </c>
      <c r="E40" s="3" t="s">
        <v>20</v>
      </c>
    </row>
    <row r="41" spans="2:6" ht="19" x14ac:dyDescent="0.25">
      <c r="B41" s="2" t="s">
        <v>21</v>
      </c>
      <c r="C41" s="2" t="s">
        <v>2315</v>
      </c>
      <c r="D41" s="2" t="s">
        <v>1226</v>
      </c>
      <c r="E41" s="5" t="s">
        <v>2030</v>
      </c>
      <c r="F41" s="3" t="s">
        <v>12</v>
      </c>
    </row>
    <row r="42" spans="2:6" ht="19" x14ac:dyDescent="0.25">
      <c r="B42" s="3" t="s">
        <v>22</v>
      </c>
      <c r="C42" s="3" t="s">
        <v>26</v>
      </c>
      <c r="D42" s="3" t="s">
        <v>22</v>
      </c>
      <c r="E42" s="3" t="s">
        <v>22</v>
      </c>
      <c r="F42" s="2" t="s">
        <v>6798</v>
      </c>
    </row>
    <row r="43" spans="2:6" ht="19" x14ac:dyDescent="0.25">
      <c r="B43" s="2" t="s">
        <v>23</v>
      </c>
      <c r="C43" s="2" t="s">
        <v>2317</v>
      </c>
      <c r="D43" s="2" t="s">
        <v>1227</v>
      </c>
      <c r="E43" s="5" t="s">
        <v>2031</v>
      </c>
      <c r="F43" s="3" t="s">
        <v>16</v>
      </c>
    </row>
    <row r="44" spans="2:6" ht="19" x14ac:dyDescent="0.25">
      <c r="B44" s="3" t="s">
        <v>26</v>
      </c>
      <c r="C44" s="2"/>
      <c r="D44" s="3" t="s">
        <v>26</v>
      </c>
      <c r="E44" s="3" t="s">
        <v>26</v>
      </c>
      <c r="F44" s="2" t="s">
        <v>6802</v>
      </c>
    </row>
    <row r="45" spans="2:6" ht="19" x14ac:dyDescent="0.25">
      <c r="B45" s="2" t="s">
        <v>27</v>
      </c>
      <c r="C45" s="2"/>
      <c r="D45" s="2" t="s">
        <v>1229</v>
      </c>
      <c r="E45" s="5" t="s">
        <v>2033</v>
      </c>
      <c r="F45" s="3" t="s">
        <v>30</v>
      </c>
    </row>
    <row r="46" spans="2:6" ht="19" x14ac:dyDescent="0.25">
      <c r="F46" s="2" t="s">
        <v>6807</v>
      </c>
    </row>
    <row r="47" spans="2:6" ht="19" x14ac:dyDescent="0.25">
      <c r="B47" s="2" t="s">
        <v>29</v>
      </c>
      <c r="C47" s="2" t="s">
        <v>2319</v>
      </c>
      <c r="D47" s="2" t="s">
        <v>1230</v>
      </c>
      <c r="E47" s="6" t="s">
        <v>1892</v>
      </c>
      <c r="F47" s="3" t="s">
        <v>18</v>
      </c>
    </row>
    <row r="48" spans="2:6" ht="19" x14ac:dyDescent="0.25">
      <c r="F48" s="2" t="s">
        <v>6803</v>
      </c>
    </row>
    <row r="49" spans="2:6" x14ac:dyDescent="0.2">
      <c r="B49" s="3" t="s">
        <v>12</v>
      </c>
      <c r="C49" s="3" t="s">
        <v>12</v>
      </c>
      <c r="D49" s="3" t="s">
        <v>12</v>
      </c>
      <c r="E49" s="3" t="s">
        <v>12</v>
      </c>
      <c r="F49" s="3" t="s">
        <v>20</v>
      </c>
    </row>
    <row r="50" spans="2:6" ht="19" x14ac:dyDescent="0.25">
      <c r="B50" s="2" t="s">
        <v>13</v>
      </c>
      <c r="C50" s="2" t="s">
        <v>2312</v>
      </c>
      <c r="D50" s="2" t="s">
        <v>1218</v>
      </c>
      <c r="E50" s="5" t="s">
        <v>2024</v>
      </c>
      <c r="F50" s="2" t="s">
        <v>6804</v>
      </c>
    </row>
    <row r="51" spans="2:6" x14ac:dyDescent="0.2">
      <c r="B51" s="3" t="s">
        <v>16</v>
      </c>
      <c r="C51" s="3" t="s">
        <v>30</v>
      </c>
      <c r="D51" s="3" t="s">
        <v>16</v>
      </c>
      <c r="E51" s="3" t="s">
        <v>16</v>
      </c>
      <c r="F51" s="3" t="s">
        <v>22</v>
      </c>
    </row>
    <row r="52" spans="2:6" ht="19" x14ac:dyDescent="0.25">
      <c r="B52" s="2" t="s">
        <v>17</v>
      </c>
      <c r="C52" s="2" t="s">
        <v>2320</v>
      </c>
      <c r="D52" s="2" t="s">
        <v>1222</v>
      </c>
      <c r="E52" s="5" t="s">
        <v>2028</v>
      </c>
      <c r="F52" s="2" t="s">
        <v>6805</v>
      </c>
    </row>
    <row r="53" spans="2:6" x14ac:dyDescent="0.2">
      <c r="B53" s="3" t="s">
        <v>30</v>
      </c>
      <c r="C53" s="3" t="s">
        <v>20</v>
      </c>
      <c r="D53" s="3" t="s">
        <v>30</v>
      </c>
      <c r="E53" s="3" t="s">
        <v>18</v>
      </c>
    </row>
    <row r="54" spans="2:6" ht="19" x14ac:dyDescent="0.25">
      <c r="B54" s="2" t="s">
        <v>31</v>
      </c>
      <c r="C54" s="2" t="s">
        <v>2314</v>
      </c>
      <c r="D54" s="2" t="s">
        <v>1231</v>
      </c>
      <c r="E54" s="5" t="s">
        <v>2029</v>
      </c>
      <c r="F54" s="2" t="s">
        <v>6808</v>
      </c>
    </row>
    <row r="55" spans="2:6" x14ac:dyDescent="0.2">
      <c r="B55" s="3" t="s">
        <v>18</v>
      </c>
      <c r="C55" s="3" t="s">
        <v>22</v>
      </c>
      <c r="D55" s="3" t="s">
        <v>1223</v>
      </c>
      <c r="E55" s="3" t="s">
        <v>20</v>
      </c>
    </row>
    <row r="56" spans="2:6" ht="19" x14ac:dyDescent="0.25">
      <c r="B56" s="2" t="s">
        <v>19</v>
      </c>
      <c r="C56" s="2" t="s">
        <v>2315</v>
      </c>
      <c r="D56" s="2" t="s">
        <v>1224</v>
      </c>
      <c r="E56" s="5" t="s">
        <v>2030</v>
      </c>
      <c r="F56" s="3" t="s">
        <v>41</v>
      </c>
    </row>
    <row r="57" spans="2:6" ht="19" x14ac:dyDescent="0.25">
      <c r="B57" s="3" t="s">
        <v>20</v>
      </c>
      <c r="C57" s="3" t="s">
        <v>32</v>
      </c>
      <c r="D57" s="3" t="s">
        <v>18</v>
      </c>
      <c r="E57" s="3" t="s">
        <v>22</v>
      </c>
      <c r="F57" s="2" t="s">
        <v>6809</v>
      </c>
    </row>
    <row r="58" spans="2:6" ht="19" x14ac:dyDescent="0.25">
      <c r="B58" s="2" t="s">
        <v>21</v>
      </c>
      <c r="C58" s="2" t="s">
        <v>2321</v>
      </c>
      <c r="D58" s="2" t="s">
        <v>1225</v>
      </c>
      <c r="E58" s="5" t="s">
        <v>2031</v>
      </c>
    </row>
    <row r="59" spans="2:6" ht="19" x14ac:dyDescent="0.25">
      <c r="B59" s="3" t="s">
        <v>22</v>
      </c>
      <c r="C59" s="3" t="s">
        <v>34</v>
      </c>
      <c r="D59" s="3" t="s">
        <v>20</v>
      </c>
      <c r="E59" s="3" t="s">
        <v>32</v>
      </c>
      <c r="F59" s="2" t="s">
        <v>6810</v>
      </c>
    </row>
    <row r="60" spans="2:6" ht="19" x14ac:dyDescent="0.25">
      <c r="B60" s="2" t="s">
        <v>23</v>
      </c>
      <c r="C60" s="2" t="s">
        <v>2322</v>
      </c>
      <c r="D60" s="2" t="s">
        <v>1226</v>
      </c>
      <c r="E60" s="5" t="s">
        <v>2036</v>
      </c>
    </row>
    <row r="61" spans="2:6" x14ac:dyDescent="0.2">
      <c r="B61" s="3" t="s">
        <v>32</v>
      </c>
      <c r="C61" s="3" t="s">
        <v>26</v>
      </c>
      <c r="D61" s="3" t="s">
        <v>22</v>
      </c>
      <c r="E61" s="3" t="s">
        <v>26</v>
      </c>
      <c r="F61" s="3" t="s">
        <v>48</v>
      </c>
    </row>
    <row r="62" spans="2:6" ht="19" x14ac:dyDescent="0.25">
      <c r="B62" s="2" t="s">
        <v>33</v>
      </c>
      <c r="C62" s="2" t="s">
        <v>2317</v>
      </c>
      <c r="D62" s="2" t="s">
        <v>1227</v>
      </c>
      <c r="E62" s="5" t="s">
        <v>2033</v>
      </c>
      <c r="F62" s="2" t="s">
        <v>6811</v>
      </c>
    </row>
    <row r="63" spans="2:6" ht="19" x14ac:dyDescent="0.25">
      <c r="B63" s="3" t="s">
        <v>34</v>
      </c>
      <c r="C63" s="2"/>
      <c r="D63" s="3" t="s">
        <v>32</v>
      </c>
      <c r="E63" s="5"/>
      <c r="F63" s="3" t="s">
        <v>50</v>
      </c>
    </row>
    <row r="64" spans="2:6" ht="19" x14ac:dyDescent="0.25">
      <c r="B64" s="2" t="s">
        <v>35</v>
      </c>
      <c r="C64" s="2"/>
      <c r="D64" s="2" t="s">
        <v>1232</v>
      </c>
      <c r="E64" s="5"/>
      <c r="F64" s="2" t="s">
        <v>6812</v>
      </c>
    </row>
    <row r="65" spans="2:6" ht="19" x14ac:dyDescent="0.25">
      <c r="B65" s="3" t="s">
        <v>26</v>
      </c>
      <c r="C65" s="2"/>
      <c r="D65" s="3" t="s">
        <v>34</v>
      </c>
      <c r="E65" s="5"/>
      <c r="F65" s="3" t="s">
        <v>54</v>
      </c>
    </row>
    <row r="66" spans="2:6" ht="19" x14ac:dyDescent="0.25">
      <c r="B66" s="2" t="s">
        <v>27</v>
      </c>
      <c r="C66" s="2"/>
      <c r="D66" s="2" t="s">
        <v>1233</v>
      </c>
      <c r="E66" s="5"/>
      <c r="F66" s="2" t="s">
        <v>6813</v>
      </c>
    </row>
    <row r="67" spans="2:6" ht="19" x14ac:dyDescent="0.25">
      <c r="B67" s="2"/>
      <c r="C67" s="2"/>
      <c r="D67" s="3" t="s">
        <v>26</v>
      </c>
      <c r="E67" s="5"/>
      <c r="F67" s="3" t="s">
        <v>56</v>
      </c>
    </row>
    <row r="68" spans="2:6" ht="19" x14ac:dyDescent="0.25">
      <c r="B68" s="2"/>
      <c r="C68" s="2"/>
      <c r="D68" s="2" t="s">
        <v>1229</v>
      </c>
      <c r="E68" s="5"/>
      <c r="F68" s="2" t="s">
        <v>6814</v>
      </c>
    </row>
    <row r="69" spans="2:6" x14ac:dyDescent="0.2">
      <c r="E69" s="5"/>
      <c r="F69" s="3" t="s">
        <v>41</v>
      </c>
    </row>
    <row r="70" spans="2:6" ht="19" x14ac:dyDescent="0.25">
      <c r="B70" s="2" t="s">
        <v>36</v>
      </c>
      <c r="C70" s="2" t="s">
        <v>36</v>
      </c>
      <c r="D70" s="2" t="s">
        <v>36</v>
      </c>
      <c r="E70" s="5"/>
      <c r="F70" s="2" t="s">
        <v>6809</v>
      </c>
    </row>
    <row r="71" spans="2:6" x14ac:dyDescent="0.2">
      <c r="E71" s="5"/>
      <c r="F71" s="3" t="s">
        <v>62</v>
      </c>
    </row>
    <row r="72" spans="2:6" ht="19" x14ac:dyDescent="0.25">
      <c r="B72" s="3" t="s">
        <v>37</v>
      </c>
      <c r="C72" s="3" t="s">
        <v>37</v>
      </c>
      <c r="D72" s="3" t="s">
        <v>37</v>
      </c>
      <c r="E72" s="5"/>
      <c r="F72" s="2" t="s">
        <v>6815</v>
      </c>
    </row>
    <row r="73" spans="2:6" ht="19" x14ac:dyDescent="0.25">
      <c r="B73" s="2" t="s">
        <v>38</v>
      </c>
      <c r="C73" s="2" t="s">
        <v>2323</v>
      </c>
      <c r="D73" s="2" t="s">
        <v>1234</v>
      </c>
      <c r="E73" s="5"/>
      <c r="F73" s="3" t="s">
        <v>64</v>
      </c>
    </row>
    <row r="74" spans="2:6" ht="19" x14ac:dyDescent="0.25">
      <c r="B74" s="3" t="s">
        <v>39</v>
      </c>
      <c r="C74" s="3" t="s">
        <v>39</v>
      </c>
      <c r="D74" s="3" t="s">
        <v>39</v>
      </c>
      <c r="E74" s="5"/>
      <c r="F74" s="2" t="s">
        <v>6816</v>
      </c>
    </row>
    <row r="75" spans="2:6" ht="19" x14ac:dyDescent="0.25">
      <c r="B75" s="2" t="s">
        <v>40</v>
      </c>
      <c r="C75" s="2" t="s">
        <v>2324</v>
      </c>
      <c r="D75" s="2" t="s">
        <v>1235</v>
      </c>
      <c r="E75" s="5"/>
      <c r="F75" s="3" t="s">
        <v>68</v>
      </c>
    </row>
    <row r="76" spans="2:6" ht="19" x14ac:dyDescent="0.25">
      <c r="B76" s="3" t="s">
        <v>41</v>
      </c>
      <c r="C76" s="3" t="s">
        <v>41</v>
      </c>
      <c r="D76" s="3" t="s">
        <v>41</v>
      </c>
      <c r="E76" s="5"/>
      <c r="F76" s="2" t="s">
        <v>6817</v>
      </c>
    </row>
    <row r="77" spans="2:6" ht="19" x14ac:dyDescent="0.25">
      <c r="B77" s="2" t="s">
        <v>42</v>
      </c>
      <c r="C77" s="2" t="s">
        <v>2325</v>
      </c>
      <c r="D77" s="2" t="s">
        <v>1236</v>
      </c>
      <c r="E77" s="5"/>
      <c r="F77" s="3" t="s">
        <v>70</v>
      </c>
    </row>
    <row r="78" spans="2:6" ht="19" x14ac:dyDescent="0.25">
      <c r="B78" s="3" t="s">
        <v>43</v>
      </c>
      <c r="C78" s="3" t="s">
        <v>43</v>
      </c>
      <c r="D78" s="3" t="s">
        <v>43</v>
      </c>
      <c r="E78" s="5"/>
      <c r="F78" s="2" t="s">
        <v>6818</v>
      </c>
    </row>
    <row r="79" spans="2:6" ht="19" x14ac:dyDescent="0.25">
      <c r="B79" s="2" t="s">
        <v>44</v>
      </c>
      <c r="C79" s="2" t="s">
        <v>2326</v>
      </c>
      <c r="D79" s="2" t="s">
        <v>1237</v>
      </c>
      <c r="E79" s="5"/>
      <c r="F79" s="3" t="s">
        <v>1259</v>
      </c>
    </row>
    <row r="80" spans="2:6" ht="19" x14ac:dyDescent="0.25">
      <c r="F80" s="2" t="s">
        <v>6819</v>
      </c>
    </row>
    <row r="81" spans="2:6" ht="19" x14ac:dyDescent="0.25">
      <c r="B81" s="2" t="s">
        <v>45</v>
      </c>
      <c r="C81" s="2" t="s">
        <v>2327</v>
      </c>
      <c r="D81" s="2" t="s">
        <v>1238</v>
      </c>
      <c r="E81" s="6" t="s">
        <v>1893</v>
      </c>
    </row>
    <row r="82" spans="2:6" ht="19" x14ac:dyDescent="0.25">
      <c r="F82" s="2" t="s">
        <v>72</v>
      </c>
    </row>
    <row r="83" spans="2:6" x14ac:dyDescent="0.2">
      <c r="B83" s="3" t="s">
        <v>46</v>
      </c>
      <c r="C83" s="3" t="s">
        <v>46</v>
      </c>
      <c r="D83" s="3" t="s">
        <v>46</v>
      </c>
      <c r="E83" s="3" t="s">
        <v>2037</v>
      </c>
    </row>
    <row r="84" spans="2:6" ht="19" x14ac:dyDescent="0.25">
      <c r="B84" s="2" t="s">
        <v>47</v>
      </c>
      <c r="C84" s="2" t="s">
        <v>2328</v>
      </c>
      <c r="D84" s="2" t="s">
        <v>1239</v>
      </c>
      <c r="E84" s="5" t="s">
        <v>2038</v>
      </c>
      <c r="F84" s="3" t="s">
        <v>48</v>
      </c>
    </row>
    <row r="85" spans="2:6" ht="19" x14ac:dyDescent="0.25">
      <c r="B85" s="3" t="s">
        <v>48</v>
      </c>
      <c r="C85" s="3" t="s">
        <v>48</v>
      </c>
      <c r="D85" s="3" t="s">
        <v>48</v>
      </c>
      <c r="E85" s="3" t="s">
        <v>2039</v>
      </c>
      <c r="F85" s="2" t="s">
        <v>6811</v>
      </c>
    </row>
    <row r="86" spans="2:6" ht="19" x14ac:dyDescent="0.25">
      <c r="B86" s="2" t="s">
        <v>49</v>
      </c>
      <c r="C86" s="2" t="s">
        <v>2329</v>
      </c>
      <c r="D86" s="2" t="s">
        <v>1240</v>
      </c>
      <c r="E86" s="5" t="s">
        <v>2040</v>
      </c>
      <c r="F86" s="3" t="s">
        <v>64</v>
      </c>
    </row>
    <row r="87" spans="2:6" ht="19" x14ac:dyDescent="0.25">
      <c r="B87" s="3" t="s">
        <v>50</v>
      </c>
      <c r="C87" s="3" t="s">
        <v>50</v>
      </c>
      <c r="D87" s="3" t="s">
        <v>54</v>
      </c>
      <c r="E87" s="3" t="s">
        <v>48</v>
      </c>
      <c r="F87" s="2" t="s">
        <v>6816</v>
      </c>
    </row>
    <row r="88" spans="2:6" ht="19" x14ac:dyDescent="0.25">
      <c r="B88" s="2" t="s">
        <v>51</v>
      </c>
      <c r="C88" s="2" t="s">
        <v>2330</v>
      </c>
      <c r="D88" s="2" t="s">
        <v>1241</v>
      </c>
      <c r="E88" s="5" t="s">
        <v>2041</v>
      </c>
      <c r="F88" s="3" t="s">
        <v>68</v>
      </c>
    </row>
    <row r="89" spans="2:6" ht="19" x14ac:dyDescent="0.25">
      <c r="B89" s="3" t="s">
        <v>52</v>
      </c>
      <c r="C89" s="3" t="s">
        <v>54</v>
      </c>
      <c r="D89" s="3" t="s">
        <v>56</v>
      </c>
      <c r="E89" s="3" t="s">
        <v>50</v>
      </c>
      <c r="F89" s="2" t="s">
        <v>6817</v>
      </c>
    </row>
    <row r="90" spans="2:6" ht="19" x14ac:dyDescent="0.25">
      <c r="B90" s="2" t="s">
        <v>53</v>
      </c>
      <c r="C90" s="2" t="s">
        <v>2331</v>
      </c>
      <c r="D90" s="2" t="s">
        <v>1242</v>
      </c>
      <c r="E90" s="5" t="s">
        <v>2042</v>
      </c>
    </row>
    <row r="91" spans="2:6" ht="19" x14ac:dyDescent="0.25">
      <c r="B91" s="3" t="s">
        <v>54</v>
      </c>
      <c r="C91" s="3" t="s">
        <v>56</v>
      </c>
      <c r="D91" s="3" t="s">
        <v>58</v>
      </c>
      <c r="E91" s="3" t="s">
        <v>54</v>
      </c>
      <c r="F91" s="2" t="s">
        <v>6820</v>
      </c>
    </row>
    <row r="92" spans="2:6" ht="19" x14ac:dyDescent="0.25">
      <c r="B92" s="2" t="s">
        <v>55</v>
      </c>
      <c r="C92" s="2" t="s">
        <v>2332</v>
      </c>
      <c r="D92" s="2" t="s">
        <v>1243</v>
      </c>
      <c r="E92" s="5" t="s">
        <v>2043</v>
      </c>
    </row>
    <row r="93" spans="2:6" x14ac:dyDescent="0.2">
      <c r="B93" s="3" t="s">
        <v>56</v>
      </c>
      <c r="C93" s="3" t="s">
        <v>58</v>
      </c>
      <c r="D93" s="3" t="s">
        <v>60</v>
      </c>
      <c r="E93" s="3" t="s">
        <v>56</v>
      </c>
      <c r="F93" s="3" t="s">
        <v>50</v>
      </c>
    </row>
    <row r="94" spans="2:6" ht="19" x14ac:dyDescent="0.25">
      <c r="B94" s="2" t="s">
        <v>57</v>
      </c>
      <c r="C94" s="2" t="s">
        <v>2333</v>
      </c>
      <c r="D94" s="2" t="s">
        <v>1244</v>
      </c>
      <c r="E94" s="5" t="s">
        <v>2044</v>
      </c>
      <c r="F94" s="2" t="s">
        <v>6812</v>
      </c>
    </row>
    <row r="95" spans="2:6" x14ac:dyDescent="0.2">
      <c r="B95" s="3" t="s">
        <v>58</v>
      </c>
      <c r="C95" s="3" t="s">
        <v>60</v>
      </c>
      <c r="D95" s="3" t="s">
        <v>1245</v>
      </c>
      <c r="E95" s="3" t="s">
        <v>58</v>
      </c>
      <c r="F95" s="3" t="s">
        <v>54</v>
      </c>
    </row>
    <row r="96" spans="2:6" ht="19" x14ac:dyDescent="0.25">
      <c r="B96" s="2" t="s">
        <v>59</v>
      </c>
      <c r="C96" s="2" t="s">
        <v>2334</v>
      </c>
      <c r="D96" s="2" t="s">
        <v>1246</v>
      </c>
      <c r="E96" s="5" t="s">
        <v>2045</v>
      </c>
      <c r="F96" s="2" t="s">
        <v>6813</v>
      </c>
    </row>
    <row r="97" spans="2:6" x14ac:dyDescent="0.2">
      <c r="B97" s="3" t="s">
        <v>60</v>
      </c>
      <c r="C97" s="3" t="s">
        <v>41</v>
      </c>
      <c r="D97" s="3" t="s">
        <v>1247</v>
      </c>
      <c r="E97" s="3" t="s">
        <v>60</v>
      </c>
      <c r="F97" s="3" t="s">
        <v>56</v>
      </c>
    </row>
    <row r="98" spans="2:6" ht="19" x14ac:dyDescent="0.25">
      <c r="B98" s="2" t="s">
        <v>61</v>
      </c>
      <c r="C98" s="2" t="s">
        <v>2325</v>
      </c>
      <c r="D98" s="2" t="s">
        <v>1248</v>
      </c>
      <c r="E98" s="5" t="s">
        <v>2046</v>
      </c>
      <c r="F98" s="2" t="s">
        <v>6814</v>
      </c>
    </row>
    <row r="99" spans="2:6" x14ac:dyDescent="0.2">
      <c r="B99" s="3" t="s">
        <v>41</v>
      </c>
      <c r="C99" s="3" t="s">
        <v>62</v>
      </c>
      <c r="D99" s="3" t="s">
        <v>1249</v>
      </c>
      <c r="E99" s="3" t="s">
        <v>41</v>
      </c>
      <c r="F99" s="3" t="s">
        <v>41</v>
      </c>
    </row>
    <row r="100" spans="2:6" ht="19" x14ac:dyDescent="0.25">
      <c r="B100" s="2" t="s">
        <v>42</v>
      </c>
      <c r="C100" s="2" t="s">
        <v>2335</v>
      </c>
      <c r="D100" s="2" t="s">
        <v>1250</v>
      </c>
      <c r="E100" s="5" t="s">
        <v>2047</v>
      </c>
      <c r="F100" s="2" t="s">
        <v>6809</v>
      </c>
    </row>
    <row r="101" spans="2:6" x14ac:dyDescent="0.2">
      <c r="B101" s="3" t="s">
        <v>62</v>
      </c>
      <c r="C101" s="3" t="s">
        <v>64</v>
      </c>
      <c r="D101" s="3" t="s">
        <v>1251</v>
      </c>
      <c r="E101" s="3" t="s">
        <v>62</v>
      </c>
      <c r="F101" s="3" t="s">
        <v>62</v>
      </c>
    </row>
    <row r="102" spans="2:6" ht="19" x14ac:dyDescent="0.25">
      <c r="B102" s="2" t="s">
        <v>63</v>
      </c>
      <c r="C102" s="2" t="s">
        <v>2336</v>
      </c>
      <c r="D102" s="2" t="s">
        <v>1252</v>
      </c>
      <c r="E102" s="5" t="s">
        <v>2048</v>
      </c>
      <c r="F102" s="2" t="s">
        <v>6815</v>
      </c>
    </row>
    <row r="103" spans="2:6" x14ac:dyDescent="0.2">
      <c r="B103" s="3" t="s">
        <v>64</v>
      </c>
      <c r="C103" s="3" t="s">
        <v>66</v>
      </c>
      <c r="D103" s="3" t="s">
        <v>41</v>
      </c>
      <c r="E103" s="3" t="s">
        <v>64</v>
      </c>
      <c r="F103" s="3" t="s">
        <v>70</v>
      </c>
    </row>
    <row r="104" spans="2:6" ht="19" x14ac:dyDescent="0.25">
      <c r="B104" s="2" t="s">
        <v>65</v>
      </c>
      <c r="C104" s="2" t="s">
        <v>2337</v>
      </c>
      <c r="D104" s="2" t="s">
        <v>1236</v>
      </c>
      <c r="E104" s="5" t="s">
        <v>2049</v>
      </c>
      <c r="F104" s="2" t="s">
        <v>6818</v>
      </c>
    </row>
    <row r="105" spans="2:6" x14ac:dyDescent="0.2">
      <c r="B105" s="3" t="s">
        <v>66</v>
      </c>
      <c r="C105" s="3" t="s">
        <v>68</v>
      </c>
      <c r="D105" s="3" t="s">
        <v>64</v>
      </c>
      <c r="E105" s="3" t="s">
        <v>2050</v>
      </c>
      <c r="F105" s="3" t="s">
        <v>1259</v>
      </c>
    </row>
    <row r="106" spans="2:6" ht="19" x14ac:dyDescent="0.25">
      <c r="B106" s="2" t="s">
        <v>67</v>
      </c>
      <c r="C106" s="2" t="s">
        <v>2338</v>
      </c>
      <c r="D106" s="2" t="s">
        <v>1253</v>
      </c>
      <c r="E106" s="5" t="s">
        <v>2051</v>
      </c>
      <c r="F106" s="2" t="s">
        <v>6819</v>
      </c>
    </row>
    <row r="107" spans="2:6" ht="19" x14ac:dyDescent="0.25">
      <c r="B107" s="3" t="s">
        <v>68</v>
      </c>
      <c r="C107" s="2"/>
      <c r="D107" s="3" t="s">
        <v>66</v>
      </c>
      <c r="E107" s="3" t="s">
        <v>1256</v>
      </c>
    </row>
    <row r="108" spans="2:6" ht="19" x14ac:dyDescent="0.25">
      <c r="B108" s="2" t="s">
        <v>69</v>
      </c>
      <c r="C108" s="2"/>
      <c r="D108" s="2" t="s">
        <v>1254</v>
      </c>
      <c r="E108" s="5" t="s">
        <v>2052</v>
      </c>
      <c r="F108" s="2" t="s">
        <v>6821</v>
      </c>
    </row>
    <row r="109" spans="2:6" ht="19" x14ac:dyDescent="0.25">
      <c r="B109" s="3" t="s">
        <v>70</v>
      </c>
      <c r="C109" s="2"/>
      <c r="D109" s="3" t="s">
        <v>68</v>
      </c>
      <c r="E109" s="3" t="s">
        <v>70</v>
      </c>
    </row>
    <row r="110" spans="2:6" ht="19" x14ac:dyDescent="0.25">
      <c r="B110" s="2" t="s">
        <v>71</v>
      </c>
      <c r="C110" s="2"/>
      <c r="D110" s="2" t="s">
        <v>1255</v>
      </c>
      <c r="E110" s="5" t="s">
        <v>2053</v>
      </c>
      <c r="F110" s="3" t="s">
        <v>81</v>
      </c>
    </row>
    <row r="111" spans="2:6" ht="19" x14ac:dyDescent="0.25">
      <c r="B111" s="2"/>
      <c r="C111" s="2"/>
      <c r="D111" s="3" t="s">
        <v>1256</v>
      </c>
      <c r="E111" s="3" t="s">
        <v>1259</v>
      </c>
      <c r="F111" s="2" t="s">
        <v>6822</v>
      </c>
    </row>
    <row r="112" spans="2:6" ht="19" x14ac:dyDescent="0.25">
      <c r="B112" s="2"/>
      <c r="C112" s="2"/>
      <c r="D112" s="2" t="s">
        <v>1257</v>
      </c>
      <c r="E112" s="5" t="s">
        <v>2054</v>
      </c>
      <c r="F112" s="3" t="s">
        <v>6823</v>
      </c>
    </row>
    <row r="113" spans="2:6" ht="19" x14ac:dyDescent="0.25">
      <c r="B113" s="2"/>
      <c r="C113" s="2"/>
      <c r="D113" s="3" t="s">
        <v>70</v>
      </c>
      <c r="E113" s="5"/>
      <c r="F113" s="2" t="s">
        <v>6824</v>
      </c>
    </row>
    <row r="114" spans="2:6" ht="19" x14ac:dyDescent="0.25">
      <c r="B114" s="2"/>
      <c r="C114" s="2"/>
      <c r="D114" s="2" t="s">
        <v>1258</v>
      </c>
      <c r="E114" s="5"/>
    </row>
    <row r="115" spans="2:6" ht="19" x14ac:dyDescent="0.25">
      <c r="B115" s="2"/>
      <c r="C115" s="2"/>
      <c r="D115" s="3" t="s">
        <v>1259</v>
      </c>
      <c r="E115" s="5"/>
      <c r="F115" s="2" t="s">
        <v>6825</v>
      </c>
    </row>
    <row r="116" spans="2:6" ht="19" x14ac:dyDescent="0.25">
      <c r="B116" s="2"/>
      <c r="C116" s="2"/>
      <c r="D116" s="2" t="s">
        <v>1260</v>
      </c>
      <c r="E116" s="5"/>
    </row>
    <row r="117" spans="2:6" x14ac:dyDescent="0.2">
      <c r="F117" s="3" t="s">
        <v>6823</v>
      </c>
    </row>
    <row r="118" spans="2:6" ht="19" x14ac:dyDescent="0.25">
      <c r="B118" s="2" t="s">
        <v>72</v>
      </c>
      <c r="C118" s="2" t="s">
        <v>72</v>
      </c>
      <c r="D118" s="2" t="s">
        <v>1261</v>
      </c>
      <c r="E118" s="6" t="s">
        <v>1894</v>
      </c>
      <c r="F118" s="2" t="s">
        <v>6824</v>
      </c>
    </row>
    <row r="120" spans="2:6" ht="19" x14ac:dyDescent="0.25">
      <c r="B120" s="3" t="s">
        <v>48</v>
      </c>
      <c r="C120" s="3" t="s">
        <v>48</v>
      </c>
      <c r="D120" s="3" t="s">
        <v>48</v>
      </c>
      <c r="E120" s="3" t="s">
        <v>2039</v>
      </c>
      <c r="F120" s="2" t="s">
        <v>6826</v>
      </c>
    </row>
    <row r="121" spans="2:6" ht="19" x14ac:dyDescent="0.25">
      <c r="B121" s="2" t="s">
        <v>49</v>
      </c>
      <c r="C121" s="2" t="s">
        <v>2329</v>
      </c>
      <c r="D121" s="2" t="s">
        <v>1240</v>
      </c>
      <c r="E121" s="5" t="s">
        <v>2040</v>
      </c>
    </row>
    <row r="122" spans="2:6" x14ac:dyDescent="0.2">
      <c r="B122" s="3" t="s">
        <v>64</v>
      </c>
      <c r="C122" s="3" t="s">
        <v>64</v>
      </c>
      <c r="D122" s="3" t="s">
        <v>64</v>
      </c>
      <c r="E122" s="3" t="s">
        <v>48</v>
      </c>
      <c r="F122" s="3" t="s">
        <v>81</v>
      </c>
    </row>
    <row r="123" spans="2:6" ht="19" x14ac:dyDescent="0.25">
      <c r="B123" s="2" t="s">
        <v>65</v>
      </c>
      <c r="C123" s="2" t="s">
        <v>2336</v>
      </c>
      <c r="D123" s="2" t="s">
        <v>1253</v>
      </c>
      <c r="E123" s="5" t="s">
        <v>2041</v>
      </c>
      <c r="F123" s="2" t="s">
        <v>6822</v>
      </c>
    </row>
    <row r="124" spans="2:6" x14ac:dyDescent="0.2">
      <c r="B124" s="3" t="s">
        <v>68</v>
      </c>
      <c r="C124" s="3" t="s">
        <v>68</v>
      </c>
      <c r="D124" s="3" t="s">
        <v>68</v>
      </c>
      <c r="E124" s="3" t="s">
        <v>64</v>
      </c>
    </row>
    <row r="125" spans="2:6" ht="19" x14ac:dyDescent="0.25">
      <c r="B125" s="2" t="s">
        <v>69</v>
      </c>
      <c r="C125" s="2" t="s">
        <v>2338</v>
      </c>
      <c r="D125" s="2" t="s">
        <v>1255</v>
      </c>
      <c r="E125" s="5" t="s">
        <v>2049</v>
      </c>
      <c r="F125" s="2" t="s">
        <v>6827</v>
      </c>
    </row>
    <row r="126" spans="2:6" ht="19" x14ac:dyDescent="0.25">
      <c r="B126" s="2"/>
      <c r="C126" s="2"/>
      <c r="D126" s="3" t="s">
        <v>1256</v>
      </c>
      <c r="E126" s="3" t="s">
        <v>1256</v>
      </c>
    </row>
    <row r="127" spans="2:6" ht="19" x14ac:dyDescent="0.25">
      <c r="B127" s="2"/>
      <c r="C127" s="2"/>
      <c r="D127" s="2" t="s">
        <v>1257</v>
      </c>
      <c r="E127" s="5" t="s">
        <v>2052</v>
      </c>
      <c r="F127" s="2" t="s">
        <v>92</v>
      </c>
    </row>
    <row r="129" spans="2:6" ht="19" x14ac:dyDescent="0.25">
      <c r="B129" s="2" t="s">
        <v>73</v>
      </c>
      <c r="C129" s="2" t="s">
        <v>2339</v>
      </c>
      <c r="D129" s="2" t="s">
        <v>1262</v>
      </c>
      <c r="E129" s="6" t="s">
        <v>1895</v>
      </c>
      <c r="F129" s="3" t="s">
        <v>93</v>
      </c>
    </row>
    <row r="130" spans="2:6" ht="19" x14ac:dyDescent="0.25">
      <c r="F130" s="2" t="s">
        <v>6828</v>
      </c>
    </row>
    <row r="131" spans="2:6" x14ac:dyDescent="0.2">
      <c r="B131" s="3" t="s">
        <v>46</v>
      </c>
      <c r="C131" s="3" t="s">
        <v>46</v>
      </c>
      <c r="D131" s="3" t="s">
        <v>46</v>
      </c>
      <c r="E131" s="3" t="s">
        <v>2037</v>
      </c>
    </row>
    <row r="132" spans="2:6" ht="19" x14ac:dyDescent="0.25">
      <c r="B132" s="2" t="s">
        <v>47</v>
      </c>
      <c r="C132" s="2" t="s">
        <v>2328</v>
      </c>
      <c r="D132" s="2" t="s">
        <v>1239</v>
      </c>
      <c r="E132" s="5" t="s">
        <v>2038</v>
      </c>
      <c r="F132" s="2" t="s">
        <v>95</v>
      </c>
    </row>
    <row r="133" spans="2:6" x14ac:dyDescent="0.2">
      <c r="B133" s="3" t="s">
        <v>50</v>
      </c>
      <c r="C133" s="3" t="s">
        <v>50</v>
      </c>
      <c r="D133" s="3" t="s">
        <v>54</v>
      </c>
      <c r="E133" s="3" t="s">
        <v>50</v>
      </c>
    </row>
    <row r="134" spans="2:6" ht="19" x14ac:dyDescent="0.25">
      <c r="B134" s="2" t="s">
        <v>51</v>
      </c>
      <c r="C134" s="2" t="s">
        <v>2330</v>
      </c>
      <c r="D134" s="2" t="s">
        <v>1241</v>
      </c>
      <c r="E134" s="5" t="s">
        <v>2042</v>
      </c>
      <c r="F134" s="3" t="s">
        <v>1272</v>
      </c>
    </row>
    <row r="135" spans="2:6" ht="19" x14ac:dyDescent="0.25">
      <c r="B135" s="3" t="s">
        <v>52</v>
      </c>
      <c r="C135" s="3" t="s">
        <v>54</v>
      </c>
      <c r="D135" s="3" t="s">
        <v>56</v>
      </c>
      <c r="E135" s="3" t="s">
        <v>54</v>
      </c>
      <c r="F135" s="2" t="s">
        <v>6829</v>
      </c>
    </row>
    <row r="136" spans="2:6" ht="19" x14ac:dyDescent="0.25">
      <c r="B136" s="2" t="s">
        <v>53</v>
      </c>
      <c r="C136" s="2" t="s">
        <v>2331</v>
      </c>
      <c r="D136" s="2" t="s">
        <v>1242</v>
      </c>
      <c r="E136" s="5" t="s">
        <v>2043</v>
      </c>
      <c r="F136" s="3" t="s">
        <v>6823</v>
      </c>
    </row>
    <row r="137" spans="2:6" ht="19" x14ac:dyDescent="0.25">
      <c r="B137" s="3" t="s">
        <v>54</v>
      </c>
      <c r="C137" s="3" t="s">
        <v>56</v>
      </c>
      <c r="D137" s="3" t="s">
        <v>58</v>
      </c>
      <c r="E137" s="3" t="s">
        <v>56</v>
      </c>
      <c r="F137" s="2" t="s">
        <v>6824</v>
      </c>
    </row>
    <row r="138" spans="2:6" ht="19" x14ac:dyDescent="0.25">
      <c r="B138" s="2" t="s">
        <v>55</v>
      </c>
      <c r="C138" s="2" t="s">
        <v>2332</v>
      </c>
      <c r="D138" s="2" t="s">
        <v>1243</v>
      </c>
      <c r="E138" s="5" t="s">
        <v>2044</v>
      </c>
    </row>
    <row r="139" spans="2:6" ht="19" x14ac:dyDescent="0.25">
      <c r="B139" s="3" t="s">
        <v>56</v>
      </c>
      <c r="C139" s="3" t="s">
        <v>58</v>
      </c>
      <c r="D139" s="3" t="s">
        <v>60</v>
      </c>
      <c r="E139" s="3" t="s">
        <v>58</v>
      </c>
      <c r="F139" s="2" t="s">
        <v>1276</v>
      </c>
    </row>
    <row r="140" spans="2:6" ht="19" x14ac:dyDescent="0.25">
      <c r="B140" s="2" t="s">
        <v>57</v>
      </c>
      <c r="C140" s="2" t="s">
        <v>2333</v>
      </c>
      <c r="D140" s="2" t="s">
        <v>1244</v>
      </c>
      <c r="E140" s="5" t="s">
        <v>2045</v>
      </c>
    </row>
    <row r="141" spans="2:6" x14ac:dyDescent="0.2">
      <c r="B141" s="3" t="s">
        <v>58</v>
      </c>
      <c r="C141" s="3" t="s">
        <v>60</v>
      </c>
      <c r="D141" s="3" t="s">
        <v>1245</v>
      </c>
      <c r="E141" s="3" t="s">
        <v>60</v>
      </c>
      <c r="F141" s="3" t="s">
        <v>12</v>
      </c>
    </row>
    <row r="142" spans="2:6" ht="19" x14ac:dyDescent="0.25">
      <c r="B142" s="2" t="s">
        <v>59</v>
      </c>
      <c r="C142" s="2" t="s">
        <v>2334</v>
      </c>
      <c r="D142" s="2" t="s">
        <v>1246</v>
      </c>
      <c r="E142" s="5" t="s">
        <v>2046</v>
      </c>
      <c r="F142" s="2" t="s">
        <v>6798</v>
      </c>
    </row>
    <row r="143" spans="2:6" x14ac:dyDescent="0.2">
      <c r="B143" s="3" t="s">
        <v>60</v>
      </c>
      <c r="C143" s="3" t="s">
        <v>41</v>
      </c>
      <c r="D143" s="3" t="s">
        <v>1247</v>
      </c>
      <c r="E143" s="3" t="s">
        <v>41</v>
      </c>
      <c r="F143" s="3" t="s">
        <v>1277</v>
      </c>
    </row>
    <row r="144" spans="2:6" ht="19" x14ac:dyDescent="0.25">
      <c r="B144" s="2" t="s">
        <v>61</v>
      </c>
      <c r="C144" s="2" t="s">
        <v>2325</v>
      </c>
      <c r="D144" s="2" t="s">
        <v>1248</v>
      </c>
      <c r="E144" s="5" t="s">
        <v>2047</v>
      </c>
      <c r="F144" s="2" t="s">
        <v>6830</v>
      </c>
    </row>
    <row r="145" spans="2:6" x14ac:dyDescent="0.2">
      <c r="B145" s="3" t="s">
        <v>41</v>
      </c>
      <c r="C145" s="3" t="s">
        <v>62</v>
      </c>
      <c r="D145" s="3" t="s">
        <v>1249</v>
      </c>
      <c r="E145" s="3" t="s">
        <v>62</v>
      </c>
      <c r="F145" s="3" t="s">
        <v>16</v>
      </c>
    </row>
    <row r="146" spans="2:6" ht="19" x14ac:dyDescent="0.25">
      <c r="B146" s="2" t="s">
        <v>42</v>
      </c>
      <c r="C146" s="2" t="s">
        <v>2335</v>
      </c>
      <c r="D146" s="2" t="s">
        <v>1250</v>
      </c>
      <c r="E146" s="5" t="s">
        <v>2048</v>
      </c>
      <c r="F146" s="2" t="s">
        <v>6802</v>
      </c>
    </row>
    <row r="147" spans="2:6" x14ac:dyDescent="0.2">
      <c r="B147" s="3" t="s">
        <v>62</v>
      </c>
      <c r="C147" s="3" t="s">
        <v>66</v>
      </c>
      <c r="D147" s="3" t="s">
        <v>1251</v>
      </c>
      <c r="E147" s="3" t="s">
        <v>2050</v>
      </c>
      <c r="F147" s="3" t="s">
        <v>1272</v>
      </c>
    </row>
    <row r="148" spans="2:6" ht="19" x14ac:dyDescent="0.25">
      <c r="B148" s="2" t="s">
        <v>63</v>
      </c>
      <c r="C148" s="2" t="s">
        <v>2337</v>
      </c>
      <c r="D148" s="2" t="s">
        <v>1252</v>
      </c>
      <c r="E148" s="5" t="s">
        <v>2051</v>
      </c>
      <c r="F148" s="2" t="s">
        <v>6829</v>
      </c>
    </row>
    <row r="149" spans="2:6" ht="19" x14ac:dyDescent="0.25">
      <c r="B149" s="3" t="s">
        <v>66</v>
      </c>
      <c r="C149" s="2"/>
      <c r="D149" s="3" t="s">
        <v>41</v>
      </c>
      <c r="E149" s="3" t="s">
        <v>70</v>
      </c>
    </row>
    <row r="150" spans="2:6" ht="19" x14ac:dyDescent="0.25">
      <c r="B150" s="2" t="s">
        <v>67</v>
      </c>
      <c r="C150" s="2"/>
      <c r="D150" s="2" t="s">
        <v>1236</v>
      </c>
      <c r="E150" s="5" t="s">
        <v>2053</v>
      </c>
      <c r="F150" s="2" t="s">
        <v>97</v>
      </c>
    </row>
    <row r="151" spans="2:6" ht="19" x14ac:dyDescent="0.25">
      <c r="B151" s="3" t="s">
        <v>70</v>
      </c>
      <c r="C151" s="2"/>
      <c r="D151" s="3" t="s">
        <v>66</v>
      </c>
      <c r="E151" s="3" t="s">
        <v>1259</v>
      </c>
    </row>
    <row r="152" spans="2:6" ht="19" x14ac:dyDescent="0.25">
      <c r="B152" s="2" t="s">
        <v>71</v>
      </c>
      <c r="C152" s="2"/>
      <c r="D152" s="2" t="s">
        <v>1254</v>
      </c>
      <c r="E152" s="5" t="s">
        <v>2054</v>
      </c>
      <c r="F152" s="2" t="s">
        <v>98</v>
      </c>
    </row>
    <row r="153" spans="2:6" ht="19" x14ac:dyDescent="0.25">
      <c r="B153" s="2"/>
      <c r="C153" s="2"/>
      <c r="D153" s="3" t="s">
        <v>70</v>
      </c>
    </row>
    <row r="154" spans="2:6" ht="19" x14ac:dyDescent="0.25">
      <c r="B154" s="2"/>
      <c r="C154" s="2"/>
      <c r="D154" s="2" t="s">
        <v>1258</v>
      </c>
      <c r="E154" s="5"/>
      <c r="F154" s="2" t="s">
        <v>99</v>
      </c>
    </row>
    <row r="155" spans="2:6" ht="19" x14ac:dyDescent="0.25">
      <c r="B155" s="2"/>
      <c r="C155" s="2"/>
      <c r="D155" s="3" t="s">
        <v>1259</v>
      </c>
      <c r="E155" s="5"/>
      <c r="F155" s="2" t="s">
        <v>2349</v>
      </c>
    </row>
    <row r="156" spans="2:6" ht="19" x14ac:dyDescent="0.25">
      <c r="B156" s="2"/>
      <c r="C156" s="2"/>
      <c r="D156" s="2" t="s">
        <v>1260</v>
      </c>
      <c r="E156" s="5"/>
    </row>
    <row r="157" spans="2:6" ht="19" x14ac:dyDescent="0.25">
      <c r="F157" s="2" t="s">
        <v>103</v>
      </c>
    </row>
    <row r="158" spans="2:6" ht="19" x14ac:dyDescent="0.25">
      <c r="B158" s="2" t="s">
        <v>74</v>
      </c>
      <c r="C158" s="2" t="s">
        <v>74</v>
      </c>
      <c r="D158" s="2" t="s">
        <v>74</v>
      </c>
      <c r="E158" s="6" t="s">
        <v>1896</v>
      </c>
    </row>
    <row r="159" spans="2:6" ht="19" x14ac:dyDescent="0.25">
      <c r="F159" s="2" t="s">
        <v>1283</v>
      </c>
    </row>
    <row r="160" spans="2:6" x14ac:dyDescent="0.2">
      <c r="B160" s="3" t="s">
        <v>75</v>
      </c>
      <c r="C160" s="3" t="s">
        <v>75</v>
      </c>
      <c r="D160" s="3" t="s">
        <v>75</v>
      </c>
      <c r="E160" s="3" t="s">
        <v>75</v>
      </c>
    </row>
    <row r="161" spans="2:6" ht="19" x14ac:dyDescent="0.25">
      <c r="B161" s="2" t="s">
        <v>76</v>
      </c>
      <c r="C161" s="2" t="s">
        <v>2340</v>
      </c>
      <c r="D161" s="2" t="s">
        <v>1263</v>
      </c>
      <c r="E161" s="5" t="s">
        <v>2055</v>
      </c>
      <c r="F161" s="3" t="s">
        <v>1277</v>
      </c>
    </row>
    <row r="162" spans="2:6" ht="19" x14ac:dyDescent="0.25">
      <c r="B162" s="3" t="s">
        <v>77</v>
      </c>
      <c r="C162" s="3" t="s">
        <v>77</v>
      </c>
      <c r="D162" s="3" t="s">
        <v>77</v>
      </c>
      <c r="E162" s="3" t="s">
        <v>77</v>
      </c>
      <c r="F162" s="2" t="s">
        <v>6830</v>
      </c>
    </row>
    <row r="163" spans="2:6" ht="19" x14ac:dyDescent="0.25">
      <c r="B163" s="2" t="s">
        <v>78</v>
      </c>
      <c r="C163" s="2" t="s">
        <v>2341</v>
      </c>
      <c r="D163" s="2" t="s">
        <v>1264</v>
      </c>
      <c r="E163" s="5" t="s">
        <v>2056</v>
      </c>
      <c r="F163" s="3" t="s">
        <v>1272</v>
      </c>
    </row>
    <row r="164" spans="2:6" ht="19" x14ac:dyDescent="0.25">
      <c r="B164" s="3" t="s">
        <v>79</v>
      </c>
      <c r="C164" s="3" t="s">
        <v>79</v>
      </c>
      <c r="D164" s="3" t="s">
        <v>79</v>
      </c>
      <c r="E164" s="3" t="s">
        <v>79</v>
      </c>
      <c r="F164" s="2" t="s">
        <v>6829</v>
      </c>
    </row>
    <row r="165" spans="2:6" ht="19" x14ac:dyDescent="0.25">
      <c r="B165" s="2" t="s">
        <v>80</v>
      </c>
      <c r="C165" s="2" t="s">
        <v>2342</v>
      </c>
      <c r="D165" s="2" t="s">
        <v>1265</v>
      </c>
      <c r="E165" s="5" t="s">
        <v>2057</v>
      </c>
      <c r="F165" s="3" t="s">
        <v>1284</v>
      </c>
    </row>
    <row r="166" spans="2:6" ht="19" x14ac:dyDescent="0.25">
      <c r="B166" s="3" t="s">
        <v>81</v>
      </c>
      <c r="C166" s="3" t="s">
        <v>81</v>
      </c>
      <c r="D166" s="3" t="s">
        <v>81</v>
      </c>
      <c r="E166" s="3" t="s">
        <v>83</v>
      </c>
      <c r="F166" s="2" t="s">
        <v>6831</v>
      </c>
    </row>
    <row r="167" spans="2:6" ht="19" x14ac:dyDescent="0.25">
      <c r="B167" s="2" t="s">
        <v>82</v>
      </c>
      <c r="C167" s="2" t="s">
        <v>2343</v>
      </c>
      <c r="D167" s="2" t="s">
        <v>1266</v>
      </c>
      <c r="E167" s="5" t="s">
        <v>2058</v>
      </c>
    </row>
    <row r="168" spans="2:6" ht="19" x14ac:dyDescent="0.25">
      <c r="B168" s="3" t="s">
        <v>83</v>
      </c>
      <c r="C168" s="3" t="s">
        <v>83</v>
      </c>
      <c r="D168" s="3" t="s">
        <v>83</v>
      </c>
      <c r="E168" s="3" t="s">
        <v>85</v>
      </c>
      <c r="F168" s="2" t="s">
        <v>1286</v>
      </c>
    </row>
    <row r="169" spans="2:6" ht="19" x14ac:dyDescent="0.25">
      <c r="B169" s="2" t="s">
        <v>84</v>
      </c>
      <c r="C169" s="2" t="s">
        <v>2344</v>
      </c>
      <c r="D169" s="2" t="s">
        <v>1267</v>
      </c>
      <c r="E169" s="5" t="s">
        <v>2059</v>
      </c>
    </row>
    <row r="170" spans="2:6" x14ac:dyDescent="0.2">
      <c r="B170" s="3" t="s">
        <v>85</v>
      </c>
      <c r="C170" s="3" t="s">
        <v>85</v>
      </c>
      <c r="D170" s="3" t="s">
        <v>85</v>
      </c>
      <c r="E170" s="3" t="s">
        <v>87</v>
      </c>
      <c r="F170" s="3" t="s">
        <v>1277</v>
      </c>
    </row>
    <row r="171" spans="2:6" ht="19" x14ac:dyDescent="0.25">
      <c r="B171" s="2" t="s">
        <v>86</v>
      </c>
      <c r="C171" s="2" t="s">
        <v>2345</v>
      </c>
      <c r="D171" s="2" t="s">
        <v>1268</v>
      </c>
      <c r="E171" s="5" t="s">
        <v>2060</v>
      </c>
      <c r="F171" s="2" t="s">
        <v>6830</v>
      </c>
    </row>
    <row r="172" spans="2:6" x14ac:dyDescent="0.2">
      <c r="B172" s="3" t="s">
        <v>87</v>
      </c>
      <c r="C172" s="3" t="s">
        <v>87</v>
      </c>
      <c r="D172" s="3" t="s">
        <v>87</v>
      </c>
      <c r="E172" s="3" t="s">
        <v>24</v>
      </c>
      <c r="F172" s="3" t="s">
        <v>1272</v>
      </c>
    </row>
    <row r="173" spans="2:6" ht="19" x14ac:dyDescent="0.25">
      <c r="B173" s="2" t="s">
        <v>88</v>
      </c>
      <c r="C173" s="2" t="s">
        <v>2346</v>
      </c>
      <c r="D173" s="2" t="s">
        <v>1269</v>
      </c>
      <c r="E173" s="5" t="s">
        <v>2032</v>
      </c>
      <c r="F173" s="2" t="s">
        <v>6829</v>
      </c>
    </row>
    <row r="174" spans="2:6" x14ac:dyDescent="0.2">
      <c r="B174" s="3" t="s">
        <v>24</v>
      </c>
      <c r="C174" s="3" t="s">
        <v>24</v>
      </c>
      <c r="D174" s="3" t="s">
        <v>24</v>
      </c>
      <c r="E174" s="5"/>
    </row>
    <row r="175" spans="2:6" ht="19" x14ac:dyDescent="0.25">
      <c r="B175" s="2" t="s">
        <v>25</v>
      </c>
      <c r="C175" s="2" t="s">
        <v>2316</v>
      </c>
      <c r="D175" s="2" t="s">
        <v>1228</v>
      </c>
      <c r="E175" s="5"/>
      <c r="F175" s="2" t="s">
        <v>106</v>
      </c>
    </row>
    <row r="177" spans="2:6" ht="19" x14ac:dyDescent="0.25">
      <c r="B177" s="2" t="s">
        <v>89</v>
      </c>
      <c r="C177" s="2" t="s">
        <v>89</v>
      </c>
      <c r="D177" s="2" t="s">
        <v>89</v>
      </c>
      <c r="E177" s="6" t="s">
        <v>1897</v>
      </c>
      <c r="F177" s="2" t="s">
        <v>1287</v>
      </c>
    </row>
    <row r="179" spans="2:6" x14ac:dyDescent="0.2">
      <c r="B179" s="3" t="s">
        <v>75</v>
      </c>
      <c r="C179" s="3" t="s">
        <v>75</v>
      </c>
      <c r="D179" s="3" t="s">
        <v>75</v>
      </c>
      <c r="E179" s="3" t="s">
        <v>75</v>
      </c>
      <c r="F179" s="3" t="s">
        <v>108</v>
      </c>
    </row>
    <row r="180" spans="2:6" ht="19" x14ac:dyDescent="0.25">
      <c r="B180" s="2" t="s">
        <v>76</v>
      </c>
      <c r="C180" s="2" t="s">
        <v>2340</v>
      </c>
      <c r="D180" s="2" t="s">
        <v>1263</v>
      </c>
      <c r="E180" s="5" t="s">
        <v>2055</v>
      </c>
      <c r="F180" s="2" t="s">
        <v>6832</v>
      </c>
    </row>
    <row r="181" spans="2:6" x14ac:dyDescent="0.2">
      <c r="B181" s="3" t="s">
        <v>77</v>
      </c>
      <c r="C181" s="3" t="s">
        <v>77</v>
      </c>
      <c r="D181" s="3" t="s">
        <v>77</v>
      </c>
      <c r="E181" s="3" t="s">
        <v>77</v>
      </c>
      <c r="F181" s="3" t="s">
        <v>1289</v>
      </c>
    </row>
    <row r="182" spans="2:6" ht="19" x14ac:dyDescent="0.25">
      <c r="B182" s="2" t="s">
        <v>78</v>
      </c>
      <c r="C182" s="2" t="s">
        <v>2341</v>
      </c>
      <c r="D182" s="2" t="s">
        <v>1264</v>
      </c>
      <c r="E182" s="5" t="s">
        <v>2056</v>
      </c>
      <c r="F182" s="2" t="s">
        <v>6833</v>
      </c>
    </row>
    <row r="183" spans="2:6" x14ac:dyDescent="0.2">
      <c r="B183" s="3" t="s">
        <v>83</v>
      </c>
      <c r="C183" s="3" t="s">
        <v>83</v>
      </c>
      <c r="D183" s="3" t="s">
        <v>83</v>
      </c>
      <c r="E183" s="3" t="s">
        <v>83</v>
      </c>
    </row>
    <row r="184" spans="2:6" ht="19" x14ac:dyDescent="0.25">
      <c r="B184" s="2" t="s">
        <v>84</v>
      </c>
      <c r="C184" s="2" t="s">
        <v>2344</v>
      </c>
      <c r="D184" s="2" t="s">
        <v>1267</v>
      </c>
      <c r="E184" s="5" t="s">
        <v>2058</v>
      </c>
      <c r="F184" s="2" t="s">
        <v>110</v>
      </c>
    </row>
    <row r="186" spans="2:6" ht="19" x14ac:dyDescent="0.25">
      <c r="B186" s="2" t="s">
        <v>90</v>
      </c>
      <c r="C186" s="2" t="s">
        <v>90</v>
      </c>
      <c r="D186" s="2" t="s">
        <v>90</v>
      </c>
      <c r="E186" s="6" t="s">
        <v>1898</v>
      </c>
      <c r="F186" s="3" t="s">
        <v>12</v>
      </c>
    </row>
    <row r="187" spans="2:6" ht="19" x14ac:dyDescent="0.25">
      <c r="F187" s="2" t="s">
        <v>6798</v>
      </c>
    </row>
    <row r="188" spans="2:6" x14ac:dyDescent="0.2">
      <c r="B188" s="3" t="s">
        <v>79</v>
      </c>
      <c r="C188" s="3" t="s">
        <v>79</v>
      </c>
      <c r="D188" s="3" t="s">
        <v>79</v>
      </c>
      <c r="E188" s="3" t="s">
        <v>79</v>
      </c>
      <c r="F188" s="3" t="s">
        <v>16</v>
      </c>
    </row>
    <row r="189" spans="2:6" ht="19" x14ac:dyDescent="0.25">
      <c r="B189" s="2" t="s">
        <v>80</v>
      </c>
      <c r="C189" s="2" t="s">
        <v>2342</v>
      </c>
      <c r="D189" s="2" t="s">
        <v>1265</v>
      </c>
      <c r="E189" s="5" t="s">
        <v>2057</v>
      </c>
      <c r="F189" s="2" t="s">
        <v>6802</v>
      </c>
    </row>
    <row r="190" spans="2:6" x14ac:dyDescent="0.2">
      <c r="B190" s="3" t="s">
        <v>81</v>
      </c>
      <c r="C190" s="3" t="s">
        <v>81</v>
      </c>
      <c r="D190" s="3" t="s">
        <v>81</v>
      </c>
      <c r="E190" s="3" t="s">
        <v>85</v>
      </c>
    </row>
    <row r="191" spans="2:6" ht="19" x14ac:dyDescent="0.25">
      <c r="B191" s="2" t="s">
        <v>82</v>
      </c>
      <c r="C191" s="2" t="s">
        <v>2343</v>
      </c>
      <c r="D191" s="2" t="s">
        <v>1266</v>
      </c>
      <c r="E191" s="5" t="s">
        <v>2059</v>
      </c>
      <c r="F191" s="2" t="s">
        <v>6834</v>
      </c>
    </row>
    <row r="192" spans="2:6" x14ac:dyDescent="0.2">
      <c r="B192" s="3" t="s">
        <v>85</v>
      </c>
      <c r="C192" s="3" t="s">
        <v>85</v>
      </c>
      <c r="D192" s="3" t="s">
        <v>85</v>
      </c>
      <c r="E192" s="3" t="s">
        <v>87</v>
      </c>
    </row>
    <row r="193" spans="2:6" ht="19" x14ac:dyDescent="0.25">
      <c r="B193" s="2" t="s">
        <v>86</v>
      </c>
      <c r="C193" s="2" t="s">
        <v>2345</v>
      </c>
      <c r="D193" s="2" t="s">
        <v>1268</v>
      </c>
      <c r="E193" s="5" t="s">
        <v>2060</v>
      </c>
      <c r="F193" s="2" t="s">
        <v>114</v>
      </c>
    </row>
    <row r="194" spans="2:6" x14ac:dyDescent="0.2">
      <c r="B194" s="3" t="s">
        <v>87</v>
      </c>
      <c r="C194" s="3" t="s">
        <v>87</v>
      </c>
      <c r="D194" s="3" t="s">
        <v>87</v>
      </c>
      <c r="E194" s="5"/>
    </row>
    <row r="195" spans="2:6" ht="19" x14ac:dyDescent="0.25">
      <c r="B195" s="2" t="s">
        <v>88</v>
      </c>
      <c r="C195" s="2" t="s">
        <v>2346</v>
      </c>
      <c r="D195" s="2" t="s">
        <v>1269</v>
      </c>
      <c r="E195" s="5"/>
      <c r="F195" s="2" t="s">
        <v>115</v>
      </c>
    </row>
    <row r="197" spans="2:6" ht="19" x14ac:dyDescent="0.25">
      <c r="B197" s="2" t="s">
        <v>91</v>
      </c>
      <c r="C197" s="2" t="s">
        <v>91</v>
      </c>
      <c r="D197" s="2" t="s">
        <v>91</v>
      </c>
      <c r="E197" s="6" t="s">
        <v>1899</v>
      </c>
      <c r="F197" s="2" t="s">
        <v>1305</v>
      </c>
    </row>
    <row r="199" spans="2:6" x14ac:dyDescent="0.2">
      <c r="B199" s="3" t="s">
        <v>87</v>
      </c>
      <c r="C199" s="3" t="s">
        <v>87</v>
      </c>
      <c r="D199" s="3" t="s">
        <v>87</v>
      </c>
      <c r="E199" s="3" t="s">
        <v>87</v>
      </c>
      <c r="F199" s="3" t="s">
        <v>6835</v>
      </c>
    </row>
    <row r="200" spans="2:6" ht="19" x14ac:dyDescent="0.25">
      <c r="B200" s="2" t="s">
        <v>88</v>
      </c>
      <c r="C200" s="2" t="s">
        <v>2346</v>
      </c>
      <c r="D200" s="2" t="s">
        <v>1269</v>
      </c>
      <c r="E200" s="5" t="s">
        <v>2060</v>
      </c>
      <c r="F200" s="2" t="s">
        <v>6836</v>
      </c>
    </row>
    <row r="202" spans="2:6" ht="19" x14ac:dyDescent="0.25">
      <c r="B202" s="2" t="s">
        <v>92</v>
      </c>
      <c r="C202" s="2" t="s">
        <v>92</v>
      </c>
      <c r="D202" s="2" t="s">
        <v>92</v>
      </c>
      <c r="E202" s="6" t="s">
        <v>1900</v>
      </c>
      <c r="F202" s="2" t="s">
        <v>6837</v>
      </c>
    </row>
    <row r="204" spans="2:6" ht="19" x14ac:dyDescent="0.25">
      <c r="B204" s="3" t="s">
        <v>93</v>
      </c>
      <c r="C204" s="3" t="s">
        <v>93</v>
      </c>
      <c r="D204" s="3" t="s">
        <v>93</v>
      </c>
      <c r="E204" s="3" t="s">
        <v>93</v>
      </c>
      <c r="F204" s="2" t="s">
        <v>124</v>
      </c>
    </row>
    <row r="205" spans="2:6" ht="19" x14ac:dyDescent="0.25">
      <c r="B205" s="2" t="s">
        <v>94</v>
      </c>
      <c r="C205" s="2" t="s">
        <v>2347</v>
      </c>
      <c r="D205" s="2" t="s">
        <v>1270</v>
      </c>
      <c r="E205" s="5" t="s">
        <v>2061</v>
      </c>
    </row>
    <row r="206" spans="2:6" x14ac:dyDescent="0.2">
      <c r="F206" s="3" t="s">
        <v>6835</v>
      </c>
    </row>
    <row r="207" spans="2:6" ht="19" x14ac:dyDescent="0.25">
      <c r="B207" s="2" t="s">
        <v>95</v>
      </c>
      <c r="C207" s="2" t="s">
        <v>95</v>
      </c>
      <c r="D207" s="2" t="s">
        <v>1271</v>
      </c>
      <c r="E207" s="6" t="s">
        <v>1901</v>
      </c>
      <c r="F207" s="2" t="s">
        <v>6836</v>
      </c>
    </row>
    <row r="209" spans="2:6" ht="19" x14ac:dyDescent="0.25">
      <c r="B209" s="3" t="s">
        <v>77</v>
      </c>
      <c r="C209" s="3" t="s">
        <v>77</v>
      </c>
      <c r="D209" s="3" t="s">
        <v>77</v>
      </c>
      <c r="E209" s="3" t="s">
        <v>77</v>
      </c>
      <c r="F209" s="2" t="s">
        <v>6838</v>
      </c>
    </row>
    <row r="210" spans="2:6" ht="19" x14ac:dyDescent="0.25">
      <c r="B210" s="2" t="s">
        <v>78</v>
      </c>
      <c r="C210" s="2" t="s">
        <v>2341</v>
      </c>
      <c r="D210" s="2" t="s">
        <v>1264</v>
      </c>
      <c r="E210" s="5" t="s">
        <v>2056</v>
      </c>
    </row>
    <row r="211" spans="2:6" ht="19" x14ac:dyDescent="0.25">
      <c r="B211" s="3" t="s">
        <v>83</v>
      </c>
      <c r="C211" s="3" t="s">
        <v>83</v>
      </c>
      <c r="D211" s="3" t="s">
        <v>83</v>
      </c>
      <c r="E211" s="3" t="s">
        <v>83</v>
      </c>
      <c r="F211" s="2" t="s">
        <v>126</v>
      </c>
    </row>
    <row r="212" spans="2:6" ht="19" x14ac:dyDescent="0.25">
      <c r="B212" s="2" t="s">
        <v>84</v>
      </c>
      <c r="C212" s="2" t="s">
        <v>2344</v>
      </c>
      <c r="D212" s="2" t="s">
        <v>1267</v>
      </c>
      <c r="E212" s="5" t="s">
        <v>2058</v>
      </c>
    </row>
    <row r="213" spans="2:6" ht="19" x14ac:dyDescent="0.25">
      <c r="B213" s="2"/>
      <c r="C213" s="2"/>
      <c r="D213" s="3" t="s">
        <v>1272</v>
      </c>
      <c r="E213" s="5"/>
      <c r="F213" s="2" t="s">
        <v>2356</v>
      </c>
    </row>
    <row r="214" spans="2:6" ht="19" x14ac:dyDescent="0.25">
      <c r="B214" s="2"/>
      <c r="C214" s="2"/>
      <c r="D214" s="2" t="s">
        <v>1273</v>
      </c>
      <c r="E214" s="5"/>
    </row>
    <row r="215" spans="2:6" ht="19" x14ac:dyDescent="0.25">
      <c r="B215" s="2"/>
      <c r="C215" s="2"/>
      <c r="D215" s="3" t="s">
        <v>1274</v>
      </c>
      <c r="E215" s="5"/>
      <c r="F215" s="3" t="s">
        <v>128</v>
      </c>
    </row>
    <row r="216" spans="2:6" ht="19" x14ac:dyDescent="0.25">
      <c r="B216" s="2"/>
      <c r="C216" s="2"/>
      <c r="D216" s="2" t="s">
        <v>1275</v>
      </c>
      <c r="E216" s="5"/>
      <c r="F216" s="2" t="s">
        <v>6839</v>
      </c>
    </row>
    <row r="218" spans="2:6" ht="19" x14ac:dyDescent="0.25">
      <c r="B218" s="2" t="s">
        <v>96</v>
      </c>
      <c r="C218" s="2" t="s">
        <v>2348</v>
      </c>
      <c r="D218" s="2" t="s">
        <v>1276</v>
      </c>
      <c r="E218" s="6" t="s">
        <v>1902</v>
      </c>
      <c r="F218" s="2" t="s">
        <v>6840</v>
      </c>
    </row>
    <row r="220" spans="2:6" x14ac:dyDescent="0.2">
      <c r="B220" s="3" t="s">
        <v>12</v>
      </c>
      <c r="C220" s="3" t="s">
        <v>12</v>
      </c>
      <c r="D220" s="3" t="s">
        <v>12</v>
      </c>
      <c r="E220" s="3" t="s">
        <v>12</v>
      </c>
      <c r="F220" s="3" t="s">
        <v>128</v>
      </c>
    </row>
    <row r="221" spans="2:6" ht="19" x14ac:dyDescent="0.25">
      <c r="B221" s="2" t="s">
        <v>13</v>
      </c>
      <c r="C221" s="2" t="s">
        <v>2312</v>
      </c>
      <c r="D221" s="2" t="s">
        <v>1218</v>
      </c>
      <c r="E221" s="5" t="s">
        <v>2024</v>
      </c>
      <c r="F221" s="2" t="s">
        <v>6839</v>
      </c>
    </row>
    <row r="222" spans="2:6" ht="19" x14ac:dyDescent="0.25">
      <c r="B222" s="3" t="s">
        <v>16</v>
      </c>
      <c r="C222" s="2"/>
      <c r="D222" s="3" t="s">
        <v>1277</v>
      </c>
      <c r="E222" s="3" t="s">
        <v>16</v>
      </c>
    </row>
    <row r="223" spans="2:6" ht="19" x14ac:dyDescent="0.25">
      <c r="B223" s="2" t="s">
        <v>17</v>
      </c>
      <c r="C223" s="2"/>
      <c r="D223" s="2" t="s">
        <v>1278</v>
      </c>
      <c r="E223" s="5" t="s">
        <v>2028</v>
      </c>
      <c r="F223" s="2" t="s">
        <v>135</v>
      </c>
    </row>
    <row r="224" spans="2:6" ht="19" x14ac:dyDescent="0.25">
      <c r="B224" s="2"/>
      <c r="C224" s="2"/>
      <c r="D224" s="3" t="s">
        <v>16</v>
      </c>
      <c r="E224" s="5"/>
    </row>
    <row r="225" spans="2:6" ht="19" x14ac:dyDescent="0.25">
      <c r="B225" s="2"/>
      <c r="C225" s="2"/>
      <c r="D225" s="2" t="s">
        <v>1222</v>
      </c>
      <c r="E225" s="5"/>
      <c r="F225" s="2" t="s">
        <v>6841</v>
      </c>
    </row>
    <row r="226" spans="2:6" ht="19" x14ac:dyDescent="0.25">
      <c r="B226" s="2"/>
      <c r="C226" s="2"/>
      <c r="D226" s="3" t="s">
        <v>1272</v>
      </c>
      <c r="E226" s="5"/>
    </row>
    <row r="227" spans="2:6" ht="19" x14ac:dyDescent="0.25">
      <c r="B227" s="2"/>
      <c r="C227" s="2"/>
      <c r="D227" s="2" t="s">
        <v>1273</v>
      </c>
      <c r="E227" s="5"/>
      <c r="F227" s="3" t="s">
        <v>64</v>
      </c>
    </row>
    <row r="228" spans="2:6" ht="19" x14ac:dyDescent="0.25">
      <c r="B228" s="2"/>
      <c r="E228" s="5"/>
      <c r="F228" s="2" t="s">
        <v>6816</v>
      </c>
    </row>
    <row r="229" spans="2:6" ht="19" x14ac:dyDescent="0.25">
      <c r="B229" s="2" t="s">
        <v>97</v>
      </c>
      <c r="C229" s="2" t="s">
        <v>97</v>
      </c>
      <c r="D229" s="2" t="s">
        <v>97</v>
      </c>
      <c r="E229" s="5"/>
      <c r="F229" s="3" t="s">
        <v>68</v>
      </c>
    </row>
    <row r="230" spans="2:6" ht="19" x14ac:dyDescent="0.25">
      <c r="E230" s="5"/>
      <c r="F230" s="2" t="s">
        <v>6817</v>
      </c>
    </row>
    <row r="231" spans="2:6" ht="19" x14ac:dyDescent="0.25">
      <c r="B231" s="2" t="s">
        <v>98</v>
      </c>
      <c r="C231" s="2" t="s">
        <v>98</v>
      </c>
      <c r="D231" s="2" t="s">
        <v>98</v>
      </c>
      <c r="E231" s="5"/>
    </row>
    <row r="232" spans="2:6" ht="19" x14ac:dyDescent="0.25">
      <c r="F232" s="2" t="s">
        <v>6842</v>
      </c>
    </row>
    <row r="233" spans="2:6" ht="19" x14ac:dyDescent="0.25">
      <c r="B233" s="2" t="s">
        <v>99</v>
      </c>
      <c r="C233" s="2" t="s">
        <v>99</v>
      </c>
      <c r="D233" s="2" t="s">
        <v>99</v>
      </c>
      <c r="E233" s="5" t="s">
        <v>99</v>
      </c>
    </row>
    <row r="234" spans="2:6" ht="19" x14ac:dyDescent="0.25">
      <c r="B234" s="2" t="s">
        <v>100</v>
      </c>
      <c r="C234" s="2" t="s">
        <v>2349</v>
      </c>
      <c r="D234" s="2" t="s">
        <v>1279</v>
      </c>
      <c r="E234" s="6" t="s">
        <v>1903</v>
      </c>
      <c r="F234" s="3" t="s">
        <v>142</v>
      </c>
    </row>
    <row r="235" spans="2:6" ht="19" x14ac:dyDescent="0.25">
      <c r="C235" s="2"/>
      <c r="F235" s="2" t="s">
        <v>6843</v>
      </c>
    </row>
    <row r="236" spans="2:6" ht="19" x14ac:dyDescent="0.25">
      <c r="B236" s="3" t="s">
        <v>101</v>
      </c>
      <c r="C236" s="2"/>
      <c r="D236" s="3" t="s">
        <v>101</v>
      </c>
      <c r="E236" s="3" t="s">
        <v>101</v>
      </c>
      <c r="F236" s="3" t="s">
        <v>146</v>
      </c>
    </row>
    <row r="237" spans="2:6" ht="19" x14ac:dyDescent="0.25">
      <c r="B237" s="2" t="s">
        <v>102</v>
      </c>
      <c r="C237" s="2"/>
      <c r="D237" s="2" t="s">
        <v>1280</v>
      </c>
      <c r="E237" s="5" t="s">
        <v>2062</v>
      </c>
      <c r="F237" s="2" t="s">
        <v>6844</v>
      </c>
    </row>
    <row r="238" spans="2:6" ht="19" x14ac:dyDescent="0.25">
      <c r="B238" s="2"/>
      <c r="C238" s="2"/>
      <c r="D238" s="3" t="s">
        <v>1281</v>
      </c>
      <c r="E238" s="3"/>
      <c r="F238" s="3" t="s">
        <v>148</v>
      </c>
    </row>
    <row r="239" spans="2:6" ht="19" x14ac:dyDescent="0.25">
      <c r="B239" s="2"/>
      <c r="C239" s="2"/>
      <c r="D239" s="2" t="s">
        <v>1282</v>
      </c>
      <c r="E239" s="2"/>
      <c r="F239" s="2" t="s">
        <v>6845</v>
      </c>
    </row>
    <row r="240" spans="2:6" ht="19" x14ac:dyDescent="0.25">
      <c r="C240" s="2"/>
    </row>
    <row r="241" spans="2:6" ht="19" x14ac:dyDescent="0.25">
      <c r="B241" s="2" t="s">
        <v>103</v>
      </c>
      <c r="C241" s="2" t="s">
        <v>103</v>
      </c>
      <c r="D241" s="2" t="s">
        <v>103</v>
      </c>
      <c r="E241" s="3" t="s">
        <v>108</v>
      </c>
      <c r="F241" s="2" t="s">
        <v>6846</v>
      </c>
    </row>
    <row r="242" spans="2:6" x14ac:dyDescent="0.2">
      <c r="E242" s="5" t="s">
        <v>2063</v>
      </c>
    </row>
    <row r="243" spans="2:6" ht="19" x14ac:dyDescent="0.25">
      <c r="B243" s="2" t="s">
        <v>104</v>
      </c>
      <c r="C243" s="2" t="s">
        <v>104</v>
      </c>
      <c r="D243" s="2" t="s">
        <v>1283</v>
      </c>
      <c r="F243" s="3" t="s">
        <v>48</v>
      </c>
    </row>
    <row r="244" spans="2:6" ht="19" x14ac:dyDescent="0.25">
      <c r="D244" s="2"/>
      <c r="E244" s="6" t="s">
        <v>1904</v>
      </c>
      <c r="F244" s="2" t="s">
        <v>6811</v>
      </c>
    </row>
    <row r="245" spans="2:6" ht="19" x14ac:dyDescent="0.25">
      <c r="C245" s="2" t="s">
        <v>105</v>
      </c>
      <c r="D245" s="2"/>
      <c r="F245" s="3" t="s">
        <v>64</v>
      </c>
    </row>
    <row r="246" spans="2:6" ht="19" x14ac:dyDescent="0.25">
      <c r="E246" s="3" t="s">
        <v>12</v>
      </c>
      <c r="F246" s="2" t="s">
        <v>6816</v>
      </c>
    </row>
    <row r="247" spans="2:6" ht="19" x14ac:dyDescent="0.25">
      <c r="C247" s="2" t="s">
        <v>106</v>
      </c>
      <c r="D247" s="2" t="s">
        <v>105</v>
      </c>
      <c r="E247" s="5" t="s">
        <v>2024</v>
      </c>
      <c r="F247" s="3" t="s">
        <v>68</v>
      </c>
    </row>
    <row r="248" spans="2:6" ht="19" x14ac:dyDescent="0.25">
      <c r="D248" s="2" t="s">
        <v>1273</v>
      </c>
      <c r="E248" s="3" t="s">
        <v>16</v>
      </c>
      <c r="F248" s="2" t="s">
        <v>6817</v>
      </c>
    </row>
    <row r="249" spans="2:6" ht="19" x14ac:dyDescent="0.25">
      <c r="B249" s="2" t="s">
        <v>106</v>
      </c>
      <c r="C249" s="2" t="s">
        <v>107</v>
      </c>
      <c r="D249" s="3" t="s">
        <v>1284</v>
      </c>
      <c r="E249" s="5" t="s">
        <v>2028</v>
      </c>
    </row>
    <row r="250" spans="2:6" ht="19" x14ac:dyDescent="0.25">
      <c r="D250" s="2" t="s">
        <v>1285</v>
      </c>
      <c r="F250" s="2" t="s">
        <v>6847</v>
      </c>
    </row>
    <row r="251" spans="2:6" ht="19" x14ac:dyDescent="0.25">
      <c r="B251" s="2" t="s">
        <v>107</v>
      </c>
      <c r="C251" s="3" t="s">
        <v>108</v>
      </c>
      <c r="E251" s="6" t="s">
        <v>1905</v>
      </c>
    </row>
    <row r="252" spans="2:6" ht="19" x14ac:dyDescent="0.25">
      <c r="C252" s="2" t="s">
        <v>2350</v>
      </c>
      <c r="D252" s="2" t="s">
        <v>1286</v>
      </c>
      <c r="F252" s="3" t="s">
        <v>168</v>
      </c>
    </row>
    <row r="253" spans="2:6" ht="19" x14ac:dyDescent="0.25">
      <c r="B253" s="3" t="s">
        <v>108</v>
      </c>
      <c r="E253" s="3" t="s">
        <v>101</v>
      </c>
      <c r="F253" s="2" t="s">
        <v>6848</v>
      </c>
    </row>
    <row r="254" spans="2:6" ht="19" x14ac:dyDescent="0.25">
      <c r="B254" s="2" t="s">
        <v>109</v>
      </c>
      <c r="C254" s="2" t="s">
        <v>2351</v>
      </c>
      <c r="D254" s="3" t="s">
        <v>1277</v>
      </c>
      <c r="E254" s="5" t="s">
        <v>2062</v>
      </c>
      <c r="F254" s="3" t="s">
        <v>41</v>
      </c>
    </row>
    <row r="255" spans="2:6" ht="19" x14ac:dyDescent="0.25">
      <c r="D255" s="2" t="s">
        <v>1278</v>
      </c>
      <c r="F255" s="2" t="s">
        <v>6809</v>
      </c>
    </row>
    <row r="256" spans="2:6" ht="19" x14ac:dyDescent="0.25">
      <c r="B256" s="2" t="s">
        <v>110</v>
      </c>
      <c r="C256" s="3" t="s">
        <v>12</v>
      </c>
      <c r="D256" s="3" t="s">
        <v>1272</v>
      </c>
      <c r="E256" s="6" t="s">
        <v>1906</v>
      </c>
      <c r="F256" s="3" t="s">
        <v>172</v>
      </c>
    </row>
    <row r="257" spans="2:6" ht="19" x14ac:dyDescent="0.25">
      <c r="C257" s="2" t="s">
        <v>2312</v>
      </c>
      <c r="D257" s="2" t="s">
        <v>1273</v>
      </c>
      <c r="F257" s="2" t="s">
        <v>6849</v>
      </c>
    </row>
    <row r="258" spans="2:6" x14ac:dyDescent="0.2">
      <c r="B258" s="3" t="s">
        <v>12</v>
      </c>
      <c r="E258" s="3" t="s">
        <v>2064</v>
      </c>
      <c r="F258" s="3" t="s">
        <v>1334</v>
      </c>
    </row>
    <row r="259" spans="2:6" ht="19" x14ac:dyDescent="0.25">
      <c r="B259" s="2" t="s">
        <v>13</v>
      </c>
      <c r="C259" s="2" t="s">
        <v>2352</v>
      </c>
      <c r="D259" s="2" t="s">
        <v>106</v>
      </c>
      <c r="E259" s="5" t="s">
        <v>2065</v>
      </c>
      <c r="F259" s="2" t="s">
        <v>6850</v>
      </c>
    </row>
    <row r="260" spans="2:6" x14ac:dyDescent="0.2">
      <c r="B260" s="3" t="s">
        <v>16</v>
      </c>
      <c r="E260" s="3" t="s">
        <v>2066</v>
      </c>
      <c r="F260" s="3" t="s">
        <v>178</v>
      </c>
    </row>
    <row r="261" spans="2:6" ht="19" x14ac:dyDescent="0.25">
      <c r="B261" s="2" t="s">
        <v>17</v>
      </c>
      <c r="C261" s="3" t="s">
        <v>112</v>
      </c>
      <c r="D261" s="2" t="s">
        <v>1287</v>
      </c>
      <c r="E261" s="5" t="s">
        <v>2067</v>
      </c>
      <c r="F261" s="2" t="s">
        <v>6851</v>
      </c>
    </row>
    <row r="262" spans="2:6" ht="19" x14ac:dyDescent="0.25">
      <c r="C262" s="2" t="s">
        <v>2353</v>
      </c>
    </row>
    <row r="263" spans="2:6" ht="19" x14ac:dyDescent="0.25">
      <c r="B263" s="2" t="s">
        <v>111</v>
      </c>
      <c r="D263" s="3" t="s">
        <v>108</v>
      </c>
      <c r="E263" s="6" t="s">
        <v>1907</v>
      </c>
      <c r="F263" s="2" t="s">
        <v>180</v>
      </c>
    </row>
    <row r="264" spans="2:6" ht="19" x14ac:dyDescent="0.25">
      <c r="C264" s="2" t="s">
        <v>2354</v>
      </c>
      <c r="D264" s="2" t="s">
        <v>1288</v>
      </c>
    </row>
    <row r="265" spans="2:6" x14ac:dyDescent="0.2">
      <c r="B265" s="3" t="s">
        <v>101</v>
      </c>
      <c r="D265" s="3" t="s">
        <v>1289</v>
      </c>
      <c r="E265" s="3" t="s">
        <v>2025</v>
      </c>
      <c r="F265" s="3" t="s">
        <v>6852</v>
      </c>
    </row>
    <row r="266" spans="2:6" ht="19" x14ac:dyDescent="0.25">
      <c r="B266" s="2" t="s">
        <v>102</v>
      </c>
      <c r="C266" s="3" t="s">
        <v>24</v>
      </c>
      <c r="D266" s="2" t="s">
        <v>1290</v>
      </c>
      <c r="E266" s="5" t="s">
        <v>2026</v>
      </c>
      <c r="F266" s="2" t="s">
        <v>6853</v>
      </c>
    </row>
    <row r="267" spans="2:6" ht="19" x14ac:dyDescent="0.25">
      <c r="B267" s="3" t="s">
        <v>112</v>
      </c>
      <c r="C267" s="2" t="s">
        <v>2316</v>
      </c>
      <c r="E267" s="3" t="s">
        <v>2064</v>
      </c>
    </row>
    <row r="268" spans="2:6" ht="19" x14ac:dyDescent="0.25">
      <c r="B268" s="2" t="s">
        <v>113</v>
      </c>
      <c r="D268" s="2" t="s">
        <v>1291</v>
      </c>
      <c r="E268" s="5" t="s">
        <v>2065</v>
      </c>
      <c r="F268" s="2" t="s">
        <v>6854</v>
      </c>
    </row>
    <row r="269" spans="2:6" ht="19" x14ac:dyDescent="0.25">
      <c r="C269" s="2" t="s">
        <v>115</v>
      </c>
      <c r="E269" s="3" t="s">
        <v>2066</v>
      </c>
    </row>
    <row r="270" spans="2:6" ht="19" x14ac:dyDescent="0.25">
      <c r="B270" s="2" t="s">
        <v>114</v>
      </c>
      <c r="D270" s="3" t="s">
        <v>12</v>
      </c>
      <c r="E270" s="5" t="s">
        <v>2067</v>
      </c>
      <c r="F270" s="3" t="s">
        <v>142</v>
      </c>
    </row>
    <row r="271" spans="2:6" ht="19" x14ac:dyDescent="0.25">
      <c r="C271" s="2" t="s">
        <v>1305</v>
      </c>
      <c r="D271" s="2" t="s">
        <v>1218</v>
      </c>
      <c r="F271" s="2" t="s">
        <v>6843</v>
      </c>
    </row>
    <row r="272" spans="2:6" ht="19" x14ac:dyDescent="0.25">
      <c r="B272" s="2" t="s">
        <v>115</v>
      </c>
      <c r="D272" s="3" t="s">
        <v>1292</v>
      </c>
      <c r="E272" s="6" t="s">
        <v>1908</v>
      </c>
      <c r="F272" s="3" t="s">
        <v>146</v>
      </c>
    </row>
    <row r="273" spans="2:6" ht="19" x14ac:dyDescent="0.25">
      <c r="C273" s="3" t="s">
        <v>112</v>
      </c>
      <c r="D273" s="2" t="s">
        <v>1293</v>
      </c>
      <c r="F273" s="2" t="s">
        <v>6844</v>
      </c>
    </row>
    <row r="274" spans="2:6" ht="19" x14ac:dyDescent="0.25">
      <c r="B274" s="2" t="s">
        <v>116</v>
      </c>
      <c r="C274" s="2" t="s">
        <v>2353</v>
      </c>
      <c r="D274" s="3" t="s">
        <v>16</v>
      </c>
      <c r="E274" s="3" t="s">
        <v>128</v>
      </c>
      <c r="F274" s="3" t="s">
        <v>148</v>
      </c>
    </row>
    <row r="275" spans="2:6" ht="19" x14ac:dyDescent="0.25">
      <c r="D275" s="2" t="s">
        <v>1222</v>
      </c>
      <c r="E275" s="5" t="s">
        <v>2068</v>
      </c>
      <c r="F275" s="2" t="s">
        <v>6845</v>
      </c>
    </row>
    <row r="276" spans="2:6" ht="19" x14ac:dyDescent="0.25">
      <c r="B276" s="3" t="s">
        <v>117</v>
      </c>
      <c r="C276" s="2" t="s">
        <v>1306</v>
      </c>
      <c r="D276" s="3" t="s">
        <v>1294</v>
      </c>
      <c r="E276" s="3" t="s">
        <v>2025</v>
      </c>
    </row>
    <row r="277" spans="2:6" ht="19" x14ac:dyDescent="0.25">
      <c r="B277" s="2" t="s">
        <v>118</v>
      </c>
      <c r="D277" s="2" t="s">
        <v>1295</v>
      </c>
      <c r="E277" s="5" t="s">
        <v>2026</v>
      </c>
      <c r="F277" s="2" t="s">
        <v>184</v>
      </c>
    </row>
    <row r="278" spans="2:6" x14ac:dyDescent="0.2">
      <c r="B278" s="3" t="s">
        <v>112</v>
      </c>
      <c r="C278" s="3" t="s">
        <v>122</v>
      </c>
      <c r="D278" s="3" t="s">
        <v>1296</v>
      </c>
      <c r="E278" s="3" t="s">
        <v>24</v>
      </c>
    </row>
    <row r="279" spans="2:6" ht="19" x14ac:dyDescent="0.25">
      <c r="B279" s="2" t="s">
        <v>113</v>
      </c>
      <c r="C279" s="2" t="s">
        <v>2355</v>
      </c>
      <c r="D279" s="2" t="s">
        <v>1297</v>
      </c>
      <c r="E279" s="5" t="s">
        <v>2032</v>
      </c>
      <c r="F279" s="2" t="s">
        <v>6855</v>
      </c>
    </row>
    <row r="281" spans="2:6" ht="19" x14ac:dyDescent="0.25">
      <c r="B281" s="2" t="s">
        <v>119</v>
      </c>
      <c r="C281" s="2" t="s">
        <v>1308</v>
      </c>
      <c r="D281" s="2" t="s">
        <v>111</v>
      </c>
      <c r="E281" s="6" t="s">
        <v>1909</v>
      </c>
      <c r="F281" s="2" t="s">
        <v>188</v>
      </c>
    </row>
    <row r="283" spans="2:6" ht="19" x14ac:dyDescent="0.25">
      <c r="B283" s="3" t="s">
        <v>120</v>
      </c>
      <c r="C283" s="2" t="s">
        <v>125</v>
      </c>
      <c r="D283" s="3" t="s">
        <v>101</v>
      </c>
      <c r="E283" s="3" t="s">
        <v>128</v>
      </c>
      <c r="F283" s="1" t="s">
        <v>189</v>
      </c>
    </row>
    <row r="284" spans="2:6" ht="19" x14ac:dyDescent="0.25">
      <c r="B284" s="2" t="s">
        <v>121</v>
      </c>
      <c r="D284" s="2" t="s">
        <v>1280</v>
      </c>
      <c r="E284" s="5" t="s">
        <v>2068</v>
      </c>
      <c r="F284" s="2" t="s">
        <v>190</v>
      </c>
    </row>
    <row r="285" spans="2:6" ht="19" x14ac:dyDescent="0.25">
      <c r="B285" s="3" t="s">
        <v>122</v>
      </c>
      <c r="C285" s="3" t="s">
        <v>112</v>
      </c>
      <c r="D285" s="3" t="s">
        <v>112</v>
      </c>
      <c r="E285" s="3" t="s">
        <v>24</v>
      </c>
      <c r="F285" s="2" t="s">
        <v>6856</v>
      </c>
    </row>
    <row r="286" spans="2:6" ht="19" x14ac:dyDescent="0.25">
      <c r="B286" s="2" t="s">
        <v>123</v>
      </c>
      <c r="C286" s="2" t="s">
        <v>2353</v>
      </c>
      <c r="D286" s="2" t="s">
        <v>1298</v>
      </c>
      <c r="E286" s="5" t="s">
        <v>2032</v>
      </c>
    </row>
    <row r="287" spans="2:6" x14ac:dyDescent="0.2">
      <c r="C287" s="3" t="s">
        <v>122</v>
      </c>
      <c r="E287" s="3" t="s">
        <v>131</v>
      </c>
      <c r="F287" s="3" t="s">
        <v>12</v>
      </c>
    </row>
    <row r="288" spans="2:6" ht="19" x14ac:dyDescent="0.25">
      <c r="B288" s="2" t="s">
        <v>124</v>
      </c>
      <c r="C288" s="2" t="s">
        <v>2355</v>
      </c>
      <c r="D288" s="2" t="s">
        <v>1299</v>
      </c>
      <c r="E288" s="5" t="s">
        <v>2069</v>
      </c>
      <c r="F288" s="2" t="s">
        <v>6798</v>
      </c>
    </row>
    <row r="289" spans="2:6" x14ac:dyDescent="0.2">
      <c r="E289" s="3" t="s">
        <v>133</v>
      </c>
      <c r="F289" s="3" t="s">
        <v>16</v>
      </c>
    </row>
    <row r="290" spans="2:6" ht="19" x14ac:dyDescent="0.25">
      <c r="B290" s="3" t="s">
        <v>117</v>
      </c>
      <c r="C290" s="2" t="s">
        <v>126</v>
      </c>
      <c r="D290" s="3" t="s">
        <v>1300</v>
      </c>
      <c r="E290" s="5" t="s">
        <v>2070</v>
      </c>
      <c r="F290" s="2" t="s">
        <v>6802</v>
      </c>
    </row>
    <row r="291" spans="2:6" ht="19" x14ac:dyDescent="0.25">
      <c r="B291" s="2" t="s">
        <v>118</v>
      </c>
      <c r="D291" s="2" t="s">
        <v>1301</v>
      </c>
      <c r="F291" s="3" t="s">
        <v>18</v>
      </c>
    </row>
    <row r="292" spans="2:6" ht="19" x14ac:dyDescent="0.25">
      <c r="C292" s="2" t="s">
        <v>2356</v>
      </c>
      <c r="E292" s="6" t="s">
        <v>1910</v>
      </c>
      <c r="F292" s="2" t="s">
        <v>6803</v>
      </c>
    </row>
    <row r="293" spans="2:6" ht="19" x14ac:dyDescent="0.25">
      <c r="B293" s="2" t="s">
        <v>125</v>
      </c>
      <c r="D293" s="2" t="s">
        <v>1302</v>
      </c>
    </row>
    <row r="294" spans="2:6" ht="19" x14ac:dyDescent="0.25">
      <c r="C294" s="3" t="s">
        <v>24</v>
      </c>
      <c r="E294" s="3" t="s">
        <v>2037</v>
      </c>
      <c r="F294" s="2" t="s">
        <v>6857</v>
      </c>
    </row>
    <row r="295" spans="2:6" ht="19" x14ac:dyDescent="0.25">
      <c r="B295" s="3" t="s">
        <v>112</v>
      </c>
      <c r="C295" s="2" t="s">
        <v>2316</v>
      </c>
      <c r="D295" s="3" t="s">
        <v>1303</v>
      </c>
      <c r="E295" s="5" t="s">
        <v>2038</v>
      </c>
    </row>
    <row r="296" spans="2:6" ht="19" x14ac:dyDescent="0.25">
      <c r="B296" s="2" t="s">
        <v>113</v>
      </c>
      <c r="D296" s="2" t="s">
        <v>1304</v>
      </c>
      <c r="E296" s="3" t="s">
        <v>64</v>
      </c>
      <c r="F296" s="3" t="s">
        <v>12</v>
      </c>
    </row>
    <row r="297" spans="2:6" ht="19" x14ac:dyDescent="0.25">
      <c r="B297" s="3" t="s">
        <v>122</v>
      </c>
      <c r="C297" s="2" t="s">
        <v>2357</v>
      </c>
      <c r="E297" s="5" t="s">
        <v>2049</v>
      </c>
      <c r="F297" s="2" t="s">
        <v>6798</v>
      </c>
    </row>
    <row r="298" spans="2:6" ht="19" x14ac:dyDescent="0.25">
      <c r="B298" s="2" t="s">
        <v>123</v>
      </c>
      <c r="D298" s="2" t="s">
        <v>1305</v>
      </c>
      <c r="E298" s="3" t="s">
        <v>1256</v>
      </c>
      <c r="F298" s="3" t="s">
        <v>16</v>
      </c>
    </row>
    <row r="299" spans="2:6" ht="19" x14ac:dyDescent="0.25">
      <c r="C299" s="3" t="s">
        <v>24</v>
      </c>
      <c r="E299" s="5" t="s">
        <v>2052</v>
      </c>
      <c r="F299" s="2" t="s">
        <v>6802</v>
      </c>
    </row>
    <row r="300" spans="2:6" ht="19" x14ac:dyDescent="0.25">
      <c r="B300" s="2" t="s">
        <v>126</v>
      </c>
      <c r="C300" s="2" t="s">
        <v>2316</v>
      </c>
      <c r="D300" s="3" t="s">
        <v>112</v>
      </c>
    </row>
    <row r="301" spans="2:6" ht="19" x14ac:dyDescent="0.25">
      <c r="C301" s="3" t="s">
        <v>131</v>
      </c>
      <c r="D301" s="2" t="s">
        <v>1298</v>
      </c>
      <c r="E301" s="6" t="s">
        <v>1911</v>
      </c>
      <c r="F301" s="2" t="s">
        <v>6858</v>
      </c>
    </row>
    <row r="302" spans="2:6" ht="19" x14ac:dyDescent="0.25">
      <c r="B302" s="2" t="s">
        <v>127</v>
      </c>
      <c r="C302" s="2" t="s">
        <v>2358</v>
      </c>
    </row>
    <row r="303" spans="2:6" ht="19" x14ac:dyDescent="0.25">
      <c r="D303" s="2" t="s">
        <v>1306</v>
      </c>
      <c r="E303" s="3" t="s">
        <v>140</v>
      </c>
      <c r="F303" s="3" t="s">
        <v>18</v>
      </c>
    </row>
    <row r="304" spans="2:6" ht="19" x14ac:dyDescent="0.25">
      <c r="B304" s="3" t="s">
        <v>128</v>
      </c>
      <c r="C304" s="2" t="s">
        <v>135</v>
      </c>
      <c r="E304" s="5" t="s">
        <v>2071</v>
      </c>
      <c r="F304" s="2" t="s">
        <v>6803</v>
      </c>
    </row>
    <row r="305" spans="2:6" ht="19" x14ac:dyDescent="0.25">
      <c r="B305" s="2" t="s">
        <v>129</v>
      </c>
      <c r="D305" s="3" t="s">
        <v>122</v>
      </c>
      <c r="E305" s="3" t="s">
        <v>162</v>
      </c>
    </row>
    <row r="306" spans="2:6" ht="19" x14ac:dyDescent="0.25">
      <c r="B306" s="3" t="s">
        <v>24</v>
      </c>
      <c r="C306" s="2" t="s">
        <v>136</v>
      </c>
      <c r="D306" s="2" t="s">
        <v>1307</v>
      </c>
      <c r="E306" s="5" t="s">
        <v>2072</v>
      </c>
      <c r="F306" s="2" t="s">
        <v>6859</v>
      </c>
    </row>
    <row r="307" spans="2:6" ht="19" x14ac:dyDescent="0.25">
      <c r="B307" s="2" t="s">
        <v>25</v>
      </c>
    </row>
    <row r="308" spans="2:6" ht="19" x14ac:dyDescent="0.25">
      <c r="C308" s="3" t="s">
        <v>46</v>
      </c>
      <c r="D308" s="2" t="s">
        <v>1308</v>
      </c>
      <c r="E308" s="6" t="s">
        <v>1912</v>
      </c>
      <c r="F308" s="2" t="s">
        <v>6860</v>
      </c>
    </row>
    <row r="309" spans="2:6" ht="19" x14ac:dyDescent="0.25">
      <c r="B309" s="2" t="s">
        <v>130</v>
      </c>
      <c r="C309" s="2" t="s">
        <v>2328</v>
      </c>
    </row>
    <row r="310" spans="2:6" ht="19" x14ac:dyDescent="0.25">
      <c r="C310" s="3" t="s">
        <v>64</v>
      </c>
      <c r="D310" s="2" t="s">
        <v>1309</v>
      </c>
      <c r="E310" s="3" t="s">
        <v>48</v>
      </c>
      <c r="F310" s="3" t="s">
        <v>198</v>
      </c>
    </row>
    <row r="311" spans="2:6" ht="19" x14ac:dyDescent="0.25">
      <c r="B311" s="3" t="s">
        <v>128</v>
      </c>
      <c r="C311" s="2" t="s">
        <v>2336</v>
      </c>
      <c r="E311" s="5" t="s">
        <v>2041</v>
      </c>
      <c r="F311" s="2" t="s">
        <v>6861</v>
      </c>
    </row>
    <row r="312" spans="2:6" ht="19" x14ac:dyDescent="0.25">
      <c r="B312" s="2" t="s">
        <v>129</v>
      </c>
      <c r="C312" s="3" t="s">
        <v>68</v>
      </c>
      <c r="D312" s="3" t="s">
        <v>1219</v>
      </c>
      <c r="E312" s="3" t="s">
        <v>64</v>
      </c>
    </row>
    <row r="313" spans="2:6" ht="19" x14ac:dyDescent="0.25">
      <c r="B313" s="3" t="s">
        <v>24</v>
      </c>
      <c r="C313" s="2" t="s">
        <v>2338</v>
      </c>
      <c r="D313" s="2" t="s">
        <v>1220</v>
      </c>
      <c r="E313" s="5" t="s">
        <v>2049</v>
      </c>
      <c r="F313" s="2" t="s">
        <v>6862</v>
      </c>
    </row>
    <row r="314" spans="2:6" ht="19" x14ac:dyDescent="0.25">
      <c r="B314" s="2" t="s">
        <v>25</v>
      </c>
      <c r="D314" s="3" t="s">
        <v>112</v>
      </c>
    </row>
    <row r="315" spans="2:6" ht="19" x14ac:dyDescent="0.25">
      <c r="B315" s="3" t="s">
        <v>131</v>
      </c>
      <c r="C315" s="2" t="s">
        <v>137</v>
      </c>
      <c r="D315" s="2" t="s">
        <v>1298</v>
      </c>
      <c r="E315" s="6" t="s">
        <v>1913</v>
      </c>
      <c r="F315" s="3" t="s">
        <v>198</v>
      </c>
    </row>
    <row r="316" spans="2:6" ht="19" x14ac:dyDescent="0.25">
      <c r="B316" s="2" t="s">
        <v>132</v>
      </c>
      <c r="D316" s="3" t="s">
        <v>122</v>
      </c>
      <c r="F316" s="2" t="s">
        <v>6861</v>
      </c>
    </row>
    <row r="317" spans="2:6" ht="19" x14ac:dyDescent="0.25">
      <c r="B317" s="3" t="s">
        <v>133</v>
      </c>
      <c r="C317" s="3" t="s">
        <v>138</v>
      </c>
      <c r="D317" s="2" t="s">
        <v>1307</v>
      </c>
      <c r="E317" s="3" t="s">
        <v>168</v>
      </c>
    </row>
    <row r="318" spans="2:6" ht="19" x14ac:dyDescent="0.25">
      <c r="B318" s="2" t="s">
        <v>134</v>
      </c>
      <c r="C318" s="2" t="s">
        <v>2359</v>
      </c>
      <c r="E318" s="5" t="s">
        <v>2073</v>
      </c>
      <c r="F318" s="2" t="s">
        <v>6863</v>
      </c>
    </row>
    <row r="319" spans="2:6" ht="19" x14ac:dyDescent="0.25">
      <c r="C319" s="3" t="s">
        <v>140</v>
      </c>
      <c r="D319" s="2" t="s">
        <v>126</v>
      </c>
      <c r="E319" s="3" t="s">
        <v>41</v>
      </c>
    </row>
    <row r="320" spans="2:6" ht="19" x14ac:dyDescent="0.25">
      <c r="B320" s="2" t="s">
        <v>135</v>
      </c>
      <c r="C320" s="2" t="s">
        <v>2360</v>
      </c>
      <c r="E320" s="5" t="s">
        <v>2047</v>
      </c>
      <c r="F320" s="2" t="s">
        <v>204</v>
      </c>
    </row>
    <row r="321" spans="2:6" ht="19" x14ac:dyDescent="0.25">
      <c r="C321" s="3" t="s">
        <v>142</v>
      </c>
      <c r="D321" s="2" t="s">
        <v>1310</v>
      </c>
      <c r="E321" s="3" t="s">
        <v>1334</v>
      </c>
    </row>
    <row r="322" spans="2:6" ht="19" x14ac:dyDescent="0.25">
      <c r="B322" s="2" t="s">
        <v>136</v>
      </c>
      <c r="C322" s="2" t="s">
        <v>2361</v>
      </c>
      <c r="E322" s="5" t="s">
        <v>2074</v>
      </c>
      <c r="F322" s="3" t="s">
        <v>30</v>
      </c>
    </row>
    <row r="323" spans="2:6" ht="19" x14ac:dyDescent="0.25">
      <c r="C323" s="3" t="s">
        <v>144</v>
      </c>
      <c r="D323" s="3" t="s">
        <v>128</v>
      </c>
      <c r="E323" s="3" t="s">
        <v>174</v>
      </c>
      <c r="F323" s="2" t="s">
        <v>6807</v>
      </c>
    </row>
    <row r="324" spans="2:6" ht="19" x14ac:dyDescent="0.25">
      <c r="B324" s="3" t="s">
        <v>46</v>
      </c>
      <c r="C324" s="2" t="s">
        <v>2362</v>
      </c>
      <c r="D324" s="2" t="s">
        <v>1311</v>
      </c>
      <c r="E324" s="5" t="s">
        <v>2075</v>
      </c>
    </row>
    <row r="325" spans="2:6" ht="19" x14ac:dyDescent="0.25">
      <c r="B325" s="2" t="s">
        <v>47</v>
      </c>
      <c r="C325" s="3" t="s">
        <v>146</v>
      </c>
      <c r="D325" s="3" t="s">
        <v>1219</v>
      </c>
      <c r="E325" s="3" t="s">
        <v>176</v>
      </c>
      <c r="F325" s="2" t="s">
        <v>6864</v>
      </c>
    </row>
    <row r="326" spans="2:6" ht="19" x14ac:dyDescent="0.25">
      <c r="B326" s="3" t="s">
        <v>64</v>
      </c>
      <c r="C326" s="2" t="s">
        <v>2363</v>
      </c>
      <c r="D326" s="2" t="s">
        <v>1220</v>
      </c>
      <c r="E326" s="5" t="s">
        <v>2076</v>
      </c>
    </row>
    <row r="327" spans="2:6" ht="19" x14ac:dyDescent="0.25">
      <c r="B327" s="2" t="s">
        <v>65</v>
      </c>
      <c r="C327" s="3" t="s">
        <v>148</v>
      </c>
      <c r="D327" s="3" t="s">
        <v>24</v>
      </c>
      <c r="F327" s="3" t="s">
        <v>48</v>
      </c>
    </row>
    <row r="328" spans="2:6" ht="19" x14ac:dyDescent="0.25">
      <c r="B328" s="3" t="s">
        <v>68</v>
      </c>
      <c r="C328" s="2" t="s">
        <v>2364</v>
      </c>
      <c r="D328" s="2" t="s">
        <v>1228</v>
      </c>
      <c r="E328" s="6" t="s">
        <v>1914</v>
      </c>
      <c r="F328" s="2" t="s">
        <v>6811</v>
      </c>
    </row>
    <row r="329" spans="2:6" ht="19" x14ac:dyDescent="0.25">
      <c r="B329" s="2" t="s">
        <v>69</v>
      </c>
      <c r="C329" s="3" t="s">
        <v>150</v>
      </c>
      <c r="F329" s="3" t="s">
        <v>54</v>
      </c>
    </row>
    <row r="330" spans="2:6" ht="19" x14ac:dyDescent="0.25">
      <c r="C330" s="2" t="s">
        <v>2365</v>
      </c>
      <c r="D330" s="2" t="s">
        <v>130</v>
      </c>
      <c r="E330" s="3" t="s">
        <v>181</v>
      </c>
      <c r="F330" s="2" t="s">
        <v>6813</v>
      </c>
    </row>
    <row r="331" spans="2:6" ht="19" x14ac:dyDescent="0.25">
      <c r="B331" s="2" t="s">
        <v>137</v>
      </c>
      <c r="C331" s="3" t="s">
        <v>152</v>
      </c>
      <c r="E331" s="5" t="s">
        <v>2077</v>
      </c>
      <c r="F331" s="3" t="s">
        <v>56</v>
      </c>
    </row>
    <row r="332" spans="2:6" ht="19" x14ac:dyDescent="0.25">
      <c r="C332" s="2" t="s">
        <v>2366</v>
      </c>
      <c r="D332" s="3" t="s">
        <v>128</v>
      </c>
      <c r="F332" s="2" t="s">
        <v>6814</v>
      </c>
    </row>
    <row r="333" spans="2:6" ht="19" x14ac:dyDescent="0.25">
      <c r="B333" s="3" t="s">
        <v>138</v>
      </c>
      <c r="C333" s="3" t="s">
        <v>154</v>
      </c>
      <c r="D333" s="2" t="s">
        <v>1311</v>
      </c>
      <c r="E333" s="4" t="s">
        <v>189</v>
      </c>
      <c r="F333" s="3" t="s">
        <v>68</v>
      </c>
    </row>
    <row r="334" spans="2:6" ht="19" x14ac:dyDescent="0.25">
      <c r="B334" s="2" t="s">
        <v>139</v>
      </c>
      <c r="C334" s="2" t="s">
        <v>2367</v>
      </c>
      <c r="D334" s="3" t="s">
        <v>1219</v>
      </c>
      <c r="E334" s="5" t="s">
        <v>190</v>
      </c>
      <c r="F334" s="2" t="s">
        <v>6817</v>
      </c>
    </row>
    <row r="335" spans="2:6" ht="19" x14ac:dyDescent="0.25">
      <c r="B335" s="3" t="s">
        <v>140</v>
      </c>
      <c r="C335" s="3" t="s">
        <v>156</v>
      </c>
      <c r="D335" s="2" t="s">
        <v>1220</v>
      </c>
      <c r="E335" s="6" t="s">
        <v>1915</v>
      </c>
      <c r="F335" s="3" t="s">
        <v>70</v>
      </c>
    </row>
    <row r="336" spans="2:6" ht="19" x14ac:dyDescent="0.25">
      <c r="B336" s="2" t="s">
        <v>141</v>
      </c>
      <c r="C336" s="2" t="s">
        <v>2368</v>
      </c>
      <c r="D336" s="3" t="s">
        <v>24</v>
      </c>
      <c r="F336" s="2" t="s">
        <v>6818</v>
      </c>
    </row>
    <row r="337" spans="2:6" ht="19" x14ac:dyDescent="0.25">
      <c r="B337" s="3" t="s">
        <v>142</v>
      </c>
      <c r="C337" s="3" t="s">
        <v>158</v>
      </c>
      <c r="D337" s="2" t="s">
        <v>1228</v>
      </c>
      <c r="E337" s="3" t="s">
        <v>12</v>
      </c>
      <c r="F337" s="3" t="s">
        <v>1259</v>
      </c>
    </row>
    <row r="338" spans="2:6" ht="19" x14ac:dyDescent="0.25">
      <c r="B338" s="2" t="s">
        <v>143</v>
      </c>
      <c r="C338" s="2" t="s">
        <v>2369</v>
      </c>
      <c r="D338" s="3" t="s">
        <v>133</v>
      </c>
      <c r="E338" s="5" t="s">
        <v>2024</v>
      </c>
      <c r="F338" s="2" t="s">
        <v>6819</v>
      </c>
    </row>
    <row r="339" spans="2:6" ht="19" x14ac:dyDescent="0.25">
      <c r="B339" s="3" t="s">
        <v>144</v>
      </c>
      <c r="C339" s="3" t="s">
        <v>160</v>
      </c>
      <c r="D339" s="2" t="s">
        <v>1312</v>
      </c>
      <c r="E339" s="3" t="s">
        <v>79</v>
      </c>
      <c r="F339" s="3" t="s">
        <v>206</v>
      </c>
    </row>
    <row r="340" spans="2:6" ht="19" x14ac:dyDescent="0.25">
      <c r="B340" s="2" t="s">
        <v>145</v>
      </c>
      <c r="C340" s="2" t="s">
        <v>2370</v>
      </c>
      <c r="E340" s="5" t="s">
        <v>2057</v>
      </c>
      <c r="F340" s="2" t="s">
        <v>6865</v>
      </c>
    </row>
    <row r="341" spans="2:6" ht="19" x14ac:dyDescent="0.25">
      <c r="B341" s="3" t="s">
        <v>146</v>
      </c>
      <c r="C341" s="3" t="s">
        <v>162</v>
      </c>
      <c r="D341" s="2" t="s">
        <v>135</v>
      </c>
      <c r="E341" s="3" t="s">
        <v>192</v>
      </c>
    </row>
    <row r="342" spans="2:6" ht="19" x14ac:dyDescent="0.25">
      <c r="B342" s="2" t="s">
        <v>147</v>
      </c>
      <c r="C342" s="2" t="s">
        <v>2371</v>
      </c>
      <c r="E342" s="5" t="s">
        <v>2078</v>
      </c>
      <c r="F342" s="2" t="s">
        <v>6866</v>
      </c>
    </row>
    <row r="343" spans="2:6" ht="19" x14ac:dyDescent="0.25">
      <c r="B343" s="3" t="s">
        <v>148</v>
      </c>
      <c r="D343" s="2" t="s">
        <v>1313</v>
      </c>
      <c r="E343" s="3" t="s">
        <v>16</v>
      </c>
    </row>
    <row r="344" spans="2:6" ht="19" x14ac:dyDescent="0.25">
      <c r="B344" s="2" t="s">
        <v>149</v>
      </c>
      <c r="C344" s="2" t="s">
        <v>164</v>
      </c>
      <c r="E344" s="5" t="s">
        <v>2028</v>
      </c>
      <c r="F344" s="3" t="s">
        <v>54</v>
      </c>
    </row>
    <row r="345" spans="2:6" ht="19" x14ac:dyDescent="0.25">
      <c r="B345" s="3" t="s">
        <v>150</v>
      </c>
      <c r="D345" s="3" t="s">
        <v>46</v>
      </c>
      <c r="E345" s="3" t="s">
        <v>174</v>
      </c>
      <c r="F345" s="2" t="s">
        <v>6813</v>
      </c>
    </row>
    <row r="346" spans="2:6" ht="19" x14ac:dyDescent="0.25">
      <c r="B346" s="2" t="s">
        <v>151</v>
      </c>
      <c r="C346" s="3" t="s">
        <v>46</v>
      </c>
      <c r="D346" s="2" t="s">
        <v>1239</v>
      </c>
      <c r="E346" s="5" t="s">
        <v>2075</v>
      </c>
      <c r="F346" s="3" t="s">
        <v>56</v>
      </c>
    </row>
    <row r="347" spans="2:6" ht="19" x14ac:dyDescent="0.25">
      <c r="B347" s="3" t="s">
        <v>152</v>
      </c>
      <c r="C347" s="2" t="s">
        <v>2328</v>
      </c>
      <c r="D347" s="3" t="s">
        <v>1314</v>
      </c>
      <c r="E347" s="3" t="s">
        <v>176</v>
      </c>
      <c r="F347" s="2" t="s">
        <v>6814</v>
      </c>
    </row>
    <row r="348" spans="2:6" ht="19" x14ac:dyDescent="0.25">
      <c r="B348" s="2" t="s">
        <v>153</v>
      </c>
      <c r="C348" s="3" t="s">
        <v>48</v>
      </c>
      <c r="D348" s="2" t="s">
        <v>1315</v>
      </c>
      <c r="E348" s="5" t="s">
        <v>2076</v>
      </c>
      <c r="F348" s="3" t="s">
        <v>142</v>
      </c>
    </row>
    <row r="349" spans="2:6" ht="19" x14ac:dyDescent="0.25">
      <c r="B349" s="3" t="s">
        <v>154</v>
      </c>
      <c r="C349" s="2" t="s">
        <v>2329</v>
      </c>
      <c r="D349" s="3" t="s">
        <v>64</v>
      </c>
      <c r="E349" s="3" t="s">
        <v>18</v>
      </c>
      <c r="F349" s="2" t="s">
        <v>6843</v>
      </c>
    </row>
    <row r="350" spans="2:6" ht="19" x14ac:dyDescent="0.25">
      <c r="B350" s="2" t="s">
        <v>155</v>
      </c>
      <c r="C350" s="3" t="s">
        <v>165</v>
      </c>
      <c r="D350" s="2" t="s">
        <v>1253</v>
      </c>
      <c r="E350" s="5" t="s">
        <v>2029</v>
      </c>
      <c r="F350" s="3" t="s">
        <v>209</v>
      </c>
    </row>
    <row r="351" spans="2:6" ht="19" x14ac:dyDescent="0.25">
      <c r="B351" s="3" t="s">
        <v>156</v>
      </c>
      <c r="C351" s="2" t="s">
        <v>2372</v>
      </c>
      <c r="D351" s="3" t="s">
        <v>68</v>
      </c>
      <c r="E351" s="3" t="s">
        <v>87</v>
      </c>
      <c r="F351" s="2" t="s">
        <v>6867</v>
      </c>
    </row>
    <row r="352" spans="2:6" ht="19" x14ac:dyDescent="0.25">
      <c r="B352" s="2" t="s">
        <v>157</v>
      </c>
      <c r="C352" s="3" t="s">
        <v>64</v>
      </c>
      <c r="D352" s="2" t="s">
        <v>1255</v>
      </c>
      <c r="E352" s="5" t="s">
        <v>2060</v>
      </c>
      <c r="F352" s="3" t="s">
        <v>213</v>
      </c>
    </row>
    <row r="353" spans="2:6" ht="19" x14ac:dyDescent="0.25">
      <c r="B353" s="3" t="s">
        <v>158</v>
      </c>
      <c r="C353" s="2" t="s">
        <v>2336</v>
      </c>
      <c r="D353" s="3" t="s">
        <v>1256</v>
      </c>
      <c r="E353" s="3" t="s">
        <v>32</v>
      </c>
      <c r="F353" s="2" t="s">
        <v>6868</v>
      </c>
    </row>
    <row r="354" spans="2:6" ht="19" x14ac:dyDescent="0.25">
      <c r="B354" s="2" t="s">
        <v>159</v>
      </c>
      <c r="C354" s="3" t="s">
        <v>68</v>
      </c>
      <c r="D354" s="2" t="s">
        <v>1257</v>
      </c>
      <c r="E354" s="5" t="s">
        <v>2036</v>
      </c>
      <c r="F354" s="3" t="s">
        <v>215</v>
      </c>
    </row>
    <row r="355" spans="2:6" ht="19" x14ac:dyDescent="0.25">
      <c r="B355" s="3" t="s">
        <v>160</v>
      </c>
      <c r="C355" s="2" t="s">
        <v>2338</v>
      </c>
      <c r="F355" s="2" t="s">
        <v>6869</v>
      </c>
    </row>
    <row r="356" spans="2:6" ht="19" x14ac:dyDescent="0.25">
      <c r="B356" s="2" t="s">
        <v>161</v>
      </c>
      <c r="C356" s="3" t="s">
        <v>158</v>
      </c>
      <c r="D356" s="2" t="s">
        <v>137</v>
      </c>
      <c r="E356" s="6" t="s">
        <v>1916</v>
      </c>
      <c r="F356" s="3" t="s">
        <v>148</v>
      </c>
    </row>
    <row r="357" spans="2:6" ht="19" x14ac:dyDescent="0.25">
      <c r="B357" s="3" t="s">
        <v>162</v>
      </c>
      <c r="C357" s="2" t="s">
        <v>2369</v>
      </c>
      <c r="F357" s="2" t="s">
        <v>6845</v>
      </c>
    </row>
    <row r="358" spans="2:6" ht="19" x14ac:dyDescent="0.25">
      <c r="B358" s="2" t="s">
        <v>163</v>
      </c>
      <c r="D358" s="3" t="s">
        <v>138</v>
      </c>
      <c r="E358" s="3" t="s">
        <v>12</v>
      </c>
    </row>
    <row r="359" spans="2:6" ht="19" x14ac:dyDescent="0.25">
      <c r="C359" s="2" t="s">
        <v>167</v>
      </c>
      <c r="D359" s="2" t="s">
        <v>1316</v>
      </c>
      <c r="E359" s="5" t="s">
        <v>2024</v>
      </c>
      <c r="F359" s="2" t="s">
        <v>6870</v>
      </c>
    </row>
    <row r="360" spans="2:6" ht="19" x14ac:dyDescent="0.25">
      <c r="B360" s="2" t="s">
        <v>164</v>
      </c>
      <c r="D360" s="3" t="s">
        <v>140</v>
      </c>
      <c r="E360" s="3" t="s">
        <v>192</v>
      </c>
    </row>
    <row r="361" spans="2:6" ht="19" x14ac:dyDescent="0.25">
      <c r="C361" s="3" t="s">
        <v>168</v>
      </c>
      <c r="D361" s="2" t="s">
        <v>1317</v>
      </c>
      <c r="E361" s="5" t="s">
        <v>2078</v>
      </c>
      <c r="F361" s="3" t="s">
        <v>148</v>
      </c>
    </row>
    <row r="362" spans="2:6" ht="19" x14ac:dyDescent="0.25">
      <c r="B362" s="3" t="s">
        <v>46</v>
      </c>
      <c r="C362" s="2" t="s">
        <v>2373</v>
      </c>
      <c r="D362" s="3" t="s">
        <v>142</v>
      </c>
      <c r="E362" s="3" t="s">
        <v>16</v>
      </c>
      <c r="F362" s="2" t="s">
        <v>6845</v>
      </c>
    </row>
    <row r="363" spans="2:6" ht="19" x14ac:dyDescent="0.25">
      <c r="B363" s="2" t="s">
        <v>47</v>
      </c>
      <c r="C363" s="3" t="s">
        <v>41</v>
      </c>
      <c r="D363" s="2" t="s">
        <v>1318</v>
      </c>
      <c r="E363" s="5" t="s">
        <v>2028</v>
      </c>
    </row>
    <row r="364" spans="2:6" ht="19" x14ac:dyDescent="0.25">
      <c r="B364" s="3" t="s">
        <v>48</v>
      </c>
      <c r="C364" s="2" t="s">
        <v>2325</v>
      </c>
      <c r="D364" s="3" t="s">
        <v>144</v>
      </c>
      <c r="E364" s="3" t="s">
        <v>174</v>
      </c>
      <c r="F364" s="2" t="s">
        <v>6871</v>
      </c>
    </row>
    <row r="365" spans="2:6" ht="19" x14ac:dyDescent="0.25">
      <c r="B365" s="2" t="s">
        <v>49</v>
      </c>
      <c r="C365" s="3" t="s">
        <v>170</v>
      </c>
      <c r="D365" s="2" t="s">
        <v>1319</v>
      </c>
      <c r="E365" s="5" t="s">
        <v>2075</v>
      </c>
    </row>
    <row r="366" spans="2:6" ht="19" x14ac:dyDescent="0.25">
      <c r="B366" s="3" t="s">
        <v>165</v>
      </c>
      <c r="C366" s="2" t="s">
        <v>2374</v>
      </c>
      <c r="D366" s="3" t="s">
        <v>146</v>
      </c>
      <c r="E366" s="3" t="s">
        <v>176</v>
      </c>
      <c r="F366" s="3" t="s">
        <v>54</v>
      </c>
    </row>
    <row r="367" spans="2:6" ht="19" x14ac:dyDescent="0.25">
      <c r="B367" s="2" t="s">
        <v>166</v>
      </c>
      <c r="C367" s="3" t="s">
        <v>172</v>
      </c>
      <c r="D367" s="2" t="s">
        <v>1320</v>
      </c>
      <c r="E367" s="5" t="s">
        <v>2076</v>
      </c>
      <c r="F367" s="2" t="s">
        <v>6813</v>
      </c>
    </row>
    <row r="368" spans="2:6" ht="19" x14ac:dyDescent="0.25">
      <c r="B368" s="3" t="s">
        <v>64</v>
      </c>
      <c r="C368" s="2" t="s">
        <v>2375</v>
      </c>
      <c r="D368" s="3" t="s">
        <v>148</v>
      </c>
      <c r="F368" s="3" t="s">
        <v>56</v>
      </c>
    </row>
    <row r="369" spans="2:6" ht="19" x14ac:dyDescent="0.25">
      <c r="B369" s="2" t="s">
        <v>65</v>
      </c>
      <c r="C369" s="3" t="s">
        <v>174</v>
      </c>
      <c r="D369" s="2" t="s">
        <v>1321</v>
      </c>
      <c r="E369" s="6" t="s">
        <v>1917</v>
      </c>
      <c r="F369" s="2" t="s">
        <v>6814</v>
      </c>
    </row>
    <row r="370" spans="2:6" ht="19" x14ac:dyDescent="0.25">
      <c r="B370" s="3" t="s">
        <v>68</v>
      </c>
      <c r="C370" s="2" t="s">
        <v>2376</v>
      </c>
      <c r="D370" s="3" t="s">
        <v>150</v>
      </c>
      <c r="F370" s="3" t="s">
        <v>70</v>
      </c>
    </row>
    <row r="371" spans="2:6" ht="19" x14ac:dyDescent="0.25">
      <c r="B371" s="2" t="s">
        <v>69</v>
      </c>
      <c r="C371" s="3" t="s">
        <v>176</v>
      </c>
      <c r="D371" s="2" t="s">
        <v>1322</v>
      </c>
      <c r="E371" s="3" t="s">
        <v>79</v>
      </c>
      <c r="F371" s="2" t="s">
        <v>6818</v>
      </c>
    </row>
    <row r="372" spans="2:6" ht="19" x14ac:dyDescent="0.25">
      <c r="B372" s="3" t="s">
        <v>158</v>
      </c>
      <c r="C372" s="2" t="s">
        <v>2377</v>
      </c>
      <c r="D372" s="3" t="s">
        <v>152</v>
      </c>
      <c r="E372" s="5" t="s">
        <v>2057</v>
      </c>
      <c r="F372" s="3" t="s">
        <v>1259</v>
      </c>
    </row>
    <row r="373" spans="2:6" ht="19" x14ac:dyDescent="0.25">
      <c r="B373" s="2" t="s">
        <v>159</v>
      </c>
      <c r="C373" s="3" t="s">
        <v>178</v>
      </c>
      <c r="D373" s="2" t="s">
        <v>1323</v>
      </c>
      <c r="E373" s="3" t="s">
        <v>18</v>
      </c>
      <c r="F373" s="2" t="s">
        <v>6819</v>
      </c>
    </row>
    <row r="374" spans="2:6" ht="19" x14ac:dyDescent="0.25">
      <c r="C374" s="2" t="s">
        <v>2378</v>
      </c>
      <c r="D374" s="3" t="s">
        <v>154</v>
      </c>
      <c r="E374" s="5" t="s">
        <v>2029</v>
      </c>
    </row>
    <row r="375" spans="2:6" ht="19" x14ac:dyDescent="0.25">
      <c r="B375" s="2" t="s">
        <v>167</v>
      </c>
      <c r="D375" s="2" t="s">
        <v>1324</v>
      </c>
      <c r="E375" s="3" t="s">
        <v>87</v>
      </c>
      <c r="F375" s="2" t="s">
        <v>6872</v>
      </c>
    </row>
    <row r="376" spans="2:6" ht="19" x14ac:dyDescent="0.25">
      <c r="C376" s="2" t="s">
        <v>180</v>
      </c>
      <c r="D376" s="3" t="s">
        <v>156</v>
      </c>
      <c r="E376" s="5" t="s">
        <v>2060</v>
      </c>
    </row>
    <row r="377" spans="2:6" ht="19" x14ac:dyDescent="0.25">
      <c r="B377" s="3" t="s">
        <v>168</v>
      </c>
      <c r="D377" s="2" t="s">
        <v>1325</v>
      </c>
      <c r="E377" s="3" t="s">
        <v>32</v>
      </c>
      <c r="F377" s="3" t="s">
        <v>224</v>
      </c>
    </row>
    <row r="378" spans="2:6" ht="19" x14ac:dyDescent="0.25">
      <c r="B378" s="2" t="s">
        <v>169</v>
      </c>
      <c r="C378" s="3" t="s">
        <v>181</v>
      </c>
      <c r="D378" s="3" t="s">
        <v>158</v>
      </c>
      <c r="E378" s="5" t="s">
        <v>2036</v>
      </c>
      <c r="F378" s="2" t="s">
        <v>6873</v>
      </c>
    </row>
    <row r="379" spans="2:6" ht="19" x14ac:dyDescent="0.25">
      <c r="B379" s="3" t="s">
        <v>41</v>
      </c>
      <c r="C379" s="2" t="s">
        <v>2379</v>
      </c>
      <c r="D379" s="2" t="s">
        <v>1326</v>
      </c>
    </row>
    <row r="380" spans="2:6" ht="19" x14ac:dyDescent="0.25">
      <c r="B380" s="2" t="s">
        <v>42</v>
      </c>
      <c r="D380" s="3" t="s">
        <v>160</v>
      </c>
      <c r="E380" s="6" t="s">
        <v>1918</v>
      </c>
      <c r="F380" s="2" t="s">
        <v>228</v>
      </c>
    </row>
    <row r="381" spans="2:6" ht="19" x14ac:dyDescent="0.25">
      <c r="B381" s="3" t="s">
        <v>170</v>
      </c>
      <c r="C381" s="2" t="s">
        <v>183</v>
      </c>
      <c r="D381" s="2" t="s">
        <v>1327</v>
      </c>
    </row>
    <row r="382" spans="2:6" ht="19" x14ac:dyDescent="0.25">
      <c r="B382" s="2" t="s">
        <v>171</v>
      </c>
      <c r="D382" s="3" t="s">
        <v>162</v>
      </c>
      <c r="E382" s="3" t="s">
        <v>2037</v>
      </c>
      <c r="F382" s="2" t="s">
        <v>6874</v>
      </c>
    </row>
    <row r="383" spans="2:6" ht="19" x14ac:dyDescent="0.25">
      <c r="B383" s="3" t="s">
        <v>172</v>
      </c>
      <c r="C383" s="3" t="s">
        <v>142</v>
      </c>
      <c r="D383" s="2" t="s">
        <v>1328</v>
      </c>
      <c r="E383" s="5" t="s">
        <v>2038</v>
      </c>
    </row>
    <row r="384" spans="2:6" ht="19" x14ac:dyDescent="0.25">
      <c r="B384" s="2" t="s">
        <v>173</v>
      </c>
      <c r="C384" s="2" t="s">
        <v>2361</v>
      </c>
      <c r="E384" s="3" t="s">
        <v>2079</v>
      </c>
      <c r="F384" s="3" t="s">
        <v>70</v>
      </c>
    </row>
    <row r="385" spans="2:6" ht="19" x14ac:dyDescent="0.25">
      <c r="B385" s="3" t="s">
        <v>174</v>
      </c>
      <c r="C385" s="3" t="s">
        <v>144</v>
      </c>
      <c r="D385" s="2" t="s">
        <v>164</v>
      </c>
      <c r="E385" s="5" t="s">
        <v>2080</v>
      </c>
      <c r="F385" s="2" t="s">
        <v>6818</v>
      </c>
    </row>
    <row r="386" spans="2:6" ht="19" x14ac:dyDescent="0.25">
      <c r="B386" s="2" t="s">
        <v>175</v>
      </c>
      <c r="C386" s="2" t="s">
        <v>2362</v>
      </c>
      <c r="F386" s="3" t="s">
        <v>1259</v>
      </c>
    </row>
    <row r="387" spans="2:6" ht="19" x14ac:dyDescent="0.25">
      <c r="B387" s="3" t="s">
        <v>176</v>
      </c>
      <c r="C387" s="3" t="s">
        <v>146</v>
      </c>
      <c r="D387" s="3" t="s">
        <v>46</v>
      </c>
      <c r="E387" s="6" t="s">
        <v>1919</v>
      </c>
      <c r="F387" s="2" t="s">
        <v>6819</v>
      </c>
    </row>
    <row r="388" spans="2:6" ht="19" x14ac:dyDescent="0.25">
      <c r="B388" s="2" t="s">
        <v>177</v>
      </c>
      <c r="C388" s="2" t="s">
        <v>2363</v>
      </c>
      <c r="D388" s="2" t="s">
        <v>1239</v>
      </c>
    </row>
    <row r="389" spans="2:6" ht="19" x14ac:dyDescent="0.25">
      <c r="B389" s="3" t="s">
        <v>178</v>
      </c>
      <c r="C389" s="3" t="s">
        <v>148</v>
      </c>
      <c r="D389" s="3" t="s">
        <v>48</v>
      </c>
      <c r="E389" s="3" t="s">
        <v>198</v>
      </c>
      <c r="F389" s="2" t="s">
        <v>230</v>
      </c>
    </row>
    <row r="390" spans="2:6" ht="19" x14ac:dyDescent="0.25">
      <c r="B390" s="2" t="s">
        <v>179</v>
      </c>
      <c r="C390" s="2" t="s">
        <v>2364</v>
      </c>
      <c r="D390" s="2" t="s">
        <v>1240</v>
      </c>
      <c r="E390" s="5" t="s">
        <v>2081</v>
      </c>
      <c r="F390" s="2" t="s">
        <v>231</v>
      </c>
    </row>
    <row r="391" spans="2:6" x14ac:dyDescent="0.2">
      <c r="D391" s="3" t="s">
        <v>165</v>
      </c>
    </row>
    <row r="392" spans="2:6" ht="19" x14ac:dyDescent="0.25">
      <c r="B392" s="2" t="s">
        <v>180</v>
      </c>
      <c r="C392" s="2" t="s">
        <v>184</v>
      </c>
      <c r="D392" s="2" t="s">
        <v>1329</v>
      </c>
      <c r="E392" s="6" t="s">
        <v>1920</v>
      </c>
      <c r="F392" s="2" t="s">
        <v>232</v>
      </c>
    </row>
    <row r="393" spans="2:6" x14ac:dyDescent="0.2">
      <c r="D393" s="3" t="s">
        <v>64</v>
      </c>
    </row>
    <row r="394" spans="2:6" ht="19" x14ac:dyDescent="0.25">
      <c r="B394" s="3" t="s">
        <v>181</v>
      </c>
      <c r="C394" s="2" t="s">
        <v>185</v>
      </c>
      <c r="D394" s="2" t="s">
        <v>1253</v>
      </c>
      <c r="E394" s="3" t="s">
        <v>198</v>
      </c>
      <c r="F394" s="3" t="s">
        <v>233</v>
      </c>
    </row>
    <row r="395" spans="2:6" ht="19" x14ac:dyDescent="0.25">
      <c r="B395" s="2" t="s">
        <v>182</v>
      </c>
      <c r="D395" s="3" t="s">
        <v>68</v>
      </c>
      <c r="E395" s="5" t="s">
        <v>2081</v>
      </c>
      <c r="F395" s="2" t="s">
        <v>6875</v>
      </c>
    </row>
    <row r="396" spans="2:6" ht="19" x14ac:dyDescent="0.25">
      <c r="C396" s="3" t="s">
        <v>186</v>
      </c>
      <c r="D396" s="2" t="s">
        <v>1255</v>
      </c>
      <c r="E396" s="3" t="s">
        <v>2079</v>
      </c>
    </row>
    <row r="397" spans="2:6" ht="19" x14ac:dyDescent="0.25">
      <c r="B397" s="2" t="s">
        <v>183</v>
      </c>
      <c r="C397" s="2" t="s">
        <v>2380</v>
      </c>
      <c r="D397" s="3" t="s">
        <v>158</v>
      </c>
      <c r="E397" s="5" t="s">
        <v>2080</v>
      </c>
      <c r="F397" s="2" t="s">
        <v>235</v>
      </c>
    </row>
    <row r="398" spans="2:6" ht="19" x14ac:dyDescent="0.25">
      <c r="D398" s="2" t="s">
        <v>1326</v>
      </c>
    </row>
    <row r="399" spans="2:6" ht="19" x14ac:dyDescent="0.25">
      <c r="B399" s="3" t="s">
        <v>142</v>
      </c>
      <c r="C399" s="2" t="s">
        <v>188</v>
      </c>
      <c r="E399" s="6" t="s">
        <v>1921</v>
      </c>
      <c r="F399" s="2" t="s">
        <v>6876</v>
      </c>
    </row>
    <row r="400" spans="2:6" ht="19" x14ac:dyDescent="0.25">
      <c r="B400" s="2" t="s">
        <v>143</v>
      </c>
      <c r="D400" s="2" t="s">
        <v>1330</v>
      </c>
    </row>
    <row r="401" spans="2:6" ht="19" x14ac:dyDescent="0.25">
      <c r="B401" s="3" t="s">
        <v>144</v>
      </c>
      <c r="C401" s="1" t="s">
        <v>189</v>
      </c>
      <c r="E401" s="3" t="s">
        <v>2037</v>
      </c>
      <c r="F401" s="2" t="s">
        <v>239</v>
      </c>
    </row>
    <row r="402" spans="2:6" ht="19" x14ac:dyDescent="0.25">
      <c r="B402" s="2" t="s">
        <v>145</v>
      </c>
      <c r="C402" s="2" t="s">
        <v>190</v>
      </c>
      <c r="D402" s="3" t="s">
        <v>168</v>
      </c>
      <c r="E402" s="5" t="s">
        <v>2038</v>
      </c>
    </row>
    <row r="403" spans="2:6" ht="19" x14ac:dyDescent="0.25">
      <c r="B403" s="3" t="s">
        <v>146</v>
      </c>
      <c r="C403" s="2" t="s">
        <v>2381</v>
      </c>
      <c r="D403" s="2" t="s">
        <v>1331</v>
      </c>
      <c r="E403" s="3" t="s">
        <v>2079</v>
      </c>
      <c r="F403" s="2" t="s">
        <v>240</v>
      </c>
    </row>
    <row r="404" spans="2:6" ht="19" x14ac:dyDescent="0.25">
      <c r="B404" s="2" t="s">
        <v>147</v>
      </c>
      <c r="D404" s="3" t="s">
        <v>41</v>
      </c>
      <c r="E404" s="5" t="s">
        <v>2080</v>
      </c>
    </row>
    <row r="405" spans="2:6" ht="19" x14ac:dyDescent="0.25">
      <c r="B405" s="3" t="s">
        <v>148</v>
      </c>
      <c r="C405" s="3" t="s">
        <v>12</v>
      </c>
      <c r="D405" s="2" t="s">
        <v>1236</v>
      </c>
      <c r="F405" s="2" t="s">
        <v>241</v>
      </c>
    </row>
    <row r="406" spans="2:6" ht="19" x14ac:dyDescent="0.25">
      <c r="B406" s="2" t="s">
        <v>149</v>
      </c>
      <c r="C406" s="2" t="s">
        <v>2312</v>
      </c>
      <c r="D406" s="3" t="s">
        <v>170</v>
      </c>
      <c r="E406" s="6" t="s">
        <v>1922</v>
      </c>
    </row>
    <row r="407" spans="2:6" ht="19" x14ac:dyDescent="0.25">
      <c r="C407" s="3" t="s">
        <v>79</v>
      </c>
      <c r="D407" s="2" t="s">
        <v>1332</v>
      </c>
      <c r="F407" s="2" t="s">
        <v>6877</v>
      </c>
    </row>
    <row r="408" spans="2:6" ht="19" x14ac:dyDescent="0.25">
      <c r="B408" s="2" t="s">
        <v>184</v>
      </c>
      <c r="C408" s="2" t="s">
        <v>2342</v>
      </c>
      <c r="D408" s="3" t="s">
        <v>172</v>
      </c>
      <c r="E408" s="3" t="s">
        <v>2079</v>
      </c>
    </row>
    <row r="409" spans="2:6" ht="19" x14ac:dyDescent="0.25">
      <c r="C409" s="3" t="s">
        <v>192</v>
      </c>
      <c r="D409" s="2" t="s">
        <v>1333</v>
      </c>
      <c r="E409" s="5" t="s">
        <v>2080</v>
      </c>
      <c r="F409" s="3" t="s">
        <v>1334</v>
      </c>
    </row>
    <row r="410" spans="2:6" ht="19" x14ac:dyDescent="0.25">
      <c r="B410" s="2" t="s">
        <v>185</v>
      </c>
      <c r="C410" s="2" t="s">
        <v>2382</v>
      </c>
      <c r="D410" s="3" t="s">
        <v>1334</v>
      </c>
      <c r="F410" s="2" t="s">
        <v>6850</v>
      </c>
    </row>
    <row r="411" spans="2:6" ht="19" x14ac:dyDescent="0.25">
      <c r="C411" s="3" t="s">
        <v>174</v>
      </c>
      <c r="D411" s="2" t="s">
        <v>1335</v>
      </c>
      <c r="E411" s="6" t="s">
        <v>1923</v>
      </c>
      <c r="F411" s="3" t="s">
        <v>20</v>
      </c>
    </row>
    <row r="412" spans="2:6" ht="19" x14ac:dyDescent="0.25">
      <c r="B412" s="3" t="s">
        <v>186</v>
      </c>
      <c r="C412" s="2" t="s">
        <v>2376</v>
      </c>
      <c r="D412" s="3" t="s">
        <v>174</v>
      </c>
      <c r="F412" s="2" t="s">
        <v>6804</v>
      </c>
    </row>
    <row r="413" spans="2:6" ht="19" x14ac:dyDescent="0.25">
      <c r="B413" s="2" t="s">
        <v>187</v>
      </c>
      <c r="C413" s="3" t="s">
        <v>176</v>
      </c>
      <c r="D413" s="2" t="s">
        <v>1336</v>
      </c>
      <c r="E413" s="3" t="s">
        <v>48</v>
      </c>
    </row>
    <row r="414" spans="2:6" ht="19" x14ac:dyDescent="0.25">
      <c r="C414" s="2" t="s">
        <v>2377</v>
      </c>
      <c r="D414" s="3" t="s">
        <v>176</v>
      </c>
      <c r="E414" s="5" t="s">
        <v>2041</v>
      </c>
      <c r="F414" s="2" t="s">
        <v>6878</v>
      </c>
    </row>
    <row r="415" spans="2:6" ht="19" x14ac:dyDescent="0.25">
      <c r="B415" s="2" t="s">
        <v>188</v>
      </c>
      <c r="C415" s="3" t="s">
        <v>87</v>
      </c>
      <c r="D415" s="2" t="s">
        <v>1337</v>
      </c>
      <c r="E415" s="3" t="s">
        <v>54</v>
      </c>
    </row>
    <row r="416" spans="2:6" ht="19" x14ac:dyDescent="0.25">
      <c r="C416" s="2" t="s">
        <v>2346</v>
      </c>
      <c r="D416" s="3" t="s">
        <v>178</v>
      </c>
      <c r="E416" s="5" t="s">
        <v>2043</v>
      </c>
      <c r="F416" s="3" t="s">
        <v>6799</v>
      </c>
    </row>
    <row r="417" spans="2:6" ht="19" x14ac:dyDescent="0.25">
      <c r="B417" s="1" t="s">
        <v>189</v>
      </c>
      <c r="C417" s="3" t="s">
        <v>32</v>
      </c>
      <c r="D417" s="2" t="s">
        <v>1338</v>
      </c>
      <c r="E417" s="3" t="s">
        <v>56</v>
      </c>
      <c r="F417" s="2" t="s">
        <v>6800</v>
      </c>
    </row>
    <row r="418" spans="2:6" ht="19" x14ac:dyDescent="0.25">
      <c r="B418" s="2" t="s">
        <v>190</v>
      </c>
      <c r="C418" s="2" t="s">
        <v>2321</v>
      </c>
      <c r="E418" s="5" t="s">
        <v>2044</v>
      </c>
      <c r="F418" s="3" t="s">
        <v>18</v>
      </c>
    </row>
    <row r="419" spans="2:6" ht="19" x14ac:dyDescent="0.25">
      <c r="B419" s="2" t="s">
        <v>191</v>
      </c>
      <c r="C419" s="3" t="s">
        <v>34</v>
      </c>
      <c r="D419" s="2" t="s">
        <v>180</v>
      </c>
      <c r="E419" s="3" t="s">
        <v>58</v>
      </c>
      <c r="F419" s="2" t="s">
        <v>6803</v>
      </c>
    </row>
    <row r="420" spans="2:6" ht="19" x14ac:dyDescent="0.25">
      <c r="C420" s="2" t="s">
        <v>2322</v>
      </c>
      <c r="E420" s="5" t="s">
        <v>2045</v>
      </c>
    </row>
    <row r="421" spans="2:6" ht="19" x14ac:dyDescent="0.25">
      <c r="B421" s="3" t="s">
        <v>12</v>
      </c>
      <c r="D421" s="3" t="s">
        <v>181</v>
      </c>
      <c r="E421" s="3" t="s">
        <v>60</v>
      </c>
      <c r="F421" s="2" t="s">
        <v>2403</v>
      </c>
    </row>
    <row r="422" spans="2:6" ht="19" x14ac:dyDescent="0.25">
      <c r="B422" s="2" t="s">
        <v>13</v>
      </c>
      <c r="C422" s="2" t="s">
        <v>2383</v>
      </c>
      <c r="D422" s="2" t="s">
        <v>1339</v>
      </c>
      <c r="E422" s="5" t="s">
        <v>2046</v>
      </c>
    </row>
    <row r="423" spans="2:6" x14ac:dyDescent="0.2">
      <c r="B423" s="3" t="s">
        <v>79</v>
      </c>
      <c r="E423" s="3" t="s">
        <v>1347</v>
      </c>
      <c r="F423" s="3" t="s">
        <v>18</v>
      </c>
    </row>
    <row r="424" spans="2:6" ht="19" x14ac:dyDescent="0.25">
      <c r="B424" s="2" t="s">
        <v>80</v>
      </c>
      <c r="C424" s="3" t="s">
        <v>12</v>
      </c>
      <c r="D424" s="2" t="s">
        <v>183</v>
      </c>
      <c r="E424" s="5" t="s">
        <v>2082</v>
      </c>
      <c r="F424" s="2" t="s">
        <v>6803</v>
      </c>
    </row>
    <row r="425" spans="2:6" ht="19" x14ac:dyDescent="0.25">
      <c r="B425" s="3" t="s">
        <v>192</v>
      </c>
      <c r="C425" s="2" t="s">
        <v>2312</v>
      </c>
      <c r="E425" s="3" t="s">
        <v>2079</v>
      </c>
    </row>
    <row r="426" spans="2:6" ht="19" x14ac:dyDescent="0.25">
      <c r="B426" s="2" t="s">
        <v>193</v>
      </c>
      <c r="C426" s="3" t="s">
        <v>192</v>
      </c>
      <c r="D426" s="3" t="s">
        <v>142</v>
      </c>
      <c r="E426" s="5" t="s">
        <v>2080</v>
      </c>
      <c r="F426" s="2" t="s">
        <v>247</v>
      </c>
    </row>
    <row r="427" spans="2:6" ht="19" x14ac:dyDescent="0.25">
      <c r="B427" s="3" t="s">
        <v>16</v>
      </c>
      <c r="C427" s="2" t="s">
        <v>2382</v>
      </c>
      <c r="D427" s="2" t="s">
        <v>1318</v>
      </c>
      <c r="E427" s="3" t="s">
        <v>2050</v>
      </c>
    </row>
    <row r="428" spans="2:6" ht="19" x14ac:dyDescent="0.25">
      <c r="B428" s="2" t="s">
        <v>17</v>
      </c>
      <c r="C428" s="3" t="s">
        <v>174</v>
      </c>
      <c r="D428" s="3" t="s">
        <v>144</v>
      </c>
      <c r="E428" s="5" t="s">
        <v>2051</v>
      </c>
      <c r="F428" s="2" t="s">
        <v>248</v>
      </c>
    </row>
    <row r="429" spans="2:6" ht="19" x14ac:dyDescent="0.25">
      <c r="B429" s="3" t="s">
        <v>174</v>
      </c>
      <c r="C429" s="2" t="s">
        <v>2376</v>
      </c>
      <c r="D429" s="2" t="s">
        <v>1319</v>
      </c>
      <c r="E429" s="3" t="s">
        <v>1256</v>
      </c>
    </row>
    <row r="430" spans="2:6" ht="19" x14ac:dyDescent="0.25">
      <c r="B430" s="2" t="s">
        <v>175</v>
      </c>
      <c r="C430" s="3" t="s">
        <v>176</v>
      </c>
      <c r="D430" s="3" t="s">
        <v>146</v>
      </c>
      <c r="E430" s="5" t="s">
        <v>2052</v>
      </c>
      <c r="F430" s="2" t="s">
        <v>249</v>
      </c>
    </row>
    <row r="431" spans="2:6" ht="19" x14ac:dyDescent="0.25">
      <c r="B431" s="3" t="s">
        <v>176</v>
      </c>
      <c r="C431" s="2" t="s">
        <v>2377</v>
      </c>
      <c r="D431" s="2" t="s">
        <v>1320</v>
      </c>
      <c r="E431" s="3" t="s">
        <v>70</v>
      </c>
    </row>
    <row r="432" spans="2:6" ht="19" x14ac:dyDescent="0.25">
      <c r="B432" s="2" t="s">
        <v>177</v>
      </c>
      <c r="D432" s="3" t="s">
        <v>148</v>
      </c>
      <c r="E432" s="5" t="s">
        <v>2053</v>
      </c>
      <c r="F432" s="2" t="s">
        <v>250</v>
      </c>
    </row>
    <row r="433" spans="2:6" ht="19" x14ac:dyDescent="0.25">
      <c r="B433" s="3" t="s">
        <v>18</v>
      </c>
      <c r="C433" s="2" t="s">
        <v>2384</v>
      </c>
      <c r="D433" s="2" t="s">
        <v>1321</v>
      </c>
      <c r="E433" s="3" t="s">
        <v>1259</v>
      </c>
      <c r="F433" s="2" t="s">
        <v>251</v>
      </c>
    </row>
    <row r="434" spans="2:6" ht="19" x14ac:dyDescent="0.25">
      <c r="B434" s="2" t="s">
        <v>19</v>
      </c>
      <c r="E434" s="5" t="s">
        <v>2054</v>
      </c>
    </row>
    <row r="435" spans="2:6" ht="19" x14ac:dyDescent="0.25">
      <c r="B435" s="3" t="s">
        <v>87</v>
      </c>
      <c r="C435" s="3" t="s">
        <v>79</v>
      </c>
      <c r="D435" s="2" t="s">
        <v>184</v>
      </c>
      <c r="E435" s="3" t="s">
        <v>206</v>
      </c>
      <c r="F435" s="2" t="s">
        <v>252</v>
      </c>
    </row>
    <row r="436" spans="2:6" ht="19" x14ac:dyDescent="0.25">
      <c r="B436" s="2" t="s">
        <v>88</v>
      </c>
      <c r="C436" s="2" t="s">
        <v>2342</v>
      </c>
      <c r="E436" s="5" t="s">
        <v>2083</v>
      </c>
    </row>
    <row r="437" spans="2:6" ht="19" x14ac:dyDescent="0.25">
      <c r="B437" s="3" t="s">
        <v>32</v>
      </c>
      <c r="C437" s="3" t="s">
        <v>87</v>
      </c>
      <c r="D437" s="2" t="s">
        <v>185</v>
      </c>
      <c r="F437" s="2" t="s">
        <v>6879</v>
      </c>
    </row>
    <row r="438" spans="2:6" ht="19" x14ac:dyDescent="0.25">
      <c r="B438" s="2" t="s">
        <v>33</v>
      </c>
      <c r="C438" s="2" t="s">
        <v>2346</v>
      </c>
      <c r="E438" s="6" t="s">
        <v>1924</v>
      </c>
    </row>
    <row r="439" spans="2:6" ht="19" x14ac:dyDescent="0.25">
      <c r="B439" s="3" t="s">
        <v>34</v>
      </c>
      <c r="C439" s="3" t="s">
        <v>32</v>
      </c>
      <c r="D439" s="3" t="s">
        <v>186</v>
      </c>
      <c r="F439" s="2" t="s">
        <v>6880</v>
      </c>
    </row>
    <row r="440" spans="2:6" ht="19" x14ac:dyDescent="0.25">
      <c r="B440" s="2" t="s">
        <v>35</v>
      </c>
      <c r="C440" s="2" t="s">
        <v>2321</v>
      </c>
      <c r="D440" s="2" t="s">
        <v>1340</v>
      </c>
      <c r="E440" s="3" t="s">
        <v>54</v>
      </c>
    </row>
    <row r="441" spans="2:6" ht="19" x14ac:dyDescent="0.25">
      <c r="C441" s="3" t="s">
        <v>34</v>
      </c>
      <c r="E441" s="5" t="s">
        <v>2043</v>
      </c>
      <c r="F441" s="2" t="s">
        <v>261</v>
      </c>
    </row>
    <row r="442" spans="2:6" ht="19" x14ac:dyDescent="0.25">
      <c r="B442" s="2" t="s">
        <v>194</v>
      </c>
      <c r="C442" s="2" t="s">
        <v>2322</v>
      </c>
      <c r="D442" s="2" t="s">
        <v>188</v>
      </c>
      <c r="E442" s="3" t="s">
        <v>56</v>
      </c>
    </row>
    <row r="443" spans="2:6" ht="19" x14ac:dyDescent="0.25">
      <c r="E443" s="5" t="s">
        <v>2044</v>
      </c>
      <c r="F443" s="2" t="s">
        <v>6881</v>
      </c>
    </row>
    <row r="444" spans="2:6" ht="19" x14ac:dyDescent="0.25">
      <c r="B444" s="3" t="s">
        <v>12</v>
      </c>
      <c r="C444" s="2" t="s">
        <v>196</v>
      </c>
      <c r="D444" s="1" t="s">
        <v>189</v>
      </c>
      <c r="E444" s="3" t="s">
        <v>58</v>
      </c>
    </row>
    <row r="445" spans="2:6" ht="19" x14ac:dyDescent="0.25">
      <c r="B445" s="2" t="s">
        <v>13</v>
      </c>
      <c r="D445" s="2" t="s">
        <v>190</v>
      </c>
      <c r="E445" s="5" t="s">
        <v>2045</v>
      </c>
      <c r="F445" s="2" t="s">
        <v>263</v>
      </c>
    </row>
    <row r="446" spans="2:6" ht="19" x14ac:dyDescent="0.25">
      <c r="B446" s="3" t="s">
        <v>192</v>
      </c>
      <c r="C446" s="3" t="s">
        <v>46</v>
      </c>
      <c r="D446" s="2" t="s">
        <v>1341</v>
      </c>
      <c r="E446" s="3" t="s">
        <v>209</v>
      </c>
      <c r="F446" s="2" t="s">
        <v>6882</v>
      </c>
    </row>
    <row r="447" spans="2:6" ht="19" x14ac:dyDescent="0.25">
      <c r="B447" s="2" t="s">
        <v>193</v>
      </c>
      <c r="C447" s="2" t="s">
        <v>2328</v>
      </c>
      <c r="E447" s="5" t="s">
        <v>2084</v>
      </c>
    </row>
    <row r="448" spans="2:6" x14ac:dyDescent="0.2">
      <c r="B448" s="3" t="s">
        <v>16</v>
      </c>
      <c r="D448" s="3" t="s">
        <v>12</v>
      </c>
      <c r="E448" s="3" t="s">
        <v>211</v>
      </c>
      <c r="F448" s="3" t="s">
        <v>1408</v>
      </c>
    </row>
    <row r="449" spans="2:6" ht="19" x14ac:dyDescent="0.25">
      <c r="B449" s="2" t="s">
        <v>17</v>
      </c>
      <c r="C449" s="2" t="s">
        <v>197</v>
      </c>
      <c r="D449" s="2" t="s">
        <v>1218</v>
      </c>
      <c r="E449" s="5" t="s">
        <v>2085</v>
      </c>
      <c r="F449" s="2" t="s">
        <v>6883</v>
      </c>
    </row>
    <row r="450" spans="2:6" x14ac:dyDescent="0.2">
      <c r="B450" s="3" t="s">
        <v>174</v>
      </c>
      <c r="D450" s="3" t="s">
        <v>79</v>
      </c>
      <c r="E450" s="3" t="s">
        <v>213</v>
      </c>
      <c r="F450" s="3" t="s">
        <v>6884</v>
      </c>
    </row>
    <row r="451" spans="2:6" ht="19" x14ac:dyDescent="0.25">
      <c r="B451" s="2" t="s">
        <v>175</v>
      </c>
      <c r="C451" s="3" t="s">
        <v>198</v>
      </c>
      <c r="D451" s="2" t="s">
        <v>1265</v>
      </c>
      <c r="E451" s="5" t="s">
        <v>2086</v>
      </c>
      <c r="F451" s="2" t="s">
        <v>6885</v>
      </c>
    </row>
    <row r="452" spans="2:6" ht="19" x14ac:dyDescent="0.25">
      <c r="B452" s="3" t="s">
        <v>176</v>
      </c>
      <c r="C452" s="2" t="s">
        <v>2385</v>
      </c>
      <c r="D452" s="3" t="s">
        <v>192</v>
      </c>
      <c r="E452" s="3" t="s">
        <v>215</v>
      </c>
      <c r="F452" s="3" t="s">
        <v>6886</v>
      </c>
    </row>
    <row r="453" spans="2:6" ht="19" x14ac:dyDescent="0.25">
      <c r="B453" s="2" t="s">
        <v>177</v>
      </c>
      <c r="C453" s="3" t="s">
        <v>200</v>
      </c>
      <c r="D453" s="2" t="s">
        <v>1342</v>
      </c>
      <c r="E453" s="5" t="s">
        <v>2087</v>
      </c>
      <c r="F453" s="2" t="s">
        <v>6887</v>
      </c>
    </row>
    <row r="454" spans="2:6" ht="19" x14ac:dyDescent="0.25">
      <c r="C454" s="2" t="s">
        <v>2386</v>
      </c>
      <c r="D454" s="3" t="s">
        <v>16</v>
      </c>
    </row>
    <row r="455" spans="2:6" ht="19" x14ac:dyDescent="0.25">
      <c r="B455" s="2" t="s">
        <v>195</v>
      </c>
      <c r="D455" s="2" t="s">
        <v>1222</v>
      </c>
      <c r="E455" s="6" t="s">
        <v>1925</v>
      </c>
      <c r="F455" s="2" t="s">
        <v>6888</v>
      </c>
    </row>
    <row r="456" spans="2:6" ht="19" x14ac:dyDescent="0.25">
      <c r="C456" s="2" t="s">
        <v>202</v>
      </c>
      <c r="D456" s="3" t="s">
        <v>174</v>
      </c>
    </row>
    <row r="457" spans="2:6" ht="19" x14ac:dyDescent="0.25">
      <c r="B457" s="3" t="s">
        <v>79</v>
      </c>
      <c r="D457" s="2" t="s">
        <v>1336</v>
      </c>
      <c r="E457" s="3" t="s">
        <v>140</v>
      </c>
      <c r="F457" s="2" t="s">
        <v>6889</v>
      </c>
    </row>
    <row r="458" spans="2:6" ht="19" x14ac:dyDescent="0.25">
      <c r="B458" s="2" t="s">
        <v>80</v>
      </c>
      <c r="C458" s="3" t="s">
        <v>198</v>
      </c>
      <c r="D458" s="3" t="s">
        <v>176</v>
      </c>
      <c r="E458" s="5" t="s">
        <v>2071</v>
      </c>
    </row>
    <row r="459" spans="2:6" ht="19" x14ac:dyDescent="0.25">
      <c r="B459" s="3" t="s">
        <v>18</v>
      </c>
      <c r="C459" s="2" t="s">
        <v>2385</v>
      </c>
      <c r="D459" s="2" t="s">
        <v>1337</v>
      </c>
      <c r="F459" s="2" t="s">
        <v>283</v>
      </c>
    </row>
    <row r="460" spans="2:6" ht="19" x14ac:dyDescent="0.25">
      <c r="B460" s="2" t="s">
        <v>19</v>
      </c>
      <c r="C460" s="3" t="s">
        <v>200</v>
      </c>
      <c r="D460" s="3" t="s">
        <v>1223</v>
      </c>
      <c r="E460" s="6" t="s">
        <v>1926</v>
      </c>
      <c r="F460" s="2" t="s">
        <v>284</v>
      </c>
    </row>
    <row r="461" spans="2:6" ht="19" x14ac:dyDescent="0.25">
      <c r="B461" s="3" t="s">
        <v>87</v>
      </c>
      <c r="C461" s="2" t="s">
        <v>2386</v>
      </c>
      <c r="D461" s="2" t="s">
        <v>1224</v>
      </c>
    </row>
    <row r="462" spans="2:6" ht="19" x14ac:dyDescent="0.25">
      <c r="B462" s="2" t="s">
        <v>88</v>
      </c>
      <c r="D462" s="3" t="s">
        <v>18</v>
      </c>
      <c r="E462" s="3" t="s">
        <v>54</v>
      </c>
      <c r="F462" s="2" t="s">
        <v>285</v>
      </c>
    </row>
    <row r="463" spans="2:6" ht="19" x14ac:dyDescent="0.25">
      <c r="B463" s="3" t="s">
        <v>32</v>
      </c>
      <c r="C463" s="2" t="s">
        <v>203</v>
      </c>
      <c r="D463" s="2" t="s">
        <v>1225</v>
      </c>
      <c r="E463" s="5" t="s">
        <v>2043</v>
      </c>
    </row>
    <row r="464" spans="2:6" ht="19" x14ac:dyDescent="0.25">
      <c r="B464" s="2" t="s">
        <v>33</v>
      </c>
      <c r="D464" s="3" t="s">
        <v>87</v>
      </c>
      <c r="E464" s="3" t="s">
        <v>56</v>
      </c>
      <c r="F464" s="2" t="s">
        <v>286</v>
      </c>
    </row>
    <row r="465" spans="2:6" ht="19" x14ac:dyDescent="0.25">
      <c r="B465" s="3" t="s">
        <v>34</v>
      </c>
      <c r="C465" s="3" t="s">
        <v>200</v>
      </c>
      <c r="D465" s="2" t="s">
        <v>1269</v>
      </c>
      <c r="E465" s="5" t="s">
        <v>2044</v>
      </c>
    </row>
    <row r="466" spans="2:6" ht="19" x14ac:dyDescent="0.25">
      <c r="B466" s="2" t="s">
        <v>35</v>
      </c>
      <c r="C466" s="2" t="s">
        <v>2386</v>
      </c>
      <c r="D466" s="3" t="s">
        <v>32</v>
      </c>
      <c r="E466" s="3" t="s">
        <v>58</v>
      </c>
      <c r="F466" s="2" t="s">
        <v>287</v>
      </c>
    </row>
    <row r="467" spans="2:6" ht="19" x14ac:dyDescent="0.25">
      <c r="D467" s="2" t="s">
        <v>1232</v>
      </c>
      <c r="E467" s="5" t="s">
        <v>2045</v>
      </c>
    </row>
    <row r="468" spans="2:6" ht="19" x14ac:dyDescent="0.25">
      <c r="B468" s="2" t="s">
        <v>196</v>
      </c>
      <c r="C468" s="2" t="s">
        <v>204</v>
      </c>
      <c r="D468" s="3" t="s">
        <v>34</v>
      </c>
      <c r="E468" s="3" t="s">
        <v>140</v>
      </c>
      <c r="F468" s="2" t="s">
        <v>288</v>
      </c>
    </row>
    <row r="469" spans="2:6" ht="19" x14ac:dyDescent="0.25">
      <c r="D469" s="2" t="s">
        <v>1233</v>
      </c>
      <c r="E469" s="5" t="s">
        <v>2071</v>
      </c>
      <c r="F469" s="2" t="s">
        <v>6890</v>
      </c>
    </row>
    <row r="470" spans="2:6" x14ac:dyDescent="0.2">
      <c r="B470" s="3" t="s">
        <v>46</v>
      </c>
      <c r="C470" s="3" t="s">
        <v>30</v>
      </c>
      <c r="E470" s="3" t="s">
        <v>1347</v>
      </c>
    </row>
    <row r="471" spans="2:6" ht="19" x14ac:dyDescent="0.25">
      <c r="B471" s="2" t="s">
        <v>47</v>
      </c>
      <c r="C471" s="2" t="s">
        <v>2320</v>
      </c>
      <c r="D471" s="2" t="s">
        <v>194</v>
      </c>
      <c r="E471" s="5" t="s">
        <v>2082</v>
      </c>
      <c r="F471" s="2" t="s">
        <v>318</v>
      </c>
    </row>
    <row r="472" spans="2:6" x14ac:dyDescent="0.2">
      <c r="E472" s="3" t="s">
        <v>2079</v>
      </c>
    </row>
    <row r="473" spans="2:6" ht="19" x14ac:dyDescent="0.25">
      <c r="B473" s="2" t="s">
        <v>197</v>
      </c>
      <c r="C473" s="2" t="s">
        <v>2387</v>
      </c>
      <c r="D473" s="3" t="s">
        <v>12</v>
      </c>
      <c r="E473" s="5" t="s">
        <v>2080</v>
      </c>
      <c r="F473" s="2" t="s">
        <v>319</v>
      </c>
    </row>
    <row r="474" spans="2:6" ht="19" x14ac:dyDescent="0.25">
      <c r="D474" s="2" t="s">
        <v>1218</v>
      </c>
      <c r="E474" s="3" t="s">
        <v>70</v>
      </c>
    </row>
    <row r="475" spans="2:6" ht="19" x14ac:dyDescent="0.25">
      <c r="B475" s="3" t="s">
        <v>198</v>
      </c>
      <c r="C475" s="3" t="s">
        <v>46</v>
      </c>
      <c r="D475" s="3" t="s">
        <v>192</v>
      </c>
      <c r="E475" s="5" t="s">
        <v>2053</v>
      </c>
      <c r="F475" s="2" t="s">
        <v>320</v>
      </c>
    </row>
    <row r="476" spans="2:6" ht="19" x14ac:dyDescent="0.25">
      <c r="B476" s="2" t="s">
        <v>199</v>
      </c>
      <c r="C476" s="2" t="s">
        <v>2328</v>
      </c>
      <c r="D476" s="2" t="s">
        <v>1342</v>
      </c>
      <c r="E476" s="3" t="s">
        <v>1259</v>
      </c>
    </row>
    <row r="477" spans="2:6" ht="19" x14ac:dyDescent="0.25">
      <c r="B477" s="3" t="s">
        <v>200</v>
      </c>
      <c r="C477" s="3" t="s">
        <v>48</v>
      </c>
      <c r="D477" s="3" t="s">
        <v>16</v>
      </c>
      <c r="E477" s="5" t="s">
        <v>2054</v>
      </c>
      <c r="F477" s="2" t="s">
        <v>321</v>
      </c>
    </row>
    <row r="478" spans="2:6" ht="19" x14ac:dyDescent="0.25">
      <c r="B478" s="2" t="s">
        <v>201</v>
      </c>
      <c r="C478" s="2" t="s">
        <v>2329</v>
      </c>
      <c r="D478" s="2" t="s">
        <v>1222</v>
      </c>
    </row>
    <row r="479" spans="2:6" ht="19" x14ac:dyDescent="0.25">
      <c r="C479" s="3" t="s">
        <v>54</v>
      </c>
      <c r="D479" s="3" t="s">
        <v>174</v>
      </c>
      <c r="E479" s="6" t="s">
        <v>1927</v>
      </c>
      <c r="F479" s="2" t="s">
        <v>322</v>
      </c>
    </row>
    <row r="480" spans="2:6" ht="19" x14ac:dyDescent="0.25">
      <c r="B480" s="2" t="s">
        <v>202</v>
      </c>
      <c r="C480" s="2" t="s">
        <v>2331</v>
      </c>
      <c r="D480" s="2" t="s">
        <v>1336</v>
      </c>
    </row>
    <row r="481" spans="2:6" ht="19" x14ac:dyDescent="0.25">
      <c r="C481" s="3" t="s">
        <v>56</v>
      </c>
      <c r="D481" s="3" t="s">
        <v>176</v>
      </c>
      <c r="E481" s="3" t="s">
        <v>222</v>
      </c>
      <c r="F481" s="2" t="s">
        <v>6891</v>
      </c>
    </row>
    <row r="482" spans="2:6" ht="19" x14ac:dyDescent="0.25">
      <c r="B482" s="3" t="s">
        <v>198</v>
      </c>
      <c r="C482" s="2" t="s">
        <v>2332</v>
      </c>
      <c r="D482" s="2" t="s">
        <v>1337</v>
      </c>
      <c r="E482" s="5" t="s">
        <v>2088</v>
      </c>
    </row>
    <row r="483" spans="2:6" ht="19" x14ac:dyDescent="0.25">
      <c r="B483" s="2" t="s">
        <v>199</v>
      </c>
      <c r="C483" s="3" t="s">
        <v>58</v>
      </c>
      <c r="E483" s="3" t="s">
        <v>224</v>
      </c>
      <c r="F483" s="3" t="s">
        <v>54</v>
      </c>
    </row>
    <row r="484" spans="2:6" ht="19" x14ac:dyDescent="0.25">
      <c r="B484" s="3" t="s">
        <v>200</v>
      </c>
      <c r="C484" s="2" t="s">
        <v>2333</v>
      </c>
      <c r="D484" s="2" t="s">
        <v>1343</v>
      </c>
      <c r="E484" s="5" t="s">
        <v>2089</v>
      </c>
      <c r="F484" s="2" t="s">
        <v>6813</v>
      </c>
    </row>
    <row r="485" spans="2:6" ht="19" x14ac:dyDescent="0.25">
      <c r="B485" s="2" t="s">
        <v>201</v>
      </c>
      <c r="C485" s="3" t="s">
        <v>60</v>
      </c>
      <c r="E485" s="3" t="s">
        <v>226</v>
      </c>
      <c r="F485" s="3" t="s">
        <v>56</v>
      </c>
    </row>
    <row r="486" spans="2:6" ht="19" x14ac:dyDescent="0.25">
      <c r="C486" s="2" t="s">
        <v>2334</v>
      </c>
      <c r="D486" s="3" t="s">
        <v>79</v>
      </c>
      <c r="E486" s="5" t="s">
        <v>2090</v>
      </c>
      <c r="F486" s="2" t="s">
        <v>6814</v>
      </c>
    </row>
    <row r="487" spans="2:6" ht="19" x14ac:dyDescent="0.25">
      <c r="B487" s="2" t="s">
        <v>203</v>
      </c>
      <c r="C487" s="3" t="s">
        <v>200</v>
      </c>
      <c r="D487" s="2" t="s">
        <v>1265</v>
      </c>
    </row>
    <row r="488" spans="2:6" ht="19" x14ac:dyDescent="0.25">
      <c r="C488" s="2" t="s">
        <v>2386</v>
      </c>
      <c r="D488" s="3" t="s">
        <v>1223</v>
      </c>
      <c r="E488" s="6" t="s">
        <v>1928</v>
      </c>
      <c r="F488" s="2" t="s">
        <v>324</v>
      </c>
    </row>
    <row r="489" spans="2:6" ht="19" x14ac:dyDescent="0.25">
      <c r="B489" s="3" t="s">
        <v>200</v>
      </c>
      <c r="C489" s="3" t="s">
        <v>66</v>
      </c>
      <c r="D489" s="2" t="s">
        <v>1224</v>
      </c>
    </row>
    <row r="490" spans="2:6" ht="19" x14ac:dyDescent="0.25">
      <c r="B490" s="2" t="s">
        <v>201</v>
      </c>
      <c r="C490" s="2" t="s">
        <v>2337</v>
      </c>
      <c r="D490" s="3" t="s">
        <v>18</v>
      </c>
      <c r="E490" s="3" t="s">
        <v>70</v>
      </c>
      <c r="F490" s="2" t="s">
        <v>325</v>
      </c>
    </row>
    <row r="491" spans="2:6" ht="19" x14ac:dyDescent="0.25">
      <c r="C491" s="3" t="s">
        <v>68</v>
      </c>
      <c r="D491" s="2" t="s">
        <v>1225</v>
      </c>
      <c r="E491" s="5" t="s">
        <v>2053</v>
      </c>
    </row>
    <row r="492" spans="2:6" ht="19" x14ac:dyDescent="0.25">
      <c r="B492" s="2" t="s">
        <v>204</v>
      </c>
      <c r="C492" s="2" t="s">
        <v>2338</v>
      </c>
      <c r="D492" s="3" t="s">
        <v>87</v>
      </c>
      <c r="E492" s="3" t="s">
        <v>1259</v>
      </c>
      <c r="F492" s="2" t="s">
        <v>326</v>
      </c>
    </row>
    <row r="493" spans="2:6" ht="19" x14ac:dyDescent="0.25">
      <c r="C493" s="3" t="s">
        <v>206</v>
      </c>
      <c r="D493" s="2" t="s">
        <v>1269</v>
      </c>
      <c r="E493" s="5" t="s">
        <v>2054</v>
      </c>
    </row>
    <row r="494" spans="2:6" ht="19" x14ac:dyDescent="0.25">
      <c r="B494" s="3" t="s">
        <v>30</v>
      </c>
      <c r="C494" s="2" t="s">
        <v>2388</v>
      </c>
      <c r="D494" s="3" t="s">
        <v>32</v>
      </c>
      <c r="F494" s="2" t="s">
        <v>6892</v>
      </c>
    </row>
    <row r="495" spans="2:6" ht="19" x14ac:dyDescent="0.25">
      <c r="B495" s="2" t="s">
        <v>31</v>
      </c>
      <c r="D495" s="2" t="s">
        <v>1232</v>
      </c>
      <c r="E495" s="5" t="s">
        <v>230</v>
      </c>
    </row>
    <row r="496" spans="2:6" ht="19" x14ac:dyDescent="0.25">
      <c r="C496" s="2" t="s">
        <v>2389</v>
      </c>
      <c r="D496" s="3" t="s">
        <v>34</v>
      </c>
      <c r="E496" s="6" t="s">
        <v>1929</v>
      </c>
      <c r="F496" s="2" t="s">
        <v>6893</v>
      </c>
    </row>
    <row r="497" spans="2:6" ht="19" x14ac:dyDescent="0.25">
      <c r="B497" s="2" t="s">
        <v>205</v>
      </c>
      <c r="D497" s="2" t="s">
        <v>1233</v>
      </c>
    </row>
    <row r="498" spans="2:6" ht="19" x14ac:dyDescent="0.25">
      <c r="C498" s="3" t="s">
        <v>54</v>
      </c>
      <c r="E498" s="3" t="s">
        <v>233</v>
      </c>
      <c r="F498" s="2" t="s">
        <v>335</v>
      </c>
    </row>
    <row r="499" spans="2:6" ht="19" x14ac:dyDescent="0.25">
      <c r="B499" s="3" t="s">
        <v>46</v>
      </c>
      <c r="C499" s="2" t="s">
        <v>2331</v>
      </c>
      <c r="D499" s="2" t="s">
        <v>196</v>
      </c>
      <c r="E499" s="5" t="s">
        <v>2091</v>
      </c>
    </row>
    <row r="500" spans="2:6" ht="19" x14ac:dyDescent="0.25">
      <c r="B500" s="2" t="s">
        <v>47</v>
      </c>
      <c r="C500" s="3" t="s">
        <v>56</v>
      </c>
      <c r="F500" s="3" t="s">
        <v>1440</v>
      </c>
    </row>
    <row r="501" spans="2:6" ht="19" x14ac:dyDescent="0.25">
      <c r="B501" s="3" t="s">
        <v>48</v>
      </c>
      <c r="C501" s="2" t="s">
        <v>2332</v>
      </c>
      <c r="D501" s="3" t="s">
        <v>46</v>
      </c>
      <c r="E501" s="6" t="s">
        <v>1930</v>
      </c>
      <c r="F501" s="2" t="s">
        <v>6894</v>
      </c>
    </row>
    <row r="502" spans="2:6" ht="19" x14ac:dyDescent="0.25">
      <c r="B502" s="2" t="s">
        <v>49</v>
      </c>
      <c r="C502" s="3" t="s">
        <v>58</v>
      </c>
      <c r="D502" s="2" t="s">
        <v>1239</v>
      </c>
    </row>
    <row r="503" spans="2:6" ht="19" x14ac:dyDescent="0.25">
      <c r="B503" s="3" t="s">
        <v>52</v>
      </c>
      <c r="C503" s="2" t="s">
        <v>2333</v>
      </c>
      <c r="E503" s="3" t="s">
        <v>2092</v>
      </c>
      <c r="F503" s="2" t="s">
        <v>6895</v>
      </c>
    </row>
    <row r="504" spans="2:6" ht="19" x14ac:dyDescent="0.25">
      <c r="B504" s="2" t="s">
        <v>53</v>
      </c>
      <c r="C504" s="3" t="s">
        <v>66</v>
      </c>
      <c r="D504" s="2" t="s">
        <v>197</v>
      </c>
      <c r="E504" s="5" t="s">
        <v>2093</v>
      </c>
    </row>
    <row r="505" spans="2:6" ht="19" x14ac:dyDescent="0.25">
      <c r="B505" s="3" t="s">
        <v>54</v>
      </c>
      <c r="C505" s="2" t="s">
        <v>2337</v>
      </c>
      <c r="E505" s="3" t="s">
        <v>1334</v>
      </c>
      <c r="F505" s="3" t="s">
        <v>1446</v>
      </c>
    </row>
    <row r="506" spans="2:6" ht="19" x14ac:dyDescent="0.25">
      <c r="B506" s="2" t="s">
        <v>55</v>
      </c>
      <c r="C506" s="3" t="s">
        <v>142</v>
      </c>
      <c r="D506" s="3" t="s">
        <v>198</v>
      </c>
      <c r="E506" s="5" t="s">
        <v>2074</v>
      </c>
      <c r="F506" s="2" t="s">
        <v>6896</v>
      </c>
    </row>
    <row r="507" spans="2:6" ht="19" x14ac:dyDescent="0.25">
      <c r="B507" s="3" t="s">
        <v>56</v>
      </c>
      <c r="C507" s="2" t="s">
        <v>2361</v>
      </c>
      <c r="D507" s="2" t="s">
        <v>1344</v>
      </c>
      <c r="E507" s="3" t="s">
        <v>2079</v>
      </c>
      <c r="F507" s="3" t="s">
        <v>1450</v>
      </c>
    </row>
    <row r="508" spans="2:6" ht="19" x14ac:dyDescent="0.25">
      <c r="B508" s="2" t="s">
        <v>57</v>
      </c>
      <c r="C508" s="3" t="s">
        <v>209</v>
      </c>
      <c r="D508" s="3" t="s">
        <v>200</v>
      </c>
      <c r="E508" s="5" t="s">
        <v>2080</v>
      </c>
      <c r="F508" s="2" t="s">
        <v>6897</v>
      </c>
    </row>
    <row r="509" spans="2:6" ht="19" x14ac:dyDescent="0.25">
      <c r="B509" s="3" t="s">
        <v>58</v>
      </c>
      <c r="C509" s="2" t="s">
        <v>2390</v>
      </c>
      <c r="D509" s="2" t="s">
        <v>1345</v>
      </c>
      <c r="E509" s="3" t="s">
        <v>20</v>
      </c>
      <c r="F509" s="3" t="s">
        <v>6898</v>
      </c>
    </row>
    <row r="510" spans="2:6" ht="19" x14ac:dyDescent="0.25">
      <c r="B510" s="2" t="s">
        <v>59</v>
      </c>
      <c r="C510" s="3" t="s">
        <v>211</v>
      </c>
      <c r="E510" s="5" t="s">
        <v>2030</v>
      </c>
      <c r="F510" s="2" t="s">
        <v>6899</v>
      </c>
    </row>
    <row r="511" spans="2:6" ht="19" x14ac:dyDescent="0.25">
      <c r="B511" s="3" t="s">
        <v>60</v>
      </c>
      <c r="C511" s="2" t="s">
        <v>2391</v>
      </c>
      <c r="D511" s="2" t="s">
        <v>202</v>
      </c>
      <c r="E511" s="3" t="s">
        <v>243</v>
      </c>
    </row>
    <row r="512" spans="2:6" ht="19" x14ac:dyDescent="0.25">
      <c r="B512" s="2" t="s">
        <v>61</v>
      </c>
      <c r="C512" s="3" t="s">
        <v>213</v>
      </c>
      <c r="E512" s="5" t="s">
        <v>2094</v>
      </c>
      <c r="F512" s="2" t="s">
        <v>339</v>
      </c>
    </row>
    <row r="513" spans="2:6" ht="19" x14ac:dyDescent="0.25">
      <c r="B513" s="3" t="s">
        <v>200</v>
      </c>
      <c r="C513" s="2" t="s">
        <v>2392</v>
      </c>
      <c r="D513" s="3" t="s">
        <v>198</v>
      </c>
    </row>
    <row r="514" spans="2:6" ht="19" x14ac:dyDescent="0.25">
      <c r="B514" s="2" t="s">
        <v>201</v>
      </c>
      <c r="C514" s="3" t="s">
        <v>215</v>
      </c>
      <c r="D514" s="2" t="s">
        <v>1344</v>
      </c>
      <c r="E514" s="6" t="s">
        <v>1931</v>
      </c>
      <c r="F514" s="2" t="s">
        <v>340</v>
      </c>
    </row>
    <row r="515" spans="2:6" ht="19" x14ac:dyDescent="0.25">
      <c r="B515" s="3" t="s">
        <v>66</v>
      </c>
      <c r="C515" s="2" t="s">
        <v>2393</v>
      </c>
      <c r="D515" s="3" t="s">
        <v>200</v>
      </c>
    </row>
    <row r="516" spans="2:6" ht="19" x14ac:dyDescent="0.25">
      <c r="B516" s="2" t="s">
        <v>67</v>
      </c>
      <c r="C516" s="3" t="s">
        <v>148</v>
      </c>
      <c r="D516" s="2" t="s">
        <v>1345</v>
      </c>
      <c r="E516" s="3" t="s">
        <v>18</v>
      </c>
      <c r="F516" s="2" t="s">
        <v>341</v>
      </c>
    </row>
    <row r="517" spans="2:6" ht="19" x14ac:dyDescent="0.25">
      <c r="B517" s="3" t="s">
        <v>68</v>
      </c>
      <c r="C517" s="2" t="s">
        <v>2364</v>
      </c>
      <c r="E517" s="5" t="s">
        <v>2029</v>
      </c>
    </row>
    <row r="518" spans="2:6" ht="19" x14ac:dyDescent="0.25">
      <c r="B518" s="2" t="s">
        <v>69</v>
      </c>
      <c r="C518" s="3" t="s">
        <v>150</v>
      </c>
      <c r="D518" s="2" t="s">
        <v>203</v>
      </c>
      <c r="F518" s="2" t="s">
        <v>6900</v>
      </c>
    </row>
    <row r="519" spans="2:6" ht="19" x14ac:dyDescent="0.25">
      <c r="B519" s="3" t="s">
        <v>70</v>
      </c>
      <c r="C519" s="2" t="s">
        <v>2365</v>
      </c>
      <c r="E519" s="6" t="s">
        <v>1932</v>
      </c>
    </row>
    <row r="520" spans="2:6" ht="19" x14ac:dyDescent="0.25">
      <c r="B520" s="2" t="s">
        <v>71</v>
      </c>
      <c r="C520" s="3" t="s">
        <v>158</v>
      </c>
      <c r="D520" s="3" t="s">
        <v>200</v>
      </c>
      <c r="F520" s="2" t="s">
        <v>1465</v>
      </c>
    </row>
    <row r="521" spans="2:6" ht="19" x14ac:dyDescent="0.25">
      <c r="B521" s="3" t="s">
        <v>206</v>
      </c>
      <c r="C521" s="2" t="s">
        <v>2369</v>
      </c>
      <c r="D521" s="2" t="s">
        <v>1345</v>
      </c>
      <c r="E521" s="3" t="s">
        <v>18</v>
      </c>
    </row>
    <row r="522" spans="2:6" ht="19" x14ac:dyDescent="0.25">
      <c r="B522" s="2" t="s">
        <v>207</v>
      </c>
      <c r="E522" s="5" t="s">
        <v>2029</v>
      </c>
      <c r="F522" s="3" t="s">
        <v>352</v>
      </c>
    </row>
    <row r="523" spans="2:6" ht="19" x14ac:dyDescent="0.25">
      <c r="C523" s="2" t="s">
        <v>219</v>
      </c>
      <c r="D523" s="2" t="s">
        <v>204</v>
      </c>
      <c r="E523" s="3" t="s">
        <v>32</v>
      </c>
      <c r="F523" s="2" t="s">
        <v>6901</v>
      </c>
    </row>
    <row r="524" spans="2:6" ht="19" x14ac:dyDescent="0.25">
      <c r="B524" s="2" t="s">
        <v>208</v>
      </c>
      <c r="E524" s="5" t="s">
        <v>2036</v>
      </c>
      <c r="F524" s="3" t="s">
        <v>354</v>
      </c>
    </row>
    <row r="525" spans="2:6" ht="19" x14ac:dyDescent="0.25">
      <c r="C525" s="3" t="s">
        <v>140</v>
      </c>
      <c r="D525" s="3" t="s">
        <v>30</v>
      </c>
      <c r="F525" s="2" t="s">
        <v>6902</v>
      </c>
    </row>
    <row r="526" spans="2:6" ht="19" x14ac:dyDescent="0.25">
      <c r="B526" s="3" t="s">
        <v>54</v>
      </c>
      <c r="C526" s="2" t="s">
        <v>2360</v>
      </c>
      <c r="D526" s="2" t="s">
        <v>1231</v>
      </c>
      <c r="E526" s="5" t="s">
        <v>250</v>
      </c>
      <c r="F526" s="3" t="s">
        <v>356</v>
      </c>
    </row>
    <row r="527" spans="2:6" ht="19" x14ac:dyDescent="0.25">
      <c r="B527" s="2" t="s">
        <v>55</v>
      </c>
      <c r="C527" s="3" t="s">
        <v>148</v>
      </c>
      <c r="E527" s="6" t="s">
        <v>1933</v>
      </c>
      <c r="F527" s="2" t="s">
        <v>6903</v>
      </c>
    </row>
    <row r="528" spans="2:6" ht="19" x14ac:dyDescent="0.25">
      <c r="B528" s="3" t="s">
        <v>56</v>
      </c>
      <c r="C528" s="2" t="s">
        <v>2364</v>
      </c>
      <c r="D528" s="2" t="s">
        <v>1346</v>
      </c>
      <c r="F528" s="3" t="s">
        <v>358</v>
      </c>
    </row>
    <row r="529" spans="2:6" ht="19" x14ac:dyDescent="0.25">
      <c r="B529" s="2" t="s">
        <v>57</v>
      </c>
      <c r="E529" s="3" t="s">
        <v>1389</v>
      </c>
      <c r="F529" s="2" t="s">
        <v>6904</v>
      </c>
    </row>
    <row r="530" spans="2:6" ht="19" x14ac:dyDescent="0.25">
      <c r="B530" s="3" t="s">
        <v>58</v>
      </c>
      <c r="C530" s="2" t="s">
        <v>2394</v>
      </c>
      <c r="D530" s="3" t="s">
        <v>46</v>
      </c>
      <c r="E530" s="5" t="s">
        <v>2095</v>
      </c>
      <c r="F530" s="3" t="s">
        <v>360</v>
      </c>
    </row>
    <row r="531" spans="2:6" ht="19" x14ac:dyDescent="0.25">
      <c r="B531" s="2" t="s">
        <v>59</v>
      </c>
      <c r="D531" s="2" t="s">
        <v>1239</v>
      </c>
      <c r="E531" s="3" t="s">
        <v>2096</v>
      </c>
      <c r="F531" s="2" t="s">
        <v>6905</v>
      </c>
    </row>
    <row r="532" spans="2:6" x14ac:dyDescent="0.2">
      <c r="B532" s="3" t="s">
        <v>66</v>
      </c>
      <c r="C532" s="3" t="s">
        <v>46</v>
      </c>
      <c r="D532" s="3" t="s">
        <v>48</v>
      </c>
      <c r="E532" s="5" t="s">
        <v>2097</v>
      </c>
      <c r="F532" s="3" t="s">
        <v>1471</v>
      </c>
    </row>
    <row r="533" spans="2:6" ht="19" x14ac:dyDescent="0.25">
      <c r="B533" s="2" t="s">
        <v>67</v>
      </c>
      <c r="C533" s="2" t="s">
        <v>2328</v>
      </c>
      <c r="D533" s="2" t="s">
        <v>1240</v>
      </c>
      <c r="F533" s="2" t="s">
        <v>6906</v>
      </c>
    </row>
    <row r="534" spans="2:6" x14ac:dyDescent="0.2">
      <c r="B534" s="3" t="s">
        <v>142</v>
      </c>
      <c r="C534" s="3" t="s">
        <v>54</v>
      </c>
      <c r="D534" s="3" t="s">
        <v>54</v>
      </c>
      <c r="E534" s="5" t="s">
        <v>263</v>
      </c>
      <c r="F534" s="3" t="s">
        <v>362</v>
      </c>
    </row>
    <row r="535" spans="2:6" ht="19" x14ac:dyDescent="0.25">
      <c r="B535" s="2" t="s">
        <v>143</v>
      </c>
      <c r="C535" s="2" t="s">
        <v>2331</v>
      </c>
      <c r="D535" s="2" t="s">
        <v>1241</v>
      </c>
      <c r="E535" s="6" t="s">
        <v>1934</v>
      </c>
      <c r="F535" s="2" t="s">
        <v>6907</v>
      </c>
    </row>
    <row r="536" spans="2:6" x14ac:dyDescent="0.2">
      <c r="B536" s="3" t="s">
        <v>209</v>
      </c>
      <c r="C536" s="3" t="s">
        <v>56</v>
      </c>
      <c r="D536" s="3" t="s">
        <v>56</v>
      </c>
      <c r="F536" s="3" t="s">
        <v>364</v>
      </c>
    </row>
    <row r="537" spans="2:6" ht="19" x14ac:dyDescent="0.25">
      <c r="B537" s="2" t="s">
        <v>210</v>
      </c>
      <c r="C537" s="2" t="s">
        <v>2332</v>
      </c>
      <c r="D537" s="2" t="s">
        <v>1242</v>
      </c>
      <c r="E537" s="3" t="s">
        <v>265</v>
      </c>
      <c r="F537" s="2" t="s">
        <v>6908</v>
      </c>
    </row>
    <row r="538" spans="2:6" x14ac:dyDescent="0.2">
      <c r="B538" s="3" t="s">
        <v>211</v>
      </c>
      <c r="C538" s="3" t="s">
        <v>58</v>
      </c>
      <c r="D538" s="3" t="s">
        <v>58</v>
      </c>
      <c r="E538" s="5" t="s">
        <v>2098</v>
      </c>
    </row>
    <row r="539" spans="2:6" ht="19" x14ac:dyDescent="0.25">
      <c r="B539" s="2" t="s">
        <v>212</v>
      </c>
      <c r="C539" s="2" t="s">
        <v>2333</v>
      </c>
      <c r="D539" s="2" t="s">
        <v>1243</v>
      </c>
      <c r="F539" s="2" t="s">
        <v>366</v>
      </c>
    </row>
    <row r="540" spans="2:6" x14ac:dyDescent="0.2">
      <c r="B540" s="3" t="s">
        <v>213</v>
      </c>
      <c r="C540" s="3" t="s">
        <v>140</v>
      </c>
      <c r="D540" s="3" t="s">
        <v>60</v>
      </c>
      <c r="E540" s="5" t="s">
        <v>288</v>
      </c>
    </row>
    <row r="541" spans="2:6" ht="19" x14ac:dyDescent="0.25">
      <c r="B541" s="2" t="s">
        <v>214</v>
      </c>
      <c r="C541" s="2" t="s">
        <v>2360</v>
      </c>
      <c r="D541" s="2" t="s">
        <v>1244</v>
      </c>
      <c r="E541" s="6" t="s">
        <v>1935</v>
      </c>
      <c r="F541" s="2" t="s">
        <v>367</v>
      </c>
    </row>
    <row r="542" spans="2:6" x14ac:dyDescent="0.2">
      <c r="B542" s="3" t="s">
        <v>215</v>
      </c>
      <c r="D542" s="3" t="s">
        <v>1245</v>
      </c>
    </row>
    <row r="543" spans="2:6" ht="19" x14ac:dyDescent="0.25">
      <c r="B543" s="2" t="s">
        <v>216</v>
      </c>
      <c r="C543" s="2" t="s">
        <v>221</v>
      </c>
      <c r="D543" s="2" t="s">
        <v>1246</v>
      </c>
      <c r="E543" s="3" t="s">
        <v>54</v>
      </c>
      <c r="F543" s="2" t="s">
        <v>368</v>
      </c>
    </row>
    <row r="544" spans="2:6" x14ac:dyDescent="0.2">
      <c r="B544" s="3" t="s">
        <v>148</v>
      </c>
      <c r="D544" s="3" t="s">
        <v>1247</v>
      </c>
      <c r="E544" s="5" t="s">
        <v>2043</v>
      </c>
    </row>
    <row r="545" spans="2:6" ht="19" x14ac:dyDescent="0.25">
      <c r="B545" s="2" t="s">
        <v>149</v>
      </c>
      <c r="C545" s="3" t="s">
        <v>222</v>
      </c>
      <c r="D545" s="2" t="s">
        <v>1248</v>
      </c>
      <c r="E545" s="3" t="s">
        <v>56</v>
      </c>
      <c r="F545" s="1" t="s">
        <v>369</v>
      </c>
    </row>
    <row r="546" spans="2:6" ht="19" x14ac:dyDescent="0.25">
      <c r="B546" s="3" t="s">
        <v>150</v>
      </c>
      <c r="C546" s="2" t="s">
        <v>2395</v>
      </c>
      <c r="D546" s="3" t="s">
        <v>1249</v>
      </c>
      <c r="E546" s="5" t="s">
        <v>2044</v>
      </c>
      <c r="F546" s="2" t="s">
        <v>370</v>
      </c>
    </row>
    <row r="547" spans="2:6" ht="19" x14ac:dyDescent="0.25">
      <c r="B547" s="2" t="s">
        <v>151</v>
      </c>
      <c r="C547" s="3" t="s">
        <v>224</v>
      </c>
      <c r="D547" s="2" t="s">
        <v>1250</v>
      </c>
      <c r="E547" s="3" t="s">
        <v>58</v>
      </c>
      <c r="F547" s="2" t="s">
        <v>6909</v>
      </c>
    </row>
    <row r="548" spans="2:6" ht="19" x14ac:dyDescent="0.25">
      <c r="B548" s="3" t="s">
        <v>217</v>
      </c>
      <c r="C548" s="2" t="s">
        <v>2396</v>
      </c>
      <c r="D548" s="3" t="s">
        <v>1251</v>
      </c>
      <c r="E548" s="5" t="s">
        <v>2045</v>
      </c>
    </row>
    <row r="549" spans="2:6" ht="19" x14ac:dyDescent="0.25">
      <c r="B549" s="2" t="s">
        <v>218</v>
      </c>
      <c r="C549" s="3" t="s">
        <v>226</v>
      </c>
      <c r="D549" s="2" t="s">
        <v>1252</v>
      </c>
      <c r="E549" s="3" t="s">
        <v>60</v>
      </c>
      <c r="F549" s="3" t="s">
        <v>372</v>
      </c>
    </row>
    <row r="550" spans="2:6" ht="19" x14ac:dyDescent="0.25">
      <c r="B550" s="3" t="s">
        <v>158</v>
      </c>
      <c r="C550" s="2" t="s">
        <v>2397</v>
      </c>
      <c r="D550" s="3" t="s">
        <v>200</v>
      </c>
      <c r="E550" s="5" t="s">
        <v>2046</v>
      </c>
      <c r="F550" s="2" t="s">
        <v>6910</v>
      </c>
    </row>
    <row r="551" spans="2:6" ht="19" x14ac:dyDescent="0.25">
      <c r="B551" s="2" t="s">
        <v>159</v>
      </c>
      <c r="D551" s="2" t="s">
        <v>1345</v>
      </c>
      <c r="F551" s="3" t="s">
        <v>374</v>
      </c>
    </row>
    <row r="552" spans="2:6" ht="19" x14ac:dyDescent="0.25">
      <c r="C552" s="2" t="s">
        <v>228</v>
      </c>
      <c r="D552" s="3" t="s">
        <v>1347</v>
      </c>
      <c r="E552" s="6" t="s">
        <v>1936</v>
      </c>
      <c r="F552" s="2" t="s">
        <v>6911</v>
      </c>
    </row>
    <row r="553" spans="2:6" ht="19" x14ac:dyDescent="0.25">
      <c r="B553" s="2" t="s">
        <v>219</v>
      </c>
      <c r="D553" s="2" t="s">
        <v>1348</v>
      </c>
      <c r="F553" s="3" t="s">
        <v>209</v>
      </c>
    </row>
    <row r="554" spans="2:6" ht="19" x14ac:dyDescent="0.25">
      <c r="C554" s="2" t="s">
        <v>2398</v>
      </c>
      <c r="D554" s="3" t="s">
        <v>66</v>
      </c>
      <c r="E554" s="3" t="s">
        <v>328</v>
      </c>
      <c r="F554" s="2" t="s">
        <v>6867</v>
      </c>
    </row>
    <row r="555" spans="2:6" ht="19" x14ac:dyDescent="0.25">
      <c r="B555" s="3" t="s">
        <v>140</v>
      </c>
      <c r="D555" s="2" t="s">
        <v>1254</v>
      </c>
      <c r="E555" s="5" t="s">
        <v>2099</v>
      </c>
      <c r="F555" s="3" t="s">
        <v>213</v>
      </c>
    </row>
    <row r="556" spans="2:6" ht="19" x14ac:dyDescent="0.25">
      <c r="B556" s="2" t="s">
        <v>141</v>
      </c>
      <c r="C556" s="3" t="s">
        <v>46</v>
      </c>
      <c r="D556" s="3" t="s">
        <v>68</v>
      </c>
      <c r="E556" s="3" t="s">
        <v>330</v>
      </c>
      <c r="F556" s="2" t="s">
        <v>6868</v>
      </c>
    </row>
    <row r="557" spans="2:6" ht="19" x14ac:dyDescent="0.25">
      <c r="B557" s="3" t="s">
        <v>148</v>
      </c>
      <c r="C557" s="2" t="s">
        <v>2328</v>
      </c>
      <c r="D557" s="2" t="s">
        <v>1255</v>
      </c>
      <c r="E557" s="5" t="s">
        <v>2100</v>
      </c>
      <c r="F557" s="3" t="s">
        <v>215</v>
      </c>
    </row>
    <row r="558" spans="2:6" ht="19" x14ac:dyDescent="0.25">
      <c r="B558" s="2" t="s">
        <v>149</v>
      </c>
      <c r="D558" s="3" t="s">
        <v>1256</v>
      </c>
      <c r="E558" s="3" t="s">
        <v>332</v>
      </c>
      <c r="F558" s="2" t="s">
        <v>6869</v>
      </c>
    </row>
    <row r="559" spans="2:6" ht="19" x14ac:dyDescent="0.25">
      <c r="C559" s="2" t="s">
        <v>230</v>
      </c>
      <c r="D559" s="2" t="s">
        <v>1257</v>
      </c>
      <c r="E559" s="5" t="s">
        <v>2101</v>
      </c>
    </row>
    <row r="560" spans="2:6" ht="19" x14ac:dyDescent="0.25">
      <c r="B560" s="2" t="s">
        <v>220</v>
      </c>
      <c r="C560" s="2" t="s">
        <v>231</v>
      </c>
      <c r="D560" s="3" t="s">
        <v>70</v>
      </c>
      <c r="F560" s="2" t="s">
        <v>6912</v>
      </c>
    </row>
    <row r="561" spans="2:6" ht="19" x14ac:dyDescent="0.25">
      <c r="D561" s="2" t="s">
        <v>1258</v>
      </c>
      <c r="E561" s="4" t="s">
        <v>369</v>
      </c>
    </row>
    <row r="562" spans="2:6" ht="19" x14ac:dyDescent="0.25">
      <c r="B562" s="3" t="s">
        <v>46</v>
      </c>
      <c r="C562" s="2" t="s">
        <v>232</v>
      </c>
      <c r="D562" s="3" t="s">
        <v>1259</v>
      </c>
      <c r="E562" s="5" t="s">
        <v>370</v>
      </c>
      <c r="F562" s="3" t="s">
        <v>377</v>
      </c>
    </row>
    <row r="563" spans="2:6" ht="19" x14ac:dyDescent="0.25">
      <c r="B563" s="2" t="s">
        <v>47</v>
      </c>
      <c r="D563" s="2" t="s">
        <v>1260</v>
      </c>
      <c r="E563" s="6" t="s">
        <v>1937</v>
      </c>
      <c r="F563" s="2" t="s">
        <v>6913</v>
      </c>
    </row>
    <row r="564" spans="2:6" x14ac:dyDescent="0.2">
      <c r="B564" s="3" t="s">
        <v>54</v>
      </c>
      <c r="C564" s="3" t="s">
        <v>233</v>
      </c>
      <c r="D564" s="3" t="s">
        <v>206</v>
      </c>
      <c r="F564" s="3" t="s">
        <v>1480</v>
      </c>
    </row>
    <row r="565" spans="2:6" ht="19" x14ac:dyDescent="0.25">
      <c r="B565" s="2" t="s">
        <v>55</v>
      </c>
      <c r="C565" s="2" t="s">
        <v>2399</v>
      </c>
      <c r="D565" s="2" t="s">
        <v>1349</v>
      </c>
      <c r="E565" s="3" t="s">
        <v>209</v>
      </c>
      <c r="F565" s="2" t="s">
        <v>6914</v>
      </c>
    </row>
    <row r="566" spans="2:6" x14ac:dyDescent="0.2">
      <c r="B566" s="3" t="s">
        <v>56</v>
      </c>
      <c r="E566" s="5" t="s">
        <v>2084</v>
      </c>
      <c r="F566" s="3" t="s">
        <v>383</v>
      </c>
    </row>
    <row r="567" spans="2:6" ht="19" x14ac:dyDescent="0.25">
      <c r="B567" s="2" t="s">
        <v>57</v>
      </c>
      <c r="C567" s="2" t="s">
        <v>235</v>
      </c>
      <c r="D567" s="2" t="s">
        <v>208</v>
      </c>
      <c r="E567" s="3" t="s">
        <v>211</v>
      </c>
      <c r="F567" s="2" t="s">
        <v>6915</v>
      </c>
    </row>
    <row r="568" spans="2:6" x14ac:dyDescent="0.2">
      <c r="B568" s="3" t="s">
        <v>58</v>
      </c>
      <c r="E568" s="5" t="s">
        <v>2085</v>
      </c>
    </row>
    <row r="569" spans="2:6" ht="19" x14ac:dyDescent="0.25">
      <c r="B569" s="2" t="s">
        <v>59</v>
      </c>
      <c r="C569" s="2" t="s">
        <v>236</v>
      </c>
      <c r="D569" s="3" t="s">
        <v>54</v>
      </c>
      <c r="E569" s="3" t="s">
        <v>213</v>
      </c>
      <c r="F569" s="2" t="s">
        <v>385</v>
      </c>
    </row>
    <row r="570" spans="2:6" ht="19" x14ac:dyDescent="0.25">
      <c r="B570" s="3" t="s">
        <v>140</v>
      </c>
      <c r="D570" s="2" t="s">
        <v>1241</v>
      </c>
      <c r="E570" s="5" t="s">
        <v>2086</v>
      </c>
    </row>
    <row r="571" spans="2:6" ht="19" x14ac:dyDescent="0.25">
      <c r="B571" s="2" t="s">
        <v>141</v>
      </c>
      <c r="C571" s="3" t="s">
        <v>237</v>
      </c>
      <c r="D571" s="3" t="s">
        <v>56</v>
      </c>
      <c r="E571" s="3" t="s">
        <v>215</v>
      </c>
      <c r="F571" s="3" t="s">
        <v>372</v>
      </c>
    </row>
    <row r="572" spans="2:6" ht="19" x14ac:dyDescent="0.25">
      <c r="B572" s="3" t="s">
        <v>70</v>
      </c>
      <c r="C572" s="2" t="s">
        <v>2400</v>
      </c>
      <c r="D572" s="2" t="s">
        <v>1242</v>
      </c>
      <c r="E572" s="5" t="s">
        <v>2087</v>
      </c>
      <c r="F572" s="2" t="s">
        <v>6910</v>
      </c>
    </row>
    <row r="573" spans="2:6" ht="19" x14ac:dyDescent="0.25">
      <c r="B573" s="2" t="s">
        <v>71</v>
      </c>
      <c r="D573" s="3" t="s">
        <v>58</v>
      </c>
      <c r="F573" s="3" t="s">
        <v>383</v>
      </c>
    </row>
    <row r="574" spans="2:6" ht="19" x14ac:dyDescent="0.25">
      <c r="C574" s="2" t="s">
        <v>239</v>
      </c>
      <c r="D574" s="2" t="s">
        <v>1243</v>
      </c>
      <c r="E574" s="6" t="s">
        <v>1938</v>
      </c>
      <c r="F574" s="2" t="s">
        <v>6915</v>
      </c>
    </row>
    <row r="575" spans="2:6" ht="19" x14ac:dyDescent="0.25">
      <c r="B575" s="2" t="s">
        <v>221</v>
      </c>
      <c r="D575" s="3" t="s">
        <v>66</v>
      </c>
    </row>
    <row r="576" spans="2:6" ht="19" x14ac:dyDescent="0.25">
      <c r="C576" s="2" t="s">
        <v>240</v>
      </c>
      <c r="D576" s="2" t="s">
        <v>1254</v>
      </c>
      <c r="E576" s="3" t="s">
        <v>397</v>
      </c>
      <c r="F576" s="2" t="s">
        <v>386</v>
      </c>
    </row>
    <row r="577" spans="2:6" x14ac:dyDescent="0.2">
      <c r="B577" s="3" t="s">
        <v>222</v>
      </c>
      <c r="D577" s="3" t="s">
        <v>142</v>
      </c>
      <c r="E577" s="5" t="s">
        <v>2102</v>
      </c>
    </row>
    <row r="578" spans="2:6" ht="19" x14ac:dyDescent="0.25">
      <c r="B578" s="2" t="s">
        <v>223</v>
      </c>
      <c r="C578" s="2" t="s">
        <v>241</v>
      </c>
      <c r="D578" s="2" t="s">
        <v>1318</v>
      </c>
      <c r="E578" s="3" t="s">
        <v>2103</v>
      </c>
      <c r="F578" s="3" t="s">
        <v>377</v>
      </c>
    </row>
    <row r="579" spans="2:6" ht="19" x14ac:dyDescent="0.25">
      <c r="B579" s="3" t="s">
        <v>224</v>
      </c>
      <c r="D579" s="3" t="s">
        <v>209</v>
      </c>
      <c r="E579" s="5" t="s">
        <v>2104</v>
      </c>
      <c r="F579" s="2" t="s">
        <v>6913</v>
      </c>
    </row>
    <row r="580" spans="2:6" ht="19" x14ac:dyDescent="0.25">
      <c r="B580" s="2" t="s">
        <v>225</v>
      </c>
      <c r="C580" s="2" t="s">
        <v>2401</v>
      </c>
      <c r="D580" s="2" t="s">
        <v>1350</v>
      </c>
      <c r="E580" s="3" t="s">
        <v>2105</v>
      </c>
      <c r="F580" s="3" t="s">
        <v>372</v>
      </c>
    </row>
    <row r="581" spans="2:6" ht="19" x14ac:dyDescent="0.25">
      <c r="B581" s="3" t="s">
        <v>226</v>
      </c>
      <c r="D581" s="3" t="s">
        <v>211</v>
      </c>
      <c r="E581" s="5" t="s">
        <v>2106</v>
      </c>
      <c r="F581" s="2" t="s">
        <v>6910</v>
      </c>
    </row>
    <row r="582" spans="2:6" ht="19" x14ac:dyDescent="0.25">
      <c r="B582" s="2" t="s">
        <v>227</v>
      </c>
      <c r="C582" s="3" t="s">
        <v>46</v>
      </c>
      <c r="D582" s="2" t="s">
        <v>1351</v>
      </c>
      <c r="F582" s="3" t="s">
        <v>383</v>
      </c>
    </row>
    <row r="583" spans="2:6" ht="19" x14ac:dyDescent="0.25">
      <c r="C583" s="2" t="s">
        <v>2328</v>
      </c>
      <c r="D583" s="3" t="s">
        <v>213</v>
      </c>
      <c r="E583" s="5" t="s">
        <v>369</v>
      </c>
      <c r="F583" s="2" t="s">
        <v>6915</v>
      </c>
    </row>
    <row r="584" spans="2:6" ht="19" x14ac:dyDescent="0.25">
      <c r="B584" s="2" t="s">
        <v>228</v>
      </c>
      <c r="C584" s="3" t="s">
        <v>170</v>
      </c>
      <c r="D584" s="2" t="s">
        <v>1352</v>
      </c>
      <c r="E584" s="6" t="s">
        <v>1939</v>
      </c>
    </row>
    <row r="585" spans="2:6" ht="19" x14ac:dyDescent="0.25">
      <c r="C585" s="2" t="s">
        <v>2374</v>
      </c>
      <c r="D585" s="3" t="s">
        <v>215</v>
      </c>
      <c r="F585" s="2" t="s">
        <v>387</v>
      </c>
    </row>
    <row r="586" spans="2:6" ht="19" x14ac:dyDescent="0.25">
      <c r="B586" s="2" t="s">
        <v>229</v>
      </c>
      <c r="C586" s="3" t="s">
        <v>20</v>
      </c>
      <c r="D586" s="2" t="s">
        <v>1353</v>
      </c>
      <c r="E586" s="3" t="s">
        <v>1498</v>
      </c>
    </row>
    <row r="587" spans="2:6" ht="19" x14ac:dyDescent="0.25">
      <c r="C587" s="2" t="s">
        <v>2314</v>
      </c>
      <c r="D587" s="3" t="s">
        <v>148</v>
      </c>
      <c r="E587" s="5" t="s">
        <v>2107</v>
      </c>
      <c r="F587" s="2" t="s">
        <v>388</v>
      </c>
    </row>
    <row r="588" spans="2:6" ht="19" x14ac:dyDescent="0.25">
      <c r="B588" s="3" t="s">
        <v>46</v>
      </c>
      <c r="C588" s="3" t="s">
        <v>150</v>
      </c>
      <c r="D588" s="2" t="s">
        <v>1321</v>
      </c>
      <c r="E588" s="3" t="s">
        <v>140</v>
      </c>
    </row>
    <row r="589" spans="2:6" ht="19" x14ac:dyDescent="0.25">
      <c r="B589" s="2" t="s">
        <v>47</v>
      </c>
      <c r="C589" s="2" t="s">
        <v>2365</v>
      </c>
      <c r="D589" s="3" t="s">
        <v>150</v>
      </c>
      <c r="E589" s="5" t="s">
        <v>2071</v>
      </c>
      <c r="F589" s="2" t="s">
        <v>389</v>
      </c>
    </row>
    <row r="590" spans="2:6" ht="19" x14ac:dyDescent="0.25">
      <c r="B590" s="3" t="s">
        <v>52</v>
      </c>
      <c r="D590" s="2" t="s">
        <v>1322</v>
      </c>
    </row>
    <row r="591" spans="2:6" ht="19" x14ac:dyDescent="0.25">
      <c r="B591" s="2" t="s">
        <v>53</v>
      </c>
      <c r="C591" s="2" t="s">
        <v>2402</v>
      </c>
      <c r="D591" s="3" t="s">
        <v>217</v>
      </c>
      <c r="E591" s="6" t="s">
        <v>1940</v>
      </c>
      <c r="F591" s="3" t="s">
        <v>390</v>
      </c>
    </row>
    <row r="592" spans="2:6" ht="19" x14ac:dyDescent="0.25">
      <c r="B592" s="3" t="s">
        <v>70</v>
      </c>
      <c r="D592" s="2" t="s">
        <v>1354</v>
      </c>
      <c r="F592" s="2" t="s">
        <v>6916</v>
      </c>
    </row>
    <row r="593" spans="2:6" ht="19" x14ac:dyDescent="0.25">
      <c r="B593" s="2" t="s">
        <v>71</v>
      </c>
      <c r="C593" s="2" t="s">
        <v>2403</v>
      </c>
      <c r="D593" s="3" t="s">
        <v>158</v>
      </c>
      <c r="E593" s="3" t="s">
        <v>416</v>
      </c>
    </row>
    <row r="594" spans="2:6" ht="19" x14ac:dyDescent="0.25">
      <c r="D594" s="2" t="s">
        <v>1326</v>
      </c>
      <c r="E594" s="5" t="s">
        <v>2108</v>
      </c>
      <c r="F594" s="2" t="s">
        <v>2466</v>
      </c>
    </row>
    <row r="595" spans="2:6" ht="19" x14ac:dyDescent="0.25">
      <c r="B595" s="2" t="s">
        <v>230</v>
      </c>
      <c r="C595" s="3" t="s">
        <v>32</v>
      </c>
    </row>
    <row r="596" spans="2:6" ht="19" x14ac:dyDescent="0.25">
      <c r="B596" s="2" t="s">
        <v>231</v>
      </c>
      <c r="C596" s="2" t="s">
        <v>2321</v>
      </c>
      <c r="D596" s="2" t="s">
        <v>219</v>
      </c>
      <c r="E596" s="6" t="s">
        <v>1941</v>
      </c>
      <c r="F596" s="3" t="s">
        <v>6852</v>
      </c>
    </row>
    <row r="597" spans="2:6" ht="19" x14ac:dyDescent="0.25">
      <c r="F597" s="2" t="s">
        <v>6853</v>
      </c>
    </row>
    <row r="598" spans="2:6" ht="19" x14ac:dyDescent="0.25">
      <c r="B598" s="2" t="s">
        <v>232</v>
      </c>
      <c r="C598" s="2" t="s">
        <v>247</v>
      </c>
      <c r="D598" s="3" t="s">
        <v>140</v>
      </c>
      <c r="E598" s="3" t="s">
        <v>425</v>
      </c>
      <c r="F598" s="3" t="s">
        <v>393</v>
      </c>
    </row>
    <row r="599" spans="2:6" ht="19" x14ac:dyDescent="0.25">
      <c r="D599" s="2" t="s">
        <v>1317</v>
      </c>
      <c r="E599" s="5" t="s">
        <v>2109</v>
      </c>
      <c r="F599" s="2" t="s">
        <v>6917</v>
      </c>
    </row>
    <row r="600" spans="2:6" ht="19" x14ac:dyDescent="0.25">
      <c r="B600" s="3" t="s">
        <v>233</v>
      </c>
      <c r="C600" s="2" t="s">
        <v>249</v>
      </c>
      <c r="D600" s="3" t="s">
        <v>148</v>
      </c>
      <c r="E600" s="3" t="s">
        <v>429</v>
      </c>
    </row>
    <row r="601" spans="2:6" ht="19" x14ac:dyDescent="0.25">
      <c r="B601" s="2" t="s">
        <v>234</v>
      </c>
      <c r="D601" s="2" t="s">
        <v>1321</v>
      </c>
      <c r="E601" s="5" t="s">
        <v>2110</v>
      </c>
      <c r="F601" s="2" t="s">
        <v>6918</v>
      </c>
    </row>
    <row r="602" spans="2:6" ht="19" x14ac:dyDescent="0.25">
      <c r="C602" s="2" t="s">
        <v>250</v>
      </c>
    </row>
    <row r="603" spans="2:6" ht="19" x14ac:dyDescent="0.25">
      <c r="B603" s="2" t="s">
        <v>235</v>
      </c>
      <c r="C603" s="2" t="s">
        <v>251</v>
      </c>
      <c r="D603" s="2" t="s">
        <v>1355</v>
      </c>
      <c r="E603" s="4" t="s">
        <v>437</v>
      </c>
      <c r="F603" s="3" t="s">
        <v>6852</v>
      </c>
    </row>
    <row r="604" spans="2:6" ht="19" x14ac:dyDescent="0.25">
      <c r="E604" s="5" t="s">
        <v>438</v>
      </c>
      <c r="F604" s="2" t="s">
        <v>6853</v>
      </c>
    </row>
    <row r="605" spans="2:6" ht="19" x14ac:dyDescent="0.25">
      <c r="B605" s="2" t="s">
        <v>236</v>
      </c>
      <c r="C605" s="2" t="s">
        <v>252</v>
      </c>
      <c r="D605" s="3" t="s">
        <v>46</v>
      </c>
      <c r="E605" s="6" t="s">
        <v>1942</v>
      </c>
    </row>
    <row r="606" spans="2:6" ht="19" x14ac:dyDescent="0.25">
      <c r="D606" s="2" t="s">
        <v>1239</v>
      </c>
      <c r="F606" s="2" t="s">
        <v>400</v>
      </c>
    </row>
    <row r="607" spans="2:6" ht="19" x14ac:dyDescent="0.25">
      <c r="B607" s="3" t="s">
        <v>237</v>
      </c>
      <c r="C607" s="2" t="s">
        <v>2404</v>
      </c>
      <c r="D607" s="3" t="s">
        <v>54</v>
      </c>
      <c r="E607" s="3" t="s">
        <v>442</v>
      </c>
      <c r="F607" s="2" t="s">
        <v>401</v>
      </c>
    </row>
    <row r="608" spans="2:6" ht="19" x14ac:dyDescent="0.25">
      <c r="B608" s="2" t="s">
        <v>238</v>
      </c>
      <c r="D608" s="2" t="s">
        <v>1241</v>
      </c>
      <c r="E608" s="5" t="s">
        <v>2111</v>
      </c>
    </row>
    <row r="609" spans="2:6" ht="19" x14ac:dyDescent="0.25">
      <c r="C609" s="3" t="s">
        <v>1389</v>
      </c>
      <c r="D609" s="3" t="s">
        <v>56</v>
      </c>
      <c r="E609" s="3" t="s">
        <v>444</v>
      </c>
      <c r="F609" s="2" t="s">
        <v>402</v>
      </c>
    </row>
    <row r="610" spans="2:6" ht="19" x14ac:dyDescent="0.25">
      <c r="B610" s="2" t="s">
        <v>239</v>
      </c>
      <c r="C610" s="2" t="s">
        <v>2405</v>
      </c>
      <c r="D610" s="2" t="s">
        <v>1242</v>
      </c>
      <c r="E610" s="5" t="s">
        <v>2112</v>
      </c>
    </row>
    <row r="611" spans="2:6" ht="19" x14ac:dyDescent="0.25">
      <c r="C611" s="3" t="s">
        <v>2096</v>
      </c>
      <c r="D611" s="3" t="s">
        <v>58</v>
      </c>
      <c r="E611" s="3" t="s">
        <v>446</v>
      </c>
      <c r="F611" s="2" t="s">
        <v>403</v>
      </c>
    </row>
    <row r="612" spans="2:6" ht="19" x14ac:dyDescent="0.25">
      <c r="B612" s="2" t="s">
        <v>240</v>
      </c>
      <c r="C612" s="2" t="s">
        <v>2406</v>
      </c>
      <c r="D612" s="2" t="s">
        <v>1243</v>
      </c>
      <c r="E612" s="5" t="s">
        <v>2113</v>
      </c>
    </row>
    <row r="613" spans="2:6" ht="19" x14ac:dyDescent="0.25">
      <c r="C613" s="3" t="s">
        <v>254</v>
      </c>
      <c r="D613" s="3" t="s">
        <v>140</v>
      </c>
      <c r="E613" s="3" t="s">
        <v>450</v>
      </c>
      <c r="F613" s="2" t="s">
        <v>404</v>
      </c>
    </row>
    <row r="614" spans="2:6" ht="19" x14ac:dyDescent="0.25">
      <c r="B614" s="2" t="s">
        <v>241</v>
      </c>
      <c r="C614" s="2" t="s">
        <v>2407</v>
      </c>
      <c r="D614" s="2" t="s">
        <v>1317</v>
      </c>
      <c r="E614" s="5" t="s">
        <v>2114</v>
      </c>
    </row>
    <row r="615" spans="2:6" ht="19" x14ac:dyDescent="0.25">
      <c r="C615" s="3" t="s">
        <v>256</v>
      </c>
      <c r="D615" s="3" t="s">
        <v>1347</v>
      </c>
      <c r="E615" s="3" t="s">
        <v>454</v>
      </c>
      <c r="F615" s="2" t="s">
        <v>405</v>
      </c>
    </row>
    <row r="616" spans="2:6" ht="19" x14ac:dyDescent="0.25">
      <c r="B616" s="2" t="s">
        <v>242</v>
      </c>
      <c r="C616" s="2" t="s">
        <v>2408</v>
      </c>
      <c r="D616" s="2" t="s">
        <v>1348</v>
      </c>
      <c r="E616" s="5" t="s">
        <v>2115</v>
      </c>
    </row>
    <row r="617" spans="2:6" ht="19" x14ac:dyDescent="0.25">
      <c r="C617" s="3" t="s">
        <v>258</v>
      </c>
      <c r="D617" s="3" t="s">
        <v>70</v>
      </c>
      <c r="E617" s="3" t="s">
        <v>2116</v>
      </c>
      <c r="F617" s="2" t="s">
        <v>406</v>
      </c>
    </row>
    <row r="618" spans="2:6" ht="19" x14ac:dyDescent="0.25">
      <c r="B618" s="3" t="s">
        <v>46</v>
      </c>
      <c r="C618" s="2" t="s">
        <v>2409</v>
      </c>
      <c r="D618" s="2" t="s">
        <v>1258</v>
      </c>
      <c r="E618" s="5" t="s">
        <v>2117</v>
      </c>
    </row>
    <row r="619" spans="2:6" ht="19" x14ac:dyDescent="0.25">
      <c r="B619" s="2" t="s">
        <v>47</v>
      </c>
      <c r="D619" s="3" t="s">
        <v>1259</v>
      </c>
      <c r="E619" s="3" t="s">
        <v>2118</v>
      </c>
      <c r="F619" s="2" t="s">
        <v>407</v>
      </c>
    </row>
    <row r="620" spans="2:6" ht="19" x14ac:dyDescent="0.25">
      <c r="B620" s="3" t="s">
        <v>170</v>
      </c>
      <c r="C620" s="2" t="s">
        <v>260</v>
      </c>
      <c r="D620" s="2" t="s">
        <v>1260</v>
      </c>
      <c r="E620" s="5" t="s">
        <v>2119</v>
      </c>
    </row>
    <row r="621" spans="2:6" ht="19" x14ac:dyDescent="0.25">
      <c r="B621" s="2" t="s">
        <v>171</v>
      </c>
      <c r="F621" s="2" t="s">
        <v>408</v>
      </c>
    </row>
    <row r="622" spans="2:6" ht="19" x14ac:dyDescent="0.25">
      <c r="B622" s="3" t="s">
        <v>20</v>
      </c>
      <c r="C622" s="3" t="s">
        <v>254</v>
      </c>
      <c r="D622" s="2" t="s">
        <v>221</v>
      </c>
      <c r="E622" s="6" t="s">
        <v>1943</v>
      </c>
    </row>
    <row r="623" spans="2:6" ht="19" x14ac:dyDescent="0.25">
      <c r="B623" s="2" t="s">
        <v>21</v>
      </c>
      <c r="C623" s="2" t="s">
        <v>2407</v>
      </c>
      <c r="F623" s="2" t="s">
        <v>409</v>
      </c>
    </row>
    <row r="624" spans="2:6" x14ac:dyDescent="0.2">
      <c r="B624" s="3" t="s">
        <v>150</v>
      </c>
      <c r="C624" s="3" t="s">
        <v>256</v>
      </c>
      <c r="D624" s="3" t="s">
        <v>222</v>
      </c>
      <c r="E624" s="3" t="s">
        <v>465</v>
      </c>
    </row>
    <row r="625" spans="2:6" ht="19" x14ac:dyDescent="0.25">
      <c r="B625" s="2" t="s">
        <v>151</v>
      </c>
      <c r="C625" s="2" t="s">
        <v>2408</v>
      </c>
      <c r="D625" s="2" t="s">
        <v>1356</v>
      </c>
      <c r="E625" s="5" t="s">
        <v>2120</v>
      </c>
      <c r="F625" s="2" t="s">
        <v>410</v>
      </c>
    </row>
    <row r="626" spans="2:6" x14ac:dyDescent="0.2">
      <c r="B626" s="3" t="s">
        <v>243</v>
      </c>
      <c r="C626" s="3" t="s">
        <v>258</v>
      </c>
      <c r="D626" s="3" t="s">
        <v>224</v>
      </c>
      <c r="E626" s="3" t="s">
        <v>467</v>
      </c>
    </row>
    <row r="627" spans="2:6" ht="19" x14ac:dyDescent="0.25">
      <c r="B627" s="2" t="s">
        <v>244</v>
      </c>
      <c r="C627" s="2" t="s">
        <v>2409</v>
      </c>
      <c r="D627" s="2" t="s">
        <v>1357</v>
      </c>
      <c r="E627" s="5" t="s">
        <v>2121</v>
      </c>
      <c r="F627" s="2" t="s">
        <v>411</v>
      </c>
    </row>
    <row r="628" spans="2:6" x14ac:dyDescent="0.2">
      <c r="D628" s="3" t="s">
        <v>226</v>
      </c>
      <c r="E628" s="3" t="s">
        <v>469</v>
      </c>
    </row>
    <row r="629" spans="2:6" ht="19" x14ac:dyDescent="0.25">
      <c r="B629" s="2" t="s">
        <v>245</v>
      </c>
      <c r="C629" s="2" t="s">
        <v>261</v>
      </c>
      <c r="D629" s="2" t="s">
        <v>1358</v>
      </c>
      <c r="E629" s="5" t="s">
        <v>2122</v>
      </c>
      <c r="F629" s="2" t="s">
        <v>369</v>
      </c>
    </row>
    <row r="630" spans="2:6" ht="19" x14ac:dyDescent="0.25">
      <c r="F630" s="2" t="s">
        <v>6919</v>
      </c>
    </row>
    <row r="631" spans="2:6" ht="19" x14ac:dyDescent="0.25">
      <c r="B631" s="3" t="s">
        <v>18</v>
      </c>
      <c r="C631" s="2" t="s">
        <v>262</v>
      </c>
      <c r="D631" s="2" t="s">
        <v>1359</v>
      </c>
      <c r="E631" s="6" t="s">
        <v>1944</v>
      </c>
    </row>
    <row r="632" spans="2:6" ht="19" x14ac:dyDescent="0.25">
      <c r="B632" s="2" t="s">
        <v>19</v>
      </c>
      <c r="F632" s="2" t="s">
        <v>415</v>
      </c>
    </row>
    <row r="633" spans="2:6" x14ac:dyDescent="0.2">
      <c r="C633" s="3" t="s">
        <v>254</v>
      </c>
      <c r="D633" s="3" t="s">
        <v>1360</v>
      </c>
      <c r="E633" s="3" t="s">
        <v>467</v>
      </c>
    </row>
    <row r="634" spans="2:6" ht="19" x14ac:dyDescent="0.25">
      <c r="B634" s="2" t="s">
        <v>246</v>
      </c>
      <c r="C634" s="2" t="s">
        <v>2407</v>
      </c>
      <c r="D634" s="2" t="s">
        <v>1361</v>
      </c>
      <c r="E634" s="5" t="s">
        <v>2121</v>
      </c>
      <c r="F634" s="3" t="s">
        <v>416</v>
      </c>
    </row>
    <row r="635" spans="2:6" ht="19" x14ac:dyDescent="0.25">
      <c r="C635" s="3" t="s">
        <v>256</v>
      </c>
      <c r="D635" s="3" t="s">
        <v>1362</v>
      </c>
      <c r="E635" s="3" t="s">
        <v>474</v>
      </c>
      <c r="F635" s="2" t="s">
        <v>6920</v>
      </c>
    </row>
    <row r="636" spans="2:6" ht="19" x14ac:dyDescent="0.25">
      <c r="B636" s="3" t="s">
        <v>18</v>
      </c>
      <c r="C636" s="2" t="s">
        <v>2408</v>
      </c>
      <c r="D636" s="2" t="s">
        <v>1363</v>
      </c>
      <c r="E636" s="5" t="s">
        <v>2123</v>
      </c>
    </row>
    <row r="637" spans="2:6" ht="19" x14ac:dyDescent="0.25">
      <c r="B637" s="2" t="s">
        <v>19</v>
      </c>
      <c r="E637" s="3" t="s">
        <v>476</v>
      </c>
      <c r="F637" s="2" t="s">
        <v>418</v>
      </c>
    </row>
    <row r="638" spans="2:6" ht="19" x14ac:dyDescent="0.25">
      <c r="B638" s="3" t="s">
        <v>32</v>
      </c>
      <c r="C638" s="2" t="s">
        <v>263</v>
      </c>
      <c r="D638" s="2" t="s">
        <v>229</v>
      </c>
      <c r="E638" s="5" t="s">
        <v>2124</v>
      </c>
    </row>
    <row r="639" spans="2:6" ht="19" x14ac:dyDescent="0.25">
      <c r="B639" s="2" t="s">
        <v>33</v>
      </c>
      <c r="C639" s="2" t="s">
        <v>2410</v>
      </c>
      <c r="F639" s="2" t="s">
        <v>419</v>
      </c>
    </row>
    <row r="640" spans="2:6" x14ac:dyDescent="0.2">
      <c r="D640" s="3" t="s">
        <v>46</v>
      </c>
      <c r="E640" s="6" t="s">
        <v>1945</v>
      </c>
    </row>
    <row r="641" spans="2:6" ht="19" x14ac:dyDescent="0.25">
      <c r="B641" s="2" t="s">
        <v>247</v>
      </c>
      <c r="C641" s="3" t="s">
        <v>1404</v>
      </c>
      <c r="D641" s="2" t="s">
        <v>1239</v>
      </c>
      <c r="F641" s="2" t="s">
        <v>6921</v>
      </c>
    </row>
    <row r="642" spans="2:6" ht="19" x14ac:dyDescent="0.25">
      <c r="C642" s="2" t="s">
        <v>2411</v>
      </c>
      <c r="D642" s="3" t="s">
        <v>70</v>
      </c>
      <c r="E642" s="3" t="s">
        <v>505</v>
      </c>
    </row>
    <row r="643" spans="2:6" ht="19" x14ac:dyDescent="0.25">
      <c r="B643" s="2" t="s">
        <v>248</v>
      </c>
      <c r="C643" s="3" t="s">
        <v>265</v>
      </c>
      <c r="D643" s="2" t="s">
        <v>1258</v>
      </c>
      <c r="E643" s="5" t="s">
        <v>2125</v>
      </c>
      <c r="F643" s="2" t="s">
        <v>423</v>
      </c>
    </row>
    <row r="644" spans="2:6" ht="19" x14ac:dyDescent="0.25">
      <c r="C644" s="2" t="s">
        <v>2412</v>
      </c>
      <c r="D644" s="3" t="s">
        <v>1259</v>
      </c>
      <c r="E644" s="3" t="s">
        <v>1545</v>
      </c>
    </row>
    <row r="645" spans="2:6" ht="19" x14ac:dyDescent="0.25">
      <c r="B645" s="2" t="s">
        <v>249</v>
      </c>
      <c r="D645" s="2" t="s">
        <v>1260</v>
      </c>
      <c r="E645" s="5" t="s">
        <v>2126</v>
      </c>
      <c r="F645" s="2" t="s">
        <v>6922</v>
      </c>
    </row>
    <row r="646" spans="2:6" ht="19" x14ac:dyDescent="0.25">
      <c r="C646" s="2" t="s">
        <v>267</v>
      </c>
      <c r="E646" s="3" t="s">
        <v>467</v>
      </c>
    </row>
    <row r="647" spans="2:6" ht="19" x14ac:dyDescent="0.25">
      <c r="B647" s="2" t="s">
        <v>250</v>
      </c>
      <c r="D647" s="2" t="s">
        <v>230</v>
      </c>
      <c r="E647" s="5" t="s">
        <v>2121</v>
      </c>
      <c r="F647" s="3" t="s">
        <v>427</v>
      </c>
    </row>
    <row r="648" spans="2:6" ht="19" x14ac:dyDescent="0.25">
      <c r="B648" s="2" t="s">
        <v>251</v>
      </c>
      <c r="C648" s="3" t="s">
        <v>265</v>
      </c>
      <c r="D648" s="2" t="s">
        <v>231</v>
      </c>
      <c r="F648" s="2" t="s">
        <v>6923</v>
      </c>
    </row>
    <row r="649" spans="2:6" ht="19" x14ac:dyDescent="0.25">
      <c r="C649" s="2" t="s">
        <v>2412</v>
      </c>
      <c r="E649" s="6" t="s">
        <v>1946</v>
      </c>
    </row>
    <row r="650" spans="2:6" ht="19" x14ac:dyDescent="0.25">
      <c r="B650" s="2" t="s">
        <v>252</v>
      </c>
      <c r="D650" s="2" t="s">
        <v>1364</v>
      </c>
      <c r="F650" s="2" t="s">
        <v>431</v>
      </c>
    </row>
    <row r="651" spans="2:6" ht="19" x14ac:dyDescent="0.25">
      <c r="C651" s="2" t="s">
        <v>2413</v>
      </c>
      <c r="E651" s="3" t="s">
        <v>2127</v>
      </c>
    </row>
    <row r="652" spans="2:6" ht="19" x14ac:dyDescent="0.25">
      <c r="B652" s="2" t="s">
        <v>253</v>
      </c>
      <c r="D652" s="3" t="s">
        <v>1360</v>
      </c>
      <c r="E652" s="5" t="s">
        <v>2128</v>
      </c>
      <c r="F652" s="2" t="s">
        <v>432</v>
      </c>
    </row>
    <row r="653" spans="2:6" ht="19" x14ac:dyDescent="0.25">
      <c r="C653" s="3" t="s">
        <v>269</v>
      </c>
      <c r="D653" s="2" t="s">
        <v>1361</v>
      </c>
      <c r="E653" s="3" t="s">
        <v>2129</v>
      </c>
    </row>
    <row r="654" spans="2:6" ht="19" x14ac:dyDescent="0.25">
      <c r="B654" s="3" t="s">
        <v>254</v>
      </c>
      <c r="C654" s="2" t="s">
        <v>2414</v>
      </c>
      <c r="D654" s="3" t="s">
        <v>1362</v>
      </c>
      <c r="E654" s="5" t="s">
        <v>2130</v>
      </c>
      <c r="F654" s="2" t="s">
        <v>433</v>
      </c>
    </row>
    <row r="655" spans="2:6" ht="19" x14ac:dyDescent="0.25">
      <c r="B655" s="2" t="s">
        <v>255</v>
      </c>
      <c r="C655" s="3" t="s">
        <v>271</v>
      </c>
      <c r="D655" s="2" t="s">
        <v>1363</v>
      </c>
      <c r="E655" s="3" t="s">
        <v>2131</v>
      </c>
    </row>
    <row r="656" spans="2:6" ht="19" x14ac:dyDescent="0.25">
      <c r="B656" s="3" t="s">
        <v>256</v>
      </c>
      <c r="C656" s="2" t="s">
        <v>2415</v>
      </c>
      <c r="D656" s="3" t="s">
        <v>233</v>
      </c>
      <c r="E656" s="5" t="s">
        <v>2132</v>
      </c>
      <c r="F656" s="2" t="s">
        <v>434</v>
      </c>
    </row>
    <row r="657" spans="2:6" ht="19" x14ac:dyDescent="0.25">
      <c r="B657" s="2" t="s">
        <v>257</v>
      </c>
      <c r="C657" s="3" t="s">
        <v>273</v>
      </c>
      <c r="D657" s="2" t="s">
        <v>1365</v>
      </c>
    </row>
    <row r="658" spans="2:6" ht="19" x14ac:dyDescent="0.25">
      <c r="B658" s="3" t="s">
        <v>258</v>
      </c>
      <c r="C658" s="2" t="s">
        <v>2416</v>
      </c>
      <c r="E658" s="6" t="s">
        <v>1947</v>
      </c>
      <c r="F658" s="2" t="s">
        <v>435</v>
      </c>
    </row>
    <row r="659" spans="2:6" ht="19" x14ac:dyDescent="0.25">
      <c r="B659" s="2" t="s">
        <v>259</v>
      </c>
      <c r="C659" s="3" t="s">
        <v>275</v>
      </c>
      <c r="D659" s="2" t="s">
        <v>235</v>
      </c>
    </row>
    <row r="660" spans="2:6" ht="19" x14ac:dyDescent="0.25">
      <c r="C660" s="2" t="s">
        <v>2417</v>
      </c>
      <c r="E660" s="3" t="s">
        <v>2133</v>
      </c>
      <c r="F660" s="2" t="s">
        <v>6924</v>
      </c>
    </row>
    <row r="661" spans="2:6" ht="19" x14ac:dyDescent="0.25">
      <c r="B661" s="2" t="s">
        <v>260</v>
      </c>
      <c r="C661" s="3" t="s">
        <v>281</v>
      </c>
      <c r="D661" s="2" t="s">
        <v>236</v>
      </c>
      <c r="E661" s="5" t="s">
        <v>2134</v>
      </c>
    </row>
    <row r="662" spans="2:6" ht="19" x14ac:dyDescent="0.25">
      <c r="C662" s="2" t="s">
        <v>2418</v>
      </c>
      <c r="E662" s="3" t="s">
        <v>2127</v>
      </c>
      <c r="F662" s="3" t="s">
        <v>6852</v>
      </c>
    </row>
    <row r="663" spans="2:6" ht="19" x14ac:dyDescent="0.25">
      <c r="B663" s="3" t="s">
        <v>254</v>
      </c>
      <c r="D663" s="3" t="s">
        <v>237</v>
      </c>
      <c r="E663" s="5" t="s">
        <v>2128</v>
      </c>
      <c r="F663" s="2" t="s">
        <v>6853</v>
      </c>
    </row>
    <row r="664" spans="2:6" ht="19" x14ac:dyDescent="0.25">
      <c r="B664" s="2" t="s">
        <v>255</v>
      </c>
      <c r="C664" s="2" t="s">
        <v>283</v>
      </c>
      <c r="D664" s="2" t="s">
        <v>1366</v>
      </c>
      <c r="E664" s="3" t="s">
        <v>2129</v>
      </c>
    </row>
    <row r="665" spans="2:6" ht="19" x14ac:dyDescent="0.25">
      <c r="B665" s="3" t="s">
        <v>256</v>
      </c>
      <c r="C665" s="2" t="s">
        <v>284</v>
      </c>
      <c r="E665" s="5" t="s">
        <v>2130</v>
      </c>
      <c r="F665" s="1" t="s">
        <v>437</v>
      </c>
    </row>
    <row r="666" spans="2:6" ht="19" x14ac:dyDescent="0.25">
      <c r="B666" s="2" t="s">
        <v>257</v>
      </c>
      <c r="D666" s="2" t="s">
        <v>1367</v>
      </c>
      <c r="E666" s="3" t="s">
        <v>2131</v>
      </c>
      <c r="F666" s="2" t="s">
        <v>438</v>
      </c>
    </row>
    <row r="667" spans="2:6" ht="19" x14ac:dyDescent="0.25">
      <c r="B667" s="3" t="s">
        <v>258</v>
      </c>
      <c r="C667" s="2" t="s">
        <v>285</v>
      </c>
      <c r="E667" s="5" t="s">
        <v>2132</v>
      </c>
      <c r="F667" s="2" t="s">
        <v>6925</v>
      </c>
    </row>
    <row r="668" spans="2:6" ht="19" x14ac:dyDescent="0.25">
      <c r="B668" s="2" t="s">
        <v>259</v>
      </c>
      <c r="D668" s="3" t="s">
        <v>1368</v>
      </c>
    </row>
    <row r="669" spans="2:6" ht="19" x14ac:dyDescent="0.25">
      <c r="C669" s="2" t="s">
        <v>286</v>
      </c>
      <c r="D669" s="2" t="s">
        <v>1369</v>
      </c>
      <c r="E669" s="6" t="s">
        <v>1948</v>
      </c>
      <c r="F669" s="3" t="s">
        <v>440</v>
      </c>
    </row>
    <row r="670" spans="2:6" ht="19" x14ac:dyDescent="0.25">
      <c r="B670" s="2" t="s">
        <v>261</v>
      </c>
      <c r="D670" s="3" t="s">
        <v>1370</v>
      </c>
      <c r="F670" s="2" t="s">
        <v>6926</v>
      </c>
    </row>
    <row r="671" spans="2:6" ht="19" x14ac:dyDescent="0.25">
      <c r="C671" s="2" t="s">
        <v>287</v>
      </c>
      <c r="D671" s="2" t="s">
        <v>1371</v>
      </c>
      <c r="E671" s="3" t="s">
        <v>2135</v>
      </c>
      <c r="F671" s="3" t="s">
        <v>442</v>
      </c>
    </row>
    <row r="672" spans="2:6" ht="19" x14ac:dyDescent="0.25">
      <c r="B672" s="2" t="s">
        <v>262</v>
      </c>
      <c r="E672" s="5" t="s">
        <v>2136</v>
      </c>
      <c r="F672" s="2" t="s">
        <v>6927</v>
      </c>
    </row>
    <row r="673" spans="2:6" ht="19" x14ac:dyDescent="0.25">
      <c r="C673" s="2" t="s">
        <v>288</v>
      </c>
      <c r="D673" s="2" t="s">
        <v>240</v>
      </c>
      <c r="E673" s="3" t="s">
        <v>2137</v>
      </c>
      <c r="F673" s="3" t="s">
        <v>444</v>
      </c>
    </row>
    <row r="674" spans="2:6" ht="19" x14ac:dyDescent="0.25">
      <c r="B674" s="3" t="s">
        <v>254</v>
      </c>
      <c r="C674" s="2" t="s">
        <v>289</v>
      </c>
      <c r="E674" s="5" t="s">
        <v>2138</v>
      </c>
      <c r="F674" s="2" t="s">
        <v>6928</v>
      </c>
    </row>
    <row r="675" spans="2:6" ht="19" x14ac:dyDescent="0.25">
      <c r="B675" s="2" t="s">
        <v>255</v>
      </c>
      <c r="D675" s="2" t="s">
        <v>241</v>
      </c>
      <c r="F675" s="3" t="s">
        <v>446</v>
      </c>
    </row>
    <row r="676" spans="2:6" ht="19" x14ac:dyDescent="0.25">
      <c r="B676" s="3" t="s">
        <v>256</v>
      </c>
      <c r="C676" s="3" t="s">
        <v>290</v>
      </c>
      <c r="E676" s="5" t="s">
        <v>483</v>
      </c>
      <c r="F676" s="2" t="s">
        <v>6929</v>
      </c>
    </row>
    <row r="677" spans="2:6" ht="19" x14ac:dyDescent="0.25">
      <c r="B677" s="2" t="s">
        <v>257</v>
      </c>
      <c r="C677" s="2" t="s">
        <v>2419</v>
      </c>
      <c r="D677" s="2" t="s">
        <v>1372</v>
      </c>
      <c r="E677" s="6" t="s">
        <v>1949</v>
      </c>
      <c r="F677" s="3" t="s">
        <v>448</v>
      </c>
    </row>
    <row r="678" spans="2:6" ht="19" x14ac:dyDescent="0.25">
      <c r="C678" s="3" t="s">
        <v>292</v>
      </c>
      <c r="F678" s="2" t="s">
        <v>6930</v>
      </c>
    </row>
    <row r="679" spans="2:6" ht="19" x14ac:dyDescent="0.25">
      <c r="B679" s="2" t="s">
        <v>263</v>
      </c>
      <c r="C679" s="2" t="s">
        <v>2420</v>
      </c>
      <c r="D679" s="3" t="s">
        <v>46</v>
      </c>
      <c r="E679" s="3" t="s">
        <v>487</v>
      </c>
      <c r="F679" s="3" t="s">
        <v>450</v>
      </c>
    </row>
    <row r="680" spans="2:6" ht="19" x14ac:dyDescent="0.25">
      <c r="B680" s="2" t="s">
        <v>264</v>
      </c>
      <c r="C680" s="3" t="s">
        <v>294</v>
      </c>
      <c r="D680" s="2" t="s">
        <v>1239</v>
      </c>
      <c r="E680" s="5" t="s">
        <v>2139</v>
      </c>
      <c r="F680" s="2" t="s">
        <v>6931</v>
      </c>
    </row>
    <row r="681" spans="2:6" ht="19" x14ac:dyDescent="0.25">
      <c r="C681" s="2" t="s">
        <v>2421</v>
      </c>
      <c r="D681" s="3" t="s">
        <v>170</v>
      </c>
      <c r="E681" s="3" t="s">
        <v>489</v>
      </c>
      <c r="F681" s="3" t="s">
        <v>452</v>
      </c>
    </row>
    <row r="682" spans="2:6" ht="19" x14ac:dyDescent="0.25">
      <c r="B682" s="3" t="s">
        <v>265</v>
      </c>
      <c r="C682" s="3" t="s">
        <v>296</v>
      </c>
      <c r="D682" s="2" t="s">
        <v>1332</v>
      </c>
      <c r="E682" s="5" t="s">
        <v>2140</v>
      </c>
      <c r="F682" s="2" t="s">
        <v>6932</v>
      </c>
    </row>
    <row r="683" spans="2:6" ht="19" x14ac:dyDescent="0.25">
      <c r="B683" s="2" t="s">
        <v>266</v>
      </c>
      <c r="C683" s="2" t="s">
        <v>2422</v>
      </c>
      <c r="D683" s="3" t="s">
        <v>1334</v>
      </c>
      <c r="E683" s="3" t="s">
        <v>491</v>
      </c>
      <c r="F683" s="3" t="s">
        <v>454</v>
      </c>
    </row>
    <row r="684" spans="2:6" ht="19" x14ac:dyDescent="0.25">
      <c r="C684" s="3" t="s">
        <v>298</v>
      </c>
      <c r="D684" s="2" t="s">
        <v>1335</v>
      </c>
      <c r="E684" s="5" t="s">
        <v>2141</v>
      </c>
      <c r="F684" s="2" t="s">
        <v>6933</v>
      </c>
    </row>
    <row r="685" spans="2:6" ht="19" x14ac:dyDescent="0.25">
      <c r="B685" s="2" t="s">
        <v>267</v>
      </c>
      <c r="C685" s="2" t="s">
        <v>2423</v>
      </c>
      <c r="D685" s="3" t="s">
        <v>20</v>
      </c>
      <c r="E685" s="3" t="s">
        <v>493</v>
      </c>
      <c r="F685" s="3" t="s">
        <v>2116</v>
      </c>
    </row>
    <row r="686" spans="2:6" ht="19" x14ac:dyDescent="0.25">
      <c r="C686" s="3" t="s">
        <v>300</v>
      </c>
      <c r="D686" s="2" t="s">
        <v>1226</v>
      </c>
      <c r="E686" s="5" t="s">
        <v>2142</v>
      </c>
      <c r="F686" s="2" t="s">
        <v>6934</v>
      </c>
    </row>
    <row r="687" spans="2:6" ht="19" x14ac:dyDescent="0.25">
      <c r="B687" s="3" t="s">
        <v>265</v>
      </c>
      <c r="C687" s="2" t="s">
        <v>2424</v>
      </c>
      <c r="D687" s="3" t="s">
        <v>150</v>
      </c>
      <c r="E687" s="3" t="s">
        <v>495</v>
      </c>
    </row>
    <row r="688" spans="2:6" ht="19" x14ac:dyDescent="0.25">
      <c r="B688" s="2" t="s">
        <v>266</v>
      </c>
      <c r="C688" s="3" t="s">
        <v>302</v>
      </c>
      <c r="D688" s="2" t="s">
        <v>1322</v>
      </c>
      <c r="E688" s="5" t="s">
        <v>2143</v>
      </c>
      <c r="F688" s="2" t="s">
        <v>1524</v>
      </c>
    </row>
    <row r="689" spans="2:6" ht="19" x14ac:dyDescent="0.25">
      <c r="C689" s="2" t="s">
        <v>2425</v>
      </c>
      <c r="D689" s="3" t="s">
        <v>243</v>
      </c>
      <c r="E689" s="3" t="s">
        <v>497</v>
      </c>
    </row>
    <row r="690" spans="2:6" ht="19" x14ac:dyDescent="0.25">
      <c r="B690" s="2" t="s">
        <v>268</v>
      </c>
      <c r="C690" s="3" t="s">
        <v>304</v>
      </c>
      <c r="D690" s="2" t="s">
        <v>1373</v>
      </c>
      <c r="E690" s="5" t="s">
        <v>2144</v>
      </c>
      <c r="F690" s="3" t="s">
        <v>14</v>
      </c>
    </row>
    <row r="691" spans="2:6" ht="19" x14ac:dyDescent="0.25">
      <c r="C691" s="2" t="s">
        <v>2426</v>
      </c>
      <c r="F691" s="2" t="s">
        <v>6801</v>
      </c>
    </row>
    <row r="692" spans="2:6" ht="19" x14ac:dyDescent="0.25">
      <c r="B692" s="3" t="s">
        <v>269</v>
      </c>
      <c r="C692" s="3" t="s">
        <v>306</v>
      </c>
      <c r="D692" s="2" t="s">
        <v>245</v>
      </c>
      <c r="E692" s="6" t="s">
        <v>1950</v>
      </c>
      <c r="F692" s="3" t="s">
        <v>465</v>
      </c>
    </row>
    <row r="693" spans="2:6" ht="19" x14ac:dyDescent="0.25">
      <c r="B693" s="2" t="s">
        <v>270</v>
      </c>
      <c r="C693" s="2" t="s">
        <v>2427</v>
      </c>
      <c r="F693" s="2" t="s">
        <v>6935</v>
      </c>
    </row>
    <row r="694" spans="2:6" x14ac:dyDescent="0.2">
      <c r="B694" s="3" t="s">
        <v>271</v>
      </c>
      <c r="C694" s="3" t="s">
        <v>308</v>
      </c>
      <c r="D694" s="3" t="s">
        <v>18</v>
      </c>
      <c r="E694" s="3" t="s">
        <v>467</v>
      </c>
      <c r="F694" s="3" t="s">
        <v>448</v>
      </c>
    </row>
    <row r="695" spans="2:6" ht="19" x14ac:dyDescent="0.25">
      <c r="B695" s="2" t="s">
        <v>272</v>
      </c>
      <c r="C695" s="2" t="s">
        <v>2428</v>
      </c>
      <c r="D695" s="2" t="s">
        <v>1225</v>
      </c>
      <c r="E695" s="5" t="s">
        <v>2121</v>
      </c>
      <c r="F695" s="2" t="s">
        <v>6930</v>
      </c>
    </row>
    <row r="696" spans="2:6" x14ac:dyDescent="0.2">
      <c r="B696" s="3" t="s">
        <v>273</v>
      </c>
      <c r="C696" s="3" t="s">
        <v>310</v>
      </c>
      <c r="E696" s="3" t="s">
        <v>500</v>
      </c>
      <c r="F696" s="3" t="s">
        <v>469</v>
      </c>
    </row>
    <row r="697" spans="2:6" ht="19" x14ac:dyDescent="0.25">
      <c r="B697" s="2" t="s">
        <v>274</v>
      </c>
      <c r="C697" s="2" t="s">
        <v>2429</v>
      </c>
      <c r="D697" s="2" t="s">
        <v>246</v>
      </c>
      <c r="E697" s="5" t="s">
        <v>2145</v>
      </c>
      <c r="F697" s="2" t="s">
        <v>6936</v>
      </c>
    </row>
    <row r="698" spans="2:6" x14ac:dyDescent="0.2">
      <c r="B698" s="3" t="s">
        <v>275</v>
      </c>
      <c r="C698" s="3" t="s">
        <v>312</v>
      </c>
      <c r="E698" s="3" t="s">
        <v>502</v>
      </c>
    </row>
    <row r="699" spans="2:6" ht="19" x14ac:dyDescent="0.25">
      <c r="B699" s="2" t="s">
        <v>276</v>
      </c>
      <c r="C699" s="2" t="s">
        <v>2430</v>
      </c>
      <c r="D699" s="3" t="s">
        <v>18</v>
      </c>
      <c r="E699" s="5" t="s">
        <v>2146</v>
      </c>
      <c r="F699" s="2" t="s">
        <v>6937</v>
      </c>
    </row>
    <row r="700" spans="2:6" ht="19" x14ac:dyDescent="0.25">
      <c r="B700" s="3" t="s">
        <v>277</v>
      </c>
      <c r="C700" s="3" t="s">
        <v>314</v>
      </c>
      <c r="D700" s="2" t="s">
        <v>1225</v>
      </c>
    </row>
    <row r="701" spans="2:6" ht="19" x14ac:dyDescent="0.25">
      <c r="B701" s="2" t="s">
        <v>278</v>
      </c>
      <c r="C701" s="2" t="s">
        <v>2431</v>
      </c>
      <c r="D701" s="3" t="s">
        <v>32</v>
      </c>
      <c r="E701" s="6" t="s">
        <v>1951</v>
      </c>
      <c r="F701" s="3" t="s">
        <v>14</v>
      </c>
    </row>
    <row r="702" spans="2:6" ht="19" x14ac:dyDescent="0.25">
      <c r="B702" s="3" t="s">
        <v>279</v>
      </c>
      <c r="C702" s="3" t="s">
        <v>316</v>
      </c>
      <c r="D702" s="2" t="s">
        <v>1232</v>
      </c>
      <c r="F702" s="2" t="s">
        <v>6801</v>
      </c>
    </row>
    <row r="703" spans="2:6" ht="19" x14ac:dyDescent="0.25">
      <c r="B703" s="2" t="s">
        <v>280</v>
      </c>
      <c r="C703" s="2" t="s">
        <v>2432</v>
      </c>
      <c r="E703" s="3" t="s">
        <v>505</v>
      </c>
      <c r="F703" s="3" t="s">
        <v>476</v>
      </c>
    </row>
    <row r="704" spans="2:6" ht="19" x14ac:dyDescent="0.25">
      <c r="B704" s="3" t="s">
        <v>281</v>
      </c>
      <c r="D704" s="2" t="s">
        <v>1374</v>
      </c>
      <c r="E704" s="5" t="s">
        <v>2125</v>
      </c>
      <c r="F704" s="2" t="s">
        <v>6938</v>
      </c>
    </row>
    <row r="705" spans="2:6" ht="19" x14ac:dyDescent="0.25">
      <c r="B705" s="2" t="s">
        <v>282</v>
      </c>
      <c r="C705" s="2" t="s">
        <v>318</v>
      </c>
      <c r="E705" s="3" t="s">
        <v>1545</v>
      </c>
    </row>
    <row r="706" spans="2:6" ht="19" x14ac:dyDescent="0.25">
      <c r="D706" s="3" t="s">
        <v>1375</v>
      </c>
      <c r="E706" s="5" t="s">
        <v>2126</v>
      </c>
      <c r="F706" s="2" t="s">
        <v>6939</v>
      </c>
    </row>
    <row r="707" spans="2:6" ht="19" x14ac:dyDescent="0.25">
      <c r="B707" s="2" t="s">
        <v>283</v>
      </c>
      <c r="C707" s="2" t="s">
        <v>319</v>
      </c>
      <c r="D707" s="2" t="s">
        <v>1376</v>
      </c>
      <c r="E707" s="3" t="s">
        <v>467</v>
      </c>
    </row>
    <row r="708" spans="2:6" ht="19" x14ac:dyDescent="0.25">
      <c r="B708" s="2" t="s">
        <v>284</v>
      </c>
      <c r="D708" s="3" t="s">
        <v>1377</v>
      </c>
      <c r="E708" s="5" t="s">
        <v>2121</v>
      </c>
      <c r="F708" s="2" t="s">
        <v>483</v>
      </c>
    </row>
    <row r="709" spans="2:6" ht="19" x14ac:dyDescent="0.25">
      <c r="C709" s="2" t="s">
        <v>320</v>
      </c>
      <c r="D709" s="2" t="s">
        <v>1378</v>
      </c>
      <c r="F709" s="2" t="s">
        <v>6940</v>
      </c>
    </row>
    <row r="710" spans="2:6" ht="19" x14ac:dyDescent="0.25">
      <c r="B710" s="2" t="s">
        <v>285</v>
      </c>
      <c r="D710" s="3" t="s">
        <v>1379</v>
      </c>
      <c r="E710" s="4" t="s">
        <v>516</v>
      </c>
    </row>
    <row r="711" spans="2:6" ht="19" x14ac:dyDescent="0.25">
      <c r="C711" s="2" t="s">
        <v>321</v>
      </c>
      <c r="D711" s="2" t="s">
        <v>1380</v>
      </c>
      <c r="E711" s="5" t="s">
        <v>517</v>
      </c>
      <c r="F711" s="3" t="s">
        <v>485</v>
      </c>
    </row>
    <row r="712" spans="2:6" ht="19" x14ac:dyDescent="0.25">
      <c r="B712" s="2" t="s">
        <v>286</v>
      </c>
      <c r="D712" s="3" t="s">
        <v>1381</v>
      </c>
      <c r="E712" s="6" t="s">
        <v>1952</v>
      </c>
      <c r="F712" s="2" t="s">
        <v>6941</v>
      </c>
    </row>
    <row r="713" spans="2:6" ht="19" x14ac:dyDescent="0.25">
      <c r="C713" s="2" t="s">
        <v>322</v>
      </c>
      <c r="D713" s="2" t="s">
        <v>1382</v>
      </c>
      <c r="F713" s="3" t="s">
        <v>487</v>
      </c>
    </row>
    <row r="714" spans="2:6" ht="19" x14ac:dyDescent="0.25">
      <c r="B714" s="2" t="s">
        <v>287</v>
      </c>
      <c r="E714" s="3" t="s">
        <v>519</v>
      </c>
      <c r="F714" s="2" t="s">
        <v>6942</v>
      </c>
    </row>
    <row r="715" spans="2:6" ht="19" x14ac:dyDescent="0.25">
      <c r="C715" s="2" t="s">
        <v>323</v>
      </c>
      <c r="D715" s="2" t="s">
        <v>248</v>
      </c>
      <c r="E715" s="5" t="s">
        <v>2147</v>
      </c>
      <c r="F715" s="3" t="s">
        <v>489</v>
      </c>
    </row>
    <row r="716" spans="2:6" ht="19" x14ac:dyDescent="0.25">
      <c r="B716" s="2" t="s">
        <v>288</v>
      </c>
      <c r="E716" s="3" t="s">
        <v>521</v>
      </c>
      <c r="F716" s="2" t="s">
        <v>6943</v>
      </c>
    </row>
    <row r="717" spans="2:6" ht="19" x14ac:dyDescent="0.25">
      <c r="B717" s="2" t="s">
        <v>289</v>
      </c>
      <c r="C717" s="3" t="s">
        <v>54</v>
      </c>
      <c r="D717" s="2" t="s">
        <v>249</v>
      </c>
      <c r="E717" s="5" t="s">
        <v>2148</v>
      </c>
      <c r="F717" s="3" t="s">
        <v>491</v>
      </c>
    </row>
    <row r="718" spans="2:6" ht="19" x14ac:dyDescent="0.25">
      <c r="C718" s="2" t="s">
        <v>2331</v>
      </c>
      <c r="E718" s="3" t="s">
        <v>523</v>
      </c>
      <c r="F718" s="2" t="s">
        <v>6944</v>
      </c>
    </row>
    <row r="719" spans="2:6" ht="19" x14ac:dyDescent="0.25">
      <c r="B719" s="3" t="s">
        <v>290</v>
      </c>
      <c r="C719" s="3" t="s">
        <v>56</v>
      </c>
      <c r="D719" s="2" t="s">
        <v>250</v>
      </c>
      <c r="E719" s="5" t="s">
        <v>2149</v>
      </c>
    </row>
    <row r="720" spans="2:6" ht="19" x14ac:dyDescent="0.25">
      <c r="B720" s="2" t="s">
        <v>291</v>
      </c>
      <c r="C720" s="2" t="s">
        <v>2332</v>
      </c>
      <c r="D720" s="2" t="s">
        <v>251</v>
      </c>
      <c r="F720" s="2" t="s">
        <v>1542</v>
      </c>
    </row>
    <row r="721" spans="2:6" x14ac:dyDescent="0.2">
      <c r="B721" s="3" t="s">
        <v>292</v>
      </c>
      <c r="C721" s="3" t="s">
        <v>58</v>
      </c>
      <c r="E721" s="6" t="s">
        <v>1953</v>
      </c>
    </row>
    <row r="722" spans="2:6" ht="19" x14ac:dyDescent="0.25">
      <c r="B722" s="2" t="s">
        <v>293</v>
      </c>
      <c r="C722" s="2" t="s">
        <v>2333</v>
      </c>
      <c r="D722" s="2" t="s">
        <v>1383</v>
      </c>
      <c r="F722" s="3" t="s">
        <v>502</v>
      </c>
    </row>
    <row r="723" spans="2:6" ht="19" x14ac:dyDescent="0.25">
      <c r="B723" s="3" t="s">
        <v>294</v>
      </c>
      <c r="C723" s="3" t="s">
        <v>60</v>
      </c>
      <c r="E723" s="3" t="s">
        <v>526</v>
      </c>
      <c r="F723" s="2" t="s">
        <v>6945</v>
      </c>
    </row>
    <row r="724" spans="2:6" ht="19" x14ac:dyDescent="0.25">
      <c r="B724" s="2" t="s">
        <v>295</v>
      </c>
      <c r="C724" s="2" t="s">
        <v>2334</v>
      </c>
      <c r="D724" s="3" t="s">
        <v>1384</v>
      </c>
      <c r="E724" s="5" t="s">
        <v>2150</v>
      </c>
    </row>
    <row r="725" spans="2:6" ht="19" x14ac:dyDescent="0.25">
      <c r="B725" s="3" t="s">
        <v>296</v>
      </c>
      <c r="D725" s="2" t="s">
        <v>1385</v>
      </c>
      <c r="E725" s="3" t="s">
        <v>528</v>
      </c>
      <c r="F725" s="2" t="s">
        <v>6946</v>
      </c>
    </row>
    <row r="726" spans="2:6" ht="19" x14ac:dyDescent="0.25">
      <c r="B726" s="2" t="s">
        <v>297</v>
      </c>
      <c r="C726" s="2" t="s">
        <v>324</v>
      </c>
      <c r="D726" s="3" t="s">
        <v>1386</v>
      </c>
      <c r="E726" s="5" t="s">
        <v>2151</v>
      </c>
    </row>
    <row r="727" spans="2:6" ht="19" x14ac:dyDescent="0.25">
      <c r="B727" s="3" t="s">
        <v>298</v>
      </c>
      <c r="D727" s="2" t="s">
        <v>1387</v>
      </c>
      <c r="E727" s="3" t="s">
        <v>530</v>
      </c>
      <c r="F727" s="3" t="s">
        <v>6947</v>
      </c>
    </row>
    <row r="728" spans="2:6" ht="19" x14ac:dyDescent="0.25">
      <c r="B728" s="2" t="s">
        <v>299</v>
      </c>
      <c r="C728" s="2" t="s">
        <v>325</v>
      </c>
      <c r="E728" s="5" t="s">
        <v>2152</v>
      </c>
      <c r="F728" s="2" t="s">
        <v>6948</v>
      </c>
    </row>
    <row r="729" spans="2:6" ht="19" x14ac:dyDescent="0.25">
      <c r="B729" s="3" t="s">
        <v>300</v>
      </c>
      <c r="D729" s="2" t="s">
        <v>1388</v>
      </c>
      <c r="E729" s="3" t="s">
        <v>532</v>
      </c>
    </row>
    <row r="730" spans="2:6" ht="19" x14ac:dyDescent="0.25">
      <c r="B730" s="2" t="s">
        <v>301</v>
      </c>
      <c r="C730" s="2" t="s">
        <v>326</v>
      </c>
      <c r="E730" s="5" t="s">
        <v>2153</v>
      </c>
      <c r="F730" s="2" t="s">
        <v>2509</v>
      </c>
    </row>
    <row r="731" spans="2:6" x14ac:dyDescent="0.2">
      <c r="B731" s="3" t="s">
        <v>302</v>
      </c>
      <c r="D731" s="3" t="s">
        <v>1389</v>
      </c>
    </row>
    <row r="732" spans="2:6" ht="19" x14ac:dyDescent="0.25">
      <c r="B732" s="2" t="s">
        <v>303</v>
      </c>
      <c r="C732" s="2" t="s">
        <v>327</v>
      </c>
      <c r="D732" s="2" t="s">
        <v>1390</v>
      </c>
      <c r="E732" s="6" t="s">
        <v>1954</v>
      </c>
      <c r="F732" s="1" t="s">
        <v>516</v>
      </c>
    </row>
    <row r="733" spans="2:6" ht="19" x14ac:dyDescent="0.25">
      <c r="B733" s="3" t="s">
        <v>304</v>
      </c>
      <c r="D733" s="3" t="s">
        <v>254</v>
      </c>
      <c r="F733" s="2" t="s">
        <v>517</v>
      </c>
    </row>
    <row r="734" spans="2:6" ht="19" x14ac:dyDescent="0.25">
      <c r="B734" s="2" t="s">
        <v>305</v>
      </c>
      <c r="C734" s="3" t="s">
        <v>328</v>
      </c>
      <c r="D734" s="2" t="s">
        <v>1391</v>
      </c>
      <c r="E734" s="3" t="s">
        <v>528</v>
      </c>
      <c r="F734" s="2" t="s">
        <v>6949</v>
      </c>
    </row>
    <row r="735" spans="2:6" ht="19" x14ac:dyDescent="0.25">
      <c r="B735" s="3" t="s">
        <v>306</v>
      </c>
      <c r="C735" s="2" t="s">
        <v>2433</v>
      </c>
      <c r="D735" s="3" t="s">
        <v>256</v>
      </c>
      <c r="E735" s="5" t="s">
        <v>2151</v>
      </c>
    </row>
    <row r="736" spans="2:6" ht="19" x14ac:dyDescent="0.25">
      <c r="B736" s="2" t="s">
        <v>307</v>
      </c>
      <c r="C736" s="3" t="s">
        <v>330</v>
      </c>
      <c r="D736" s="2" t="s">
        <v>1392</v>
      </c>
      <c r="E736" s="3" t="s">
        <v>530</v>
      </c>
      <c r="F736" s="3" t="s">
        <v>519</v>
      </c>
    </row>
    <row r="737" spans="2:6" ht="19" x14ac:dyDescent="0.25">
      <c r="B737" s="3" t="s">
        <v>308</v>
      </c>
      <c r="C737" s="2" t="s">
        <v>2434</v>
      </c>
      <c r="D737" s="3" t="s">
        <v>258</v>
      </c>
      <c r="E737" s="5" t="s">
        <v>2152</v>
      </c>
      <c r="F737" s="2" t="s">
        <v>6950</v>
      </c>
    </row>
    <row r="738" spans="2:6" ht="19" x14ac:dyDescent="0.25">
      <c r="B738" s="2" t="s">
        <v>309</v>
      </c>
      <c r="C738" s="3" t="s">
        <v>332</v>
      </c>
      <c r="D738" s="2" t="s">
        <v>1393</v>
      </c>
      <c r="F738" s="3" t="s">
        <v>521</v>
      </c>
    </row>
    <row r="739" spans="2:6" ht="19" x14ac:dyDescent="0.25">
      <c r="B739" s="3" t="s">
        <v>310</v>
      </c>
      <c r="C739" s="2" t="s">
        <v>2435</v>
      </c>
      <c r="E739" s="5" t="s">
        <v>541</v>
      </c>
      <c r="F739" s="2" t="s">
        <v>6951</v>
      </c>
    </row>
    <row r="740" spans="2:6" ht="19" x14ac:dyDescent="0.25">
      <c r="B740" s="2" t="s">
        <v>311</v>
      </c>
      <c r="D740" s="2" t="s">
        <v>1394</v>
      </c>
      <c r="E740" s="6" t="s">
        <v>1955</v>
      </c>
    </row>
    <row r="741" spans="2:6" ht="19" x14ac:dyDescent="0.25">
      <c r="B741" s="3" t="s">
        <v>312</v>
      </c>
      <c r="C741" s="2" t="s">
        <v>334</v>
      </c>
      <c r="F741" s="2" t="s">
        <v>6952</v>
      </c>
    </row>
    <row r="742" spans="2:6" ht="19" x14ac:dyDescent="0.25">
      <c r="B742" s="2" t="s">
        <v>313</v>
      </c>
      <c r="D742" s="3" t="s">
        <v>1395</v>
      </c>
      <c r="E742" s="3" t="s">
        <v>543</v>
      </c>
    </row>
    <row r="743" spans="2:6" ht="19" x14ac:dyDescent="0.25">
      <c r="B743" s="3" t="s">
        <v>314</v>
      </c>
      <c r="C743" s="3" t="s">
        <v>328</v>
      </c>
      <c r="D743" s="2" t="s">
        <v>1396</v>
      </c>
      <c r="E743" s="5" t="s">
        <v>2154</v>
      </c>
      <c r="F743" s="3" t="s">
        <v>530</v>
      </c>
    </row>
    <row r="744" spans="2:6" ht="19" x14ac:dyDescent="0.25">
      <c r="B744" s="2" t="s">
        <v>315</v>
      </c>
      <c r="C744" s="2" t="s">
        <v>2433</v>
      </c>
      <c r="D744" s="3" t="s">
        <v>254</v>
      </c>
      <c r="F744" s="2" t="s">
        <v>6953</v>
      </c>
    </row>
    <row r="745" spans="2:6" ht="19" x14ac:dyDescent="0.25">
      <c r="B745" s="3" t="s">
        <v>316</v>
      </c>
      <c r="C745" s="3" t="s">
        <v>330</v>
      </c>
      <c r="D745" s="2" t="s">
        <v>1391</v>
      </c>
      <c r="E745" s="6" t="s">
        <v>1956</v>
      </c>
      <c r="F745" s="3" t="s">
        <v>6954</v>
      </c>
    </row>
    <row r="746" spans="2:6" ht="19" x14ac:dyDescent="0.25">
      <c r="B746" s="2" t="s">
        <v>317</v>
      </c>
      <c r="C746" s="2" t="s">
        <v>2434</v>
      </c>
      <c r="D746" s="3" t="s">
        <v>256</v>
      </c>
      <c r="F746" s="2" t="s">
        <v>6955</v>
      </c>
    </row>
    <row r="747" spans="2:6" ht="19" x14ac:dyDescent="0.25">
      <c r="C747" s="3" t="s">
        <v>332</v>
      </c>
      <c r="D747" s="2" t="s">
        <v>1392</v>
      </c>
      <c r="E747" s="3" t="s">
        <v>549</v>
      </c>
    </row>
    <row r="748" spans="2:6" ht="19" x14ac:dyDescent="0.25">
      <c r="B748" s="2" t="s">
        <v>318</v>
      </c>
      <c r="C748" s="2" t="s">
        <v>2435</v>
      </c>
      <c r="D748" s="3" t="s">
        <v>258</v>
      </c>
      <c r="E748" s="5" t="s">
        <v>2155</v>
      </c>
      <c r="F748" s="2" t="s">
        <v>6956</v>
      </c>
    </row>
    <row r="749" spans="2:6" ht="19" x14ac:dyDescent="0.25">
      <c r="D749" s="2" t="s">
        <v>1393</v>
      </c>
    </row>
    <row r="750" spans="2:6" ht="19" x14ac:dyDescent="0.25">
      <c r="B750" s="2" t="s">
        <v>319</v>
      </c>
      <c r="C750" s="2" t="s">
        <v>335</v>
      </c>
      <c r="D750" s="3" t="s">
        <v>1397</v>
      </c>
      <c r="E750" s="6" t="s">
        <v>1957</v>
      </c>
      <c r="F750" s="2" t="s">
        <v>6957</v>
      </c>
    </row>
    <row r="751" spans="2:6" ht="19" x14ac:dyDescent="0.25">
      <c r="D751" s="2" t="s">
        <v>1398</v>
      </c>
    </row>
    <row r="752" spans="2:6" ht="19" x14ac:dyDescent="0.25">
      <c r="B752" s="2" t="s">
        <v>320</v>
      </c>
      <c r="C752" s="3" t="s">
        <v>336</v>
      </c>
      <c r="D752" s="3" t="s">
        <v>1399</v>
      </c>
      <c r="E752" s="3" t="s">
        <v>526</v>
      </c>
      <c r="F752" s="3" t="s">
        <v>530</v>
      </c>
    </row>
    <row r="753" spans="2:6" ht="19" x14ac:dyDescent="0.25">
      <c r="C753" s="2" t="s">
        <v>2436</v>
      </c>
      <c r="D753" s="2" t="s">
        <v>1400</v>
      </c>
      <c r="E753" s="5" t="s">
        <v>2150</v>
      </c>
      <c r="F753" s="2" t="s">
        <v>6953</v>
      </c>
    </row>
    <row r="754" spans="2:6" ht="19" x14ac:dyDescent="0.25">
      <c r="B754" s="2" t="s">
        <v>321</v>
      </c>
      <c r="D754" s="3" t="s">
        <v>1401</v>
      </c>
      <c r="E754" s="3" t="s">
        <v>528</v>
      </c>
    </row>
    <row r="755" spans="2:6" ht="19" x14ac:dyDescent="0.25">
      <c r="C755" s="2" t="s">
        <v>338</v>
      </c>
      <c r="D755" s="2" t="s">
        <v>1402</v>
      </c>
      <c r="E755" s="5" t="s">
        <v>2151</v>
      </c>
      <c r="F755" s="2" t="s">
        <v>540</v>
      </c>
    </row>
    <row r="756" spans="2:6" ht="19" x14ac:dyDescent="0.25">
      <c r="B756" s="2" t="s">
        <v>322</v>
      </c>
      <c r="E756" s="3" t="s">
        <v>552</v>
      </c>
    </row>
    <row r="757" spans="2:6" ht="19" x14ac:dyDescent="0.25">
      <c r="C757" s="2" t="s">
        <v>2437</v>
      </c>
      <c r="D757" s="2" t="s">
        <v>261</v>
      </c>
      <c r="E757" s="5" t="s">
        <v>2156</v>
      </c>
      <c r="F757" s="2" t="s">
        <v>541</v>
      </c>
    </row>
    <row r="758" spans="2:6" ht="19" x14ac:dyDescent="0.25">
      <c r="B758" s="2" t="s">
        <v>323</v>
      </c>
      <c r="E758" s="3" t="s">
        <v>1573</v>
      </c>
      <c r="F758" s="2" t="s">
        <v>6958</v>
      </c>
    </row>
    <row r="759" spans="2:6" ht="19" x14ac:dyDescent="0.25">
      <c r="C759" s="3" t="s">
        <v>2438</v>
      </c>
      <c r="D759" s="2" t="s">
        <v>262</v>
      </c>
      <c r="E759" s="5" t="s">
        <v>2157</v>
      </c>
    </row>
    <row r="760" spans="2:6" ht="19" x14ac:dyDescent="0.25">
      <c r="B760" s="3" t="s">
        <v>54</v>
      </c>
      <c r="C760" s="2" t="s">
        <v>2439</v>
      </c>
      <c r="E760" s="3" t="s">
        <v>554</v>
      </c>
      <c r="F760" s="3" t="s">
        <v>543</v>
      </c>
    </row>
    <row r="761" spans="2:6" ht="19" x14ac:dyDescent="0.25">
      <c r="B761" s="2" t="s">
        <v>55</v>
      </c>
      <c r="C761" s="3" t="s">
        <v>2440</v>
      </c>
      <c r="D761" s="3" t="s">
        <v>254</v>
      </c>
      <c r="E761" s="5" t="s">
        <v>2158</v>
      </c>
      <c r="F761" s="2" t="s">
        <v>6959</v>
      </c>
    </row>
    <row r="762" spans="2:6" ht="19" x14ac:dyDescent="0.25">
      <c r="B762" s="3" t="s">
        <v>56</v>
      </c>
      <c r="C762" s="2" t="s">
        <v>2441</v>
      </c>
      <c r="D762" s="2" t="s">
        <v>1391</v>
      </c>
      <c r="E762" s="3" t="s">
        <v>530</v>
      </c>
    </row>
    <row r="763" spans="2:6" ht="19" x14ac:dyDescent="0.25">
      <c r="B763" s="2" t="s">
        <v>57</v>
      </c>
      <c r="C763" s="3" t="s">
        <v>2442</v>
      </c>
      <c r="D763" s="3" t="s">
        <v>256</v>
      </c>
      <c r="E763" s="5" t="s">
        <v>2152</v>
      </c>
      <c r="F763" s="2" t="s">
        <v>6960</v>
      </c>
    </row>
    <row r="764" spans="2:6" ht="19" x14ac:dyDescent="0.25">
      <c r="B764" s="3" t="s">
        <v>58</v>
      </c>
      <c r="C764" s="2" t="s">
        <v>2443</v>
      </c>
      <c r="D764" s="2" t="s">
        <v>1392</v>
      </c>
    </row>
    <row r="765" spans="2:6" ht="19" x14ac:dyDescent="0.25">
      <c r="B765" s="2" t="s">
        <v>59</v>
      </c>
      <c r="E765" s="6" t="s">
        <v>1958</v>
      </c>
      <c r="F765" s="3" t="s">
        <v>6961</v>
      </c>
    </row>
    <row r="766" spans="2:6" ht="19" x14ac:dyDescent="0.25">
      <c r="B766" s="3" t="s">
        <v>60</v>
      </c>
      <c r="C766" s="2" t="s">
        <v>340</v>
      </c>
      <c r="D766" s="2" t="s">
        <v>263</v>
      </c>
      <c r="F766" s="2" t="s">
        <v>6962</v>
      </c>
    </row>
    <row r="767" spans="2:6" ht="19" x14ac:dyDescent="0.25">
      <c r="B767" s="2" t="s">
        <v>61</v>
      </c>
      <c r="D767" s="2" t="s">
        <v>1403</v>
      </c>
      <c r="E767" s="3" t="s">
        <v>549</v>
      </c>
      <c r="F767" s="3" t="s">
        <v>5577</v>
      </c>
    </row>
    <row r="768" spans="2:6" ht="19" x14ac:dyDescent="0.25">
      <c r="C768" s="2" t="s">
        <v>341</v>
      </c>
      <c r="E768" s="5" t="s">
        <v>2155</v>
      </c>
      <c r="F768" s="2" t="s">
        <v>6963</v>
      </c>
    </row>
    <row r="769" spans="2:6" ht="19" x14ac:dyDescent="0.25">
      <c r="B769" s="2" t="s">
        <v>324</v>
      </c>
      <c r="D769" s="3" t="s">
        <v>1404</v>
      </c>
      <c r="E769" s="3" t="s">
        <v>2129</v>
      </c>
    </row>
    <row r="770" spans="2:6" ht="19" x14ac:dyDescent="0.25">
      <c r="C770" s="2" t="s">
        <v>342</v>
      </c>
      <c r="D770" s="2" t="s">
        <v>1405</v>
      </c>
      <c r="E770" s="5" t="s">
        <v>2130</v>
      </c>
      <c r="F770" s="2" t="s">
        <v>6964</v>
      </c>
    </row>
    <row r="771" spans="2:6" ht="19" x14ac:dyDescent="0.25">
      <c r="B771" s="2" t="s">
        <v>325</v>
      </c>
      <c r="D771" s="3" t="s">
        <v>1406</v>
      </c>
    </row>
    <row r="772" spans="2:6" ht="19" x14ac:dyDescent="0.25">
      <c r="C772" s="3" t="s">
        <v>343</v>
      </c>
      <c r="D772" s="2" t="s">
        <v>1407</v>
      </c>
      <c r="E772" s="6" t="s">
        <v>1959</v>
      </c>
      <c r="F772" s="2" t="s">
        <v>6965</v>
      </c>
    </row>
    <row r="773" spans="2:6" ht="19" x14ac:dyDescent="0.25">
      <c r="B773" s="2" t="s">
        <v>326</v>
      </c>
      <c r="C773" s="2" t="s">
        <v>2444</v>
      </c>
      <c r="D773" s="3" t="s">
        <v>1408</v>
      </c>
    </row>
    <row r="774" spans="2:6" ht="19" x14ac:dyDescent="0.25">
      <c r="C774" s="3" t="s">
        <v>345</v>
      </c>
      <c r="D774" s="2" t="s">
        <v>1409</v>
      </c>
      <c r="E774" s="3" t="s">
        <v>1582</v>
      </c>
      <c r="F774" s="3" t="s">
        <v>552</v>
      </c>
    </row>
    <row r="775" spans="2:6" ht="19" x14ac:dyDescent="0.25">
      <c r="B775" s="2" t="s">
        <v>327</v>
      </c>
      <c r="C775" s="2" t="s">
        <v>2445</v>
      </c>
      <c r="D775" s="3" t="s">
        <v>265</v>
      </c>
      <c r="E775" s="5" t="s">
        <v>2159</v>
      </c>
      <c r="F775" s="2" t="s">
        <v>6966</v>
      </c>
    </row>
    <row r="776" spans="2:6" ht="19" x14ac:dyDescent="0.25">
      <c r="C776" s="3" t="s">
        <v>347</v>
      </c>
      <c r="D776" s="2" t="s">
        <v>1410</v>
      </c>
      <c r="E776" s="3" t="s">
        <v>549</v>
      </c>
      <c r="F776" s="3" t="s">
        <v>530</v>
      </c>
    </row>
    <row r="777" spans="2:6" ht="19" x14ac:dyDescent="0.25">
      <c r="B777" s="3" t="s">
        <v>328</v>
      </c>
      <c r="C777" s="2" t="s">
        <v>2446</v>
      </c>
      <c r="E777" s="5" t="s">
        <v>2155</v>
      </c>
      <c r="F777" s="2" t="s">
        <v>6953</v>
      </c>
    </row>
    <row r="778" spans="2:6" ht="19" x14ac:dyDescent="0.25">
      <c r="B778" s="2" t="s">
        <v>329</v>
      </c>
      <c r="C778" s="3" t="s">
        <v>349</v>
      </c>
      <c r="D778" s="2" t="s">
        <v>267</v>
      </c>
      <c r="E778" s="3" t="s">
        <v>560</v>
      </c>
      <c r="F778" s="3" t="s">
        <v>6967</v>
      </c>
    </row>
    <row r="779" spans="2:6" ht="19" x14ac:dyDescent="0.25">
      <c r="B779" s="3" t="s">
        <v>330</v>
      </c>
      <c r="C779" s="2" t="s">
        <v>2447</v>
      </c>
      <c r="E779" s="5" t="s">
        <v>2160</v>
      </c>
      <c r="F779" s="2" t="s">
        <v>6968</v>
      </c>
    </row>
    <row r="780" spans="2:6" ht="19" x14ac:dyDescent="0.25">
      <c r="B780" s="2" t="s">
        <v>331</v>
      </c>
      <c r="D780" s="3" t="s">
        <v>265</v>
      </c>
      <c r="F780" s="3" t="s">
        <v>6954</v>
      </c>
    </row>
    <row r="781" spans="2:6" ht="19" x14ac:dyDescent="0.25">
      <c r="B781" s="3" t="s">
        <v>332</v>
      </c>
      <c r="C781" s="2" t="s">
        <v>1465</v>
      </c>
      <c r="D781" s="2" t="s">
        <v>1410</v>
      </c>
      <c r="E781" s="6" t="s">
        <v>1960</v>
      </c>
      <c r="F781" s="2" t="s">
        <v>6955</v>
      </c>
    </row>
    <row r="782" spans="2:6" ht="19" x14ac:dyDescent="0.25">
      <c r="B782" s="2" t="s">
        <v>333</v>
      </c>
    </row>
    <row r="783" spans="2:6" ht="19" x14ac:dyDescent="0.25">
      <c r="C783" s="3" t="s">
        <v>352</v>
      </c>
      <c r="D783" s="2" t="s">
        <v>268</v>
      </c>
      <c r="E783" s="3" t="s">
        <v>549</v>
      </c>
      <c r="F783" s="2" t="s">
        <v>558</v>
      </c>
    </row>
    <row r="784" spans="2:6" ht="19" x14ac:dyDescent="0.25">
      <c r="B784" s="2" t="s">
        <v>334</v>
      </c>
      <c r="C784" s="2" t="s">
        <v>2448</v>
      </c>
      <c r="E784" s="5" t="s">
        <v>2155</v>
      </c>
    </row>
    <row r="785" spans="2:6" x14ac:dyDescent="0.2">
      <c r="C785" s="3" t="s">
        <v>354</v>
      </c>
      <c r="D785" s="3" t="s">
        <v>269</v>
      </c>
      <c r="F785" s="3" t="s">
        <v>1577</v>
      </c>
    </row>
    <row r="786" spans="2:6" ht="19" x14ac:dyDescent="0.25">
      <c r="B786" s="3" t="s">
        <v>328</v>
      </c>
      <c r="C786" s="2" t="s">
        <v>2449</v>
      </c>
      <c r="D786" s="2" t="s">
        <v>1411</v>
      </c>
      <c r="E786" s="5" t="s">
        <v>563</v>
      </c>
      <c r="F786" s="2" t="s">
        <v>6969</v>
      </c>
    </row>
    <row r="787" spans="2:6" ht="19" x14ac:dyDescent="0.25">
      <c r="B787" s="2" t="s">
        <v>329</v>
      </c>
      <c r="C787" s="3" t="s">
        <v>356</v>
      </c>
      <c r="D787" s="3" t="s">
        <v>271</v>
      </c>
      <c r="E787" s="6" t="s">
        <v>1961</v>
      </c>
    </row>
    <row r="788" spans="2:6" ht="19" x14ac:dyDescent="0.25">
      <c r="B788" s="3" t="s">
        <v>330</v>
      </c>
      <c r="C788" s="2" t="s">
        <v>2450</v>
      </c>
      <c r="D788" s="2" t="s">
        <v>1412</v>
      </c>
      <c r="F788" s="2" t="s">
        <v>6970</v>
      </c>
    </row>
    <row r="789" spans="2:6" ht="19" x14ac:dyDescent="0.25">
      <c r="B789" s="2" t="s">
        <v>331</v>
      </c>
      <c r="C789" s="3" t="s">
        <v>358</v>
      </c>
      <c r="D789" s="3" t="s">
        <v>273</v>
      </c>
      <c r="E789" s="3" t="s">
        <v>565</v>
      </c>
    </row>
    <row r="790" spans="2:6" ht="19" x14ac:dyDescent="0.25">
      <c r="B790" s="3" t="s">
        <v>332</v>
      </c>
      <c r="C790" s="2" t="s">
        <v>2451</v>
      </c>
      <c r="D790" s="2" t="s">
        <v>1413</v>
      </c>
      <c r="E790" s="5" t="s">
        <v>2161</v>
      </c>
      <c r="F790" s="3" t="s">
        <v>6961</v>
      </c>
    </row>
    <row r="791" spans="2:6" ht="19" x14ac:dyDescent="0.25">
      <c r="B791" s="2" t="s">
        <v>333</v>
      </c>
      <c r="C791" s="3" t="s">
        <v>360</v>
      </c>
      <c r="D791" s="3" t="s">
        <v>275</v>
      </c>
      <c r="E791" s="3" t="s">
        <v>567</v>
      </c>
      <c r="F791" s="2" t="s">
        <v>6962</v>
      </c>
    </row>
    <row r="792" spans="2:6" ht="19" x14ac:dyDescent="0.25">
      <c r="C792" s="2" t="s">
        <v>2452</v>
      </c>
      <c r="D792" s="2" t="s">
        <v>1414</v>
      </c>
      <c r="E792" s="5" t="s">
        <v>2162</v>
      </c>
    </row>
    <row r="793" spans="2:6" ht="19" x14ac:dyDescent="0.25">
      <c r="B793" s="2" t="s">
        <v>335</v>
      </c>
      <c r="C793" s="3" t="s">
        <v>1471</v>
      </c>
      <c r="D793" s="3" t="s">
        <v>277</v>
      </c>
      <c r="E793" s="3" t="s">
        <v>569</v>
      </c>
      <c r="F793" s="2" t="s">
        <v>6971</v>
      </c>
    </row>
    <row r="794" spans="2:6" ht="19" x14ac:dyDescent="0.25">
      <c r="C794" s="2" t="s">
        <v>2453</v>
      </c>
      <c r="D794" s="2" t="s">
        <v>1415</v>
      </c>
      <c r="E794" s="5" t="s">
        <v>2163</v>
      </c>
    </row>
    <row r="795" spans="2:6" ht="19" x14ac:dyDescent="0.25">
      <c r="B795" s="3" t="s">
        <v>336</v>
      </c>
      <c r="C795" s="3" t="s">
        <v>362</v>
      </c>
      <c r="D795" s="3" t="s">
        <v>279</v>
      </c>
      <c r="E795" s="3" t="s">
        <v>573</v>
      </c>
      <c r="F795" s="2" t="s">
        <v>563</v>
      </c>
    </row>
    <row r="796" spans="2:6" ht="19" x14ac:dyDescent="0.25">
      <c r="B796" s="2" t="s">
        <v>337</v>
      </c>
      <c r="C796" s="2" t="s">
        <v>2454</v>
      </c>
      <c r="D796" s="2" t="s">
        <v>1416</v>
      </c>
      <c r="E796" s="5" t="s">
        <v>2164</v>
      </c>
      <c r="F796" s="2" t="s">
        <v>6972</v>
      </c>
    </row>
    <row r="797" spans="2:6" x14ac:dyDescent="0.2">
      <c r="C797" s="3" t="s">
        <v>364</v>
      </c>
      <c r="D797" s="3" t="s">
        <v>281</v>
      </c>
    </row>
    <row r="798" spans="2:6" ht="19" x14ac:dyDescent="0.25">
      <c r="B798" s="2" t="s">
        <v>338</v>
      </c>
      <c r="C798" s="2" t="s">
        <v>2455</v>
      </c>
      <c r="D798" s="2" t="s">
        <v>1417</v>
      </c>
      <c r="E798" s="6" t="s">
        <v>1962</v>
      </c>
      <c r="F798" s="3" t="s">
        <v>567</v>
      </c>
    </row>
    <row r="799" spans="2:6" ht="19" x14ac:dyDescent="0.25">
      <c r="F799" s="2" t="s">
        <v>6973</v>
      </c>
    </row>
    <row r="800" spans="2:6" ht="19" x14ac:dyDescent="0.25">
      <c r="B800" s="2" t="s">
        <v>339</v>
      </c>
      <c r="C800" s="2" t="s">
        <v>366</v>
      </c>
      <c r="D800" s="2" t="s">
        <v>283</v>
      </c>
      <c r="E800" s="3" t="s">
        <v>576</v>
      </c>
    </row>
    <row r="801" spans="2:6" ht="19" x14ac:dyDescent="0.25">
      <c r="D801" s="2" t="s">
        <v>284</v>
      </c>
      <c r="E801" s="5" t="s">
        <v>2165</v>
      </c>
      <c r="F801" s="2" t="s">
        <v>6974</v>
      </c>
    </row>
    <row r="802" spans="2:6" ht="19" x14ac:dyDescent="0.25">
      <c r="B802" s="2" t="s">
        <v>340</v>
      </c>
      <c r="C802" s="2" t="s">
        <v>367</v>
      </c>
      <c r="E802" s="3" t="s">
        <v>578</v>
      </c>
    </row>
    <row r="803" spans="2:6" ht="19" x14ac:dyDescent="0.25">
      <c r="D803" s="2" t="s">
        <v>285</v>
      </c>
      <c r="E803" s="5" t="s">
        <v>2166</v>
      </c>
      <c r="F803" s="3" t="s">
        <v>576</v>
      </c>
    </row>
    <row r="804" spans="2:6" ht="19" x14ac:dyDescent="0.25">
      <c r="B804" s="2" t="s">
        <v>341</v>
      </c>
      <c r="C804" s="2" t="s">
        <v>368</v>
      </c>
      <c r="E804" s="3" t="s">
        <v>580</v>
      </c>
      <c r="F804" s="2" t="s">
        <v>6975</v>
      </c>
    </row>
    <row r="805" spans="2:6" ht="19" x14ac:dyDescent="0.25">
      <c r="D805" s="2" t="s">
        <v>286</v>
      </c>
      <c r="E805" s="5" t="s">
        <v>2167</v>
      </c>
      <c r="F805" s="3" t="s">
        <v>578</v>
      </c>
    </row>
    <row r="806" spans="2:6" ht="19" x14ac:dyDescent="0.25">
      <c r="B806" s="2" t="s">
        <v>342</v>
      </c>
      <c r="C806" s="1" t="s">
        <v>369</v>
      </c>
      <c r="F806" s="2" t="s">
        <v>6976</v>
      </c>
    </row>
    <row r="807" spans="2:6" ht="19" x14ac:dyDescent="0.25">
      <c r="C807" s="2" t="s">
        <v>370</v>
      </c>
      <c r="D807" s="2" t="s">
        <v>287</v>
      </c>
      <c r="E807" s="6" t="s">
        <v>1963</v>
      </c>
      <c r="F807" s="3" t="s">
        <v>580</v>
      </c>
    </row>
    <row r="808" spans="2:6" ht="19" x14ac:dyDescent="0.25">
      <c r="B808" s="3" t="s">
        <v>343</v>
      </c>
      <c r="C808" s="2" t="s">
        <v>371</v>
      </c>
      <c r="F808" s="2" t="s">
        <v>6977</v>
      </c>
    </row>
    <row r="809" spans="2:6" ht="19" x14ac:dyDescent="0.25">
      <c r="B809" s="2" t="s">
        <v>344</v>
      </c>
      <c r="D809" s="2" t="s">
        <v>288</v>
      </c>
      <c r="E809" s="3" t="s">
        <v>565</v>
      </c>
      <c r="F809" s="3" t="s">
        <v>6978</v>
      </c>
    </row>
    <row r="810" spans="2:6" ht="19" x14ac:dyDescent="0.25">
      <c r="B810" s="3" t="s">
        <v>345</v>
      </c>
      <c r="C810" s="3" t="s">
        <v>372</v>
      </c>
      <c r="D810" s="2" t="s">
        <v>289</v>
      </c>
      <c r="E810" s="5" t="s">
        <v>2161</v>
      </c>
      <c r="F810" s="2" t="s">
        <v>6979</v>
      </c>
    </row>
    <row r="811" spans="2:6" ht="19" x14ac:dyDescent="0.25">
      <c r="B811" s="2" t="s">
        <v>346</v>
      </c>
      <c r="C811" s="2" t="s">
        <v>2456</v>
      </c>
      <c r="E811" s="3" t="s">
        <v>567</v>
      </c>
    </row>
    <row r="812" spans="2:6" ht="19" x14ac:dyDescent="0.25">
      <c r="B812" s="3" t="s">
        <v>347</v>
      </c>
      <c r="C812" s="3" t="s">
        <v>374</v>
      </c>
      <c r="D812" s="3" t="s">
        <v>290</v>
      </c>
      <c r="E812" s="5" t="s">
        <v>2162</v>
      </c>
      <c r="F812" s="2" t="s">
        <v>6980</v>
      </c>
    </row>
    <row r="813" spans="2:6" ht="19" x14ac:dyDescent="0.25">
      <c r="B813" s="2" t="s">
        <v>348</v>
      </c>
      <c r="C813" s="2" t="s">
        <v>2457</v>
      </c>
      <c r="D813" s="2" t="s">
        <v>1418</v>
      </c>
      <c r="E813" s="3" t="s">
        <v>569</v>
      </c>
    </row>
    <row r="814" spans="2:6" x14ac:dyDescent="0.2">
      <c r="B814" s="3" t="s">
        <v>349</v>
      </c>
      <c r="C814" s="3" t="s">
        <v>209</v>
      </c>
      <c r="D814" s="3" t="s">
        <v>292</v>
      </c>
      <c r="E814" s="5" t="s">
        <v>2163</v>
      </c>
      <c r="F814" s="3" t="s">
        <v>567</v>
      </c>
    </row>
    <row r="815" spans="2:6" ht="19" x14ac:dyDescent="0.25">
      <c r="B815" s="2" t="s">
        <v>350</v>
      </c>
      <c r="C815" s="2" t="s">
        <v>2390</v>
      </c>
      <c r="D815" s="2" t="s">
        <v>1419</v>
      </c>
      <c r="E815" s="3" t="s">
        <v>573</v>
      </c>
      <c r="F815" s="2" t="s">
        <v>6973</v>
      </c>
    </row>
    <row r="816" spans="2:6" x14ac:dyDescent="0.2">
      <c r="C816" s="3" t="s">
        <v>211</v>
      </c>
      <c r="D816" s="3" t="s">
        <v>294</v>
      </c>
      <c r="E816" s="5" t="s">
        <v>2164</v>
      </c>
    </row>
    <row r="817" spans="2:6" ht="19" x14ac:dyDescent="0.25">
      <c r="B817" s="2" t="s">
        <v>351</v>
      </c>
      <c r="C817" s="2" t="s">
        <v>2391</v>
      </c>
      <c r="D817" s="2" t="s">
        <v>1420</v>
      </c>
      <c r="E817" s="3" t="s">
        <v>583</v>
      </c>
      <c r="F817" s="2" t="s">
        <v>6981</v>
      </c>
    </row>
    <row r="818" spans="2:6" x14ac:dyDescent="0.2">
      <c r="C818" s="3" t="s">
        <v>213</v>
      </c>
      <c r="D818" s="3" t="s">
        <v>296</v>
      </c>
      <c r="E818" s="5" t="s">
        <v>2168</v>
      </c>
    </row>
    <row r="819" spans="2:6" ht="19" x14ac:dyDescent="0.25">
      <c r="B819" s="3" t="s">
        <v>352</v>
      </c>
      <c r="C819" s="2" t="s">
        <v>2392</v>
      </c>
      <c r="D819" s="2" t="s">
        <v>1421</v>
      </c>
      <c r="F819" s="3" t="s">
        <v>576</v>
      </c>
    </row>
    <row r="820" spans="2:6" ht="19" x14ac:dyDescent="0.25">
      <c r="B820" s="2" t="s">
        <v>353</v>
      </c>
      <c r="C820" s="3" t="s">
        <v>215</v>
      </c>
      <c r="D820" s="3" t="s">
        <v>298</v>
      </c>
      <c r="E820" s="6" t="s">
        <v>1964</v>
      </c>
      <c r="F820" s="2" t="s">
        <v>6975</v>
      </c>
    </row>
    <row r="821" spans="2:6" ht="19" x14ac:dyDescent="0.25">
      <c r="B821" s="3" t="s">
        <v>354</v>
      </c>
      <c r="C821" s="2" t="s">
        <v>2393</v>
      </c>
      <c r="D821" s="2" t="s">
        <v>1422</v>
      </c>
      <c r="F821" s="3" t="s">
        <v>578</v>
      </c>
    </row>
    <row r="822" spans="2:6" ht="19" x14ac:dyDescent="0.25">
      <c r="B822" s="2" t="s">
        <v>355</v>
      </c>
      <c r="D822" s="3" t="s">
        <v>300</v>
      </c>
      <c r="E822" s="3" t="s">
        <v>576</v>
      </c>
      <c r="F822" s="2" t="s">
        <v>6976</v>
      </c>
    </row>
    <row r="823" spans="2:6" ht="19" x14ac:dyDescent="0.25">
      <c r="B823" s="3" t="s">
        <v>356</v>
      </c>
      <c r="C823" s="2" t="s">
        <v>2458</v>
      </c>
      <c r="D823" s="2" t="s">
        <v>1423</v>
      </c>
      <c r="E823" s="5" t="s">
        <v>2165</v>
      </c>
      <c r="F823" s="3" t="s">
        <v>580</v>
      </c>
    </row>
    <row r="824" spans="2:6" ht="19" x14ac:dyDescent="0.25">
      <c r="B824" s="2" t="s">
        <v>357</v>
      </c>
      <c r="D824" s="3" t="s">
        <v>302</v>
      </c>
      <c r="E824" s="3" t="s">
        <v>586</v>
      </c>
      <c r="F824" s="2" t="s">
        <v>6977</v>
      </c>
    </row>
    <row r="825" spans="2:6" ht="19" x14ac:dyDescent="0.25">
      <c r="B825" s="3" t="s">
        <v>358</v>
      </c>
      <c r="C825" s="3" t="s">
        <v>377</v>
      </c>
      <c r="D825" s="2" t="s">
        <v>1424</v>
      </c>
      <c r="E825" s="5" t="s">
        <v>2169</v>
      </c>
    </row>
    <row r="826" spans="2:6" ht="19" x14ac:dyDescent="0.25">
      <c r="B826" s="2" t="s">
        <v>359</v>
      </c>
      <c r="C826" s="2" t="s">
        <v>2459</v>
      </c>
      <c r="D826" s="3" t="s">
        <v>304</v>
      </c>
      <c r="E826" s="3" t="s">
        <v>578</v>
      </c>
      <c r="F826" s="2" t="s">
        <v>6982</v>
      </c>
    </row>
    <row r="827" spans="2:6" ht="19" x14ac:dyDescent="0.25">
      <c r="B827" s="3" t="s">
        <v>360</v>
      </c>
      <c r="C827" s="3" t="s">
        <v>379</v>
      </c>
      <c r="D827" s="2" t="s">
        <v>1425</v>
      </c>
      <c r="E827" s="5" t="s">
        <v>2166</v>
      </c>
    </row>
    <row r="828" spans="2:6" ht="19" x14ac:dyDescent="0.25">
      <c r="B828" s="2" t="s">
        <v>361</v>
      </c>
      <c r="C828" s="2" t="s">
        <v>2460</v>
      </c>
      <c r="D828" s="3" t="s">
        <v>306</v>
      </c>
      <c r="E828" s="3" t="s">
        <v>580</v>
      </c>
      <c r="F828" s="3" t="s">
        <v>393</v>
      </c>
    </row>
    <row r="829" spans="2:6" ht="19" x14ac:dyDescent="0.25">
      <c r="B829" s="3" t="s">
        <v>362</v>
      </c>
      <c r="C829" s="3" t="s">
        <v>1480</v>
      </c>
      <c r="D829" s="2" t="s">
        <v>1426</v>
      </c>
      <c r="E829" s="5" t="s">
        <v>2167</v>
      </c>
      <c r="F829" s="2" t="s">
        <v>6917</v>
      </c>
    </row>
    <row r="830" spans="2:6" ht="19" x14ac:dyDescent="0.25">
      <c r="B830" s="2" t="s">
        <v>363</v>
      </c>
      <c r="C830" s="2" t="s">
        <v>2461</v>
      </c>
      <c r="D830" s="3" t="s">
        <v>308</v>
      </c>
      <c r="F830" s="3" t="s">
        <v>41</v>
      </c>
    </row>
    <row r="831" spans="2:6" ht="19" x14ac:dyDescent="0.25">
      <c r="B831" s="3" t="s">
        <v>364</v>
      </c>
      <c r="C831" s="3" t="s">
        <v>1482</v>
      </c>
      <c r="D831" s="2" t="s">
        <v>1427</v>
      </c>
      <c r="E831" s="6" t="s">
        <v>1965</v>
      </c>
      <c r="F831" s="2" t="s">
        <v>6809</v>
      </c>
    </row>
    <row r="832" spans="2:6" ht="19" x14ac:dyDescent="0.25">
      <c r="B832" s="2" t="s">
        <v>365</v>
      </c>
      <c r="C832" s="2" t="s">
        <v>2462</v>
      </c>
      <c r="D832" s="3" t="s">
        <v>310</v>
      </c>
      <c r="F832" s="3" t="s">
        <v>567</v>
      </c>
    </row>
    <row r="833" spans="2:6" ht="19" x14ac:dyDescent="0.25">
      <c r="C833" s="3" t="s">
        <v>381</v>
      </c>
      <c r="D833" s="2" t="s">
        <v>1428</v>
      </c>
      <c r="E833" s="3" t="s">
        <v>41</v>
      </c>
      <c r="F833" s="2" t="s">
        <v>6973</v>
      </c>
    </row>
    <row r="834" spans="2:6" ht="19" x14ac:dyDescent="0.25">
      <c r="B834" s="2" t="s">
        <v>366</v>
      </c>
      <c r="C834" s="2" t="s">
        <v>2463</v>
      </c>
      <c r="D834" s="3" t="s">
        <v>312</v>
      </c>
      <c r="E834" s="5" t="s">
        <v>2047</v>
      </c>
      <c r="F834" s="3" t="s">
        <v>6983</v>
      </c>
    </row>
    <row r="835" spans="2:6" ht="19" x14ac:dyDescent="0.25">
      <c r="C835" s="3" t="s">
        <v>383</v>
      </c>
      <c r="D835" s="2" t="s">
        <v>1429</v>
      </c>
      <c r="E835" s="3" t="s">
        <v>567</v>
      </c>
      <c r="F835" s="2" t="s">
        <v>6984</v>
      </c>
    </row>
    <row r="836" spans="2:6" ht="19" x14ac:dyDescent="0.25">
      <c r="B836" s="2" t="s">
        <v>367</v>
      </c>
      <c r="C836" s="2" t="s">
        <v>2464</v>
      </c>
      <c r="D836" s="3" t="s">
        <v>314</v>
      </c>
      <c r="E836" s="5" t="s">
        <v>2162</v>
      </c>
      <c r="F836" s="3" t="s">
        <v>601</v>
      </c>
    </row>
    <row r="837" spans="2:6" ht="19" x14ac:dyDescent="0.25">
      <c r="D837" s="2" t="s">
        <v>1430</v>
      </c>
      <c r="F837" s="2" t="s">
        <v>6985</v>
      </c>
    </row>
    <row r="838" spans="2:6" ht="19" x14ac:dyDescent="0.25">
      <c r="B838" s="2" t="s">
        <v>368</v>
      </c>
      <c r="C838" s="2" t="s">
        <v>385</v>
      </c>
      <c r="D838" s="3" t="s">
        <v>316</v>
      </c>
      <c r="E838" s="5" t="s">
        <v>603</v>
      </c>
    </row>
    <row r="839" spans="2:6" ht="19" x14ac:dyDescent="0.25">
      <c r="D839" s="2" t="s">
        <v>1431</v>
      </c>
      <c r="E839" s="6" t="s">
        <v>1966</v>
      </c>
      <c r="F839" s="2" t="s">
        <v>603</v>
      </c>
    </row>
    <row r="840" spans="2:6" ht="19" x14ac:dyDescent="0.25">
      <c r="B840" s="1" t="s">
        <v>369</v>
      </c>
      <c r="C840" s="3" t="s">
        <v>372</v>
      </c>
      <c r="F840" s="2" t="s">
        <v>6986</v>
      </c>
    </row>
    <row r="841" spans="2:6" ht="19" x14ac:dyDescent="0.25">
      <c r="B841" s="2" t="s">
        <v>370</v>
      </c>
      <c r="C841" s="2" t="s">
        <v>2456</v>
      </c>
      <c r="D841" s="2" t="s">
        <v>318</v>
      </c>
      <c r="E841" s="3" t="s">
        <v>528</v>
      </c>
    </row>
    <row r="842" spans="2:6" ht="19" x14ac:dyDescent="0.25">
      <c r="B842" s="2" t="s">
        <v>371</v>
      </c>
      <c r="C842" s="3" t="s">
        <v>383</v>
      </c>
      <c r="E842" s="5" t="s">
        <v>2151</v>
      </c>
      <c r="F842" s="3" t="s">
        <v>1603</v>
      </c>
    </row>
    <row r="843" spans="2:6" ht="19" x14ac:dyDescent="0.25">
      <c r="C843" s="2" t="s">
        <v>2464</v>
      </c>
      <c r="D843" s="2" t="s">
        <v>1432</v>
      </c>
      <c r="E843" s="3" t="s">
        <v>607</v>
      </c>
      <c r="F843" s="2" t="s">
        <v>6987</v>
      </c>
    </row>
    <row r="844" spans="2:6" x14ac:dyDescent="0.2">
      <c r="B844" s="3" t="s">
        <v>372</v>
      </c>
      <c r="E844" s="5" t="s">
        <v>2170</v>
      </c>
      <c r="F844" s="3" t="s">
        <v>605</v>
      </c>
    </row>
    <row r="845" spans="2:6" ht="19" x14ac:dyDescent="0.25">
      <c r="B845" s="2" t="s">
        <v>373</v>
      </c>
      <c r="C845" s="2" t="s">
        <v>386</v>
      </c>
      <c r="D845" s="3" t="s">
        <v>1433</v>
      </c>
      <c r="E845" s="3" t="s">
        <v>530</v>
      </c>
      <c r="F845" s="2" t="s">
        <v>6988</v>
      </c>
    </row>
    <row r="846" spans="2:6" ht="19" x14ac:dyDescent="0.25">
      <c r="B846" s="3" t="s">
        <v>374</v>
      </c>
      <c r="D846" s="2" t="s">
        <v>1434</v>
      </c>
      <c r="E846" s="5" t="s">
        <v>2152</v>
      </c>
      <c r="F846" s="3" t="s">
        <v>607</v>
      </c>
    </row>
    <row r="847" spans="2:6" ht="19" x14ac:dyDescent="0.25">
      <c r="B847" s="2" t="s">
        <v>375</v>
      </c>
      <c r="C847" s="3" t="s">
        <v>377</v>
      </c>
      <c r="E847" s="3" t="s">
        <v>609</v>
      </c>
      <c r="F847" s="2" t="s">
        <v>6989</v>
      </c>
    </row>
    <row r="848" spans="2:6" ht="19" x14ac:dyDescent="0.25">
      <c r="B848" s="3" t="s">
        <v>209</v>
      </c>
      <c r="C848" s="2" t="s">
        <v>2459</v>
      </c>
      <c r="D848" s="2" t="s">
        <v>320</v>
      </c>
      <c r="E848" s="5" t="s">
        <v>2171</v>
      </c>
      <c r="F848" s="3" t="s">
        <v>530</v>
      </c>
    </row>
    <row r="849" spans="2:6" ht="19" x14ac:dyDescent="0.25">
      <c r="B849" s="2" t="s">
        <v>210</v>
      </c>
      <c r="C849" s="3" t="s">
        <v>372</v>
      </c>
      <c r="E849" s="3" t="s">
        <v>613</v>
      </c>
      <c r="F849" s="2" t="s">
        <v>6953</v>
      </c>
    </row>
    <row r="850" spans="2:6" ht="19" x14ac:dyDescent="0.25">
      <c r="B850" s="3" t="s">
        <v>211</v>
      </c>
      <c r="C850" s="2" t="s">
        <v>2456</v>
      </c>
      <c r="D850" s="2" t="s">
        <v>321</v>
      </c>
      <c r="E850" s="5" t="s">
        <v>2172</v>
      </c>
      <c r="F850" s="3" t="s">
        <v>611</v>
      </c>
    </row>
    <row r="851" spans="2:6" ht="19" x14ac:dyDescent="0.25">
      <c r="B851" s="2" t="s">
        <v>212</v>
      </c>
      <c r="C851" s="3" t="s">
        <v>383</v>
      </c>
      <c r="E851" s="3" t="s">
        <v>615</v>
      </c>
      <c r="F851" s="2" t="s">
        <v>6990</v>
      </c>
    </row>
    <row r="852" spans="2:6" ht="19" x14ac:dyDescent="0.25">
      <c r="B852" s="3" t="s">
        <v>213</v>
      </c>
      <c r="C852" s="2" t="s">
        <v>2464</v>
      </c>
      <c r="D852" s="2" t="s">
        <v>322</v>
      </c>
      <c r="E852" s="5" t="s">
        <v>2173</v>
      </c>
      <c r="F852" s="3" t="s">
        <v>6954</v>
      </c>
    </row>
    <row r="853" spans="2:6" ht="19" x14ac:dyDescent="0.25">
      <c r="B853" s="2" t="s">
        <v>214</v>
      </c>
      <c r="F853" s="2" t="s">
        <v>6955</v>
      </c>
    </row>
    <row r="854" spans="2:6" ht="19" x14ac:dyDescent="0.25">
      <c r="B854" s="3" t="s">
        <v>215</v>
      </c>
      <c r="C854" s="2" t="s">
        <v>387</v>
      </c>
      <c r="D854" s="2" t="s">
        <v>323</v>
      </c>
      <c r="E854" s="6" t="s">
        <v>1967</v>
      </c>
    </row>
    <row r="855" spans="2:6" ht="19" x14ac:dyDescent="0.25">
      <c r="B855" s="2" t="s">
        <v>216</v>
      </c>
      <c r="F855" s="2" t="s">
        <v>6991</v>
      </c>
    </row>
    <row r="856" spans="2:6" ht="19" x14ac:dyDescent="0.25">
      <c r="C856" s="2" t="s">
        <v>388</v>
      </c>
      <c r="D856" s="3" t="s">
        <v>54</v>
      </c>
      <c r="E856" s="3" t="s">
        <v>528</v>
      </c>
    </row>
    <row r="857" spans="2:6" ht="19" x14ac:dyDescent="0.25">
      <c r="B857" s="2" t="s">
        <v>376</v>
      </c>
      <c r="D857" s="2" t="s">
        <v>1241</v>
      </c>
      <c r="E857" s="5" t="s">
        <v>2151</v>
      </c>
      <c r="F857" s="3" t="s">
        <v>1603</v>
      </c>
    </row>
    <row r="858" spans="2:6" ht="19" x14ac:dyDescent="0.25">
      <c r="C858" s="2" t="s">
        <v>389</v>
      </c>
      <c r="D858" s="3" t="s">
        <v>56</v>
      </c>
      <c r="E858" s="3" t="s">
        <v>530</v>
      </c>
      <c r="F858" s="2" t="s">
        <v>6987</v>
      </c>
    </row>
    <row r="859" spans="2:6" ht="19" x14ac:dyDescent="0.25">
      <c r="B859" s="3" t="s">
        <v>377</v>
      </c>
      <c r="D859" s="2" t="s">
        <v>1242</v>
      </c>
      <c r="E859" s="5" t="s">
        <v>2152</v>
      </c>
      <c r="F859" s="3" t="s">
        <v>530</v>
      </c>
    </row>
    <row r="860" spans="2:6" ht="19" x14ac:dyDescent="0.25">
      <c r="B860" s="2" t="s">
        <v>378</v>
      </c>
      <c r="C860" s="3" t="s">
        <v>390</v>
      </c>
      <c r="D860" s="3" t="s">
        <v>58</v>
      </c>
      <c r="E860" s="3" t="s">
        <v>613</v>
      </c>
      <c r="F860" s="2" t="s">
        <v>6953</v>
      </c>
    </row>
    <row r="861" spans="2:6" ht="19" x14ac:dyDescent="0.25">
      <c r="B861" s="3" t="s">
        <v>379</v>
      </c>
      <c r="C861" s="2" t="s">
        <v>2465</v>
      </c>
      <c r="D861" s="2" t="s">
        <v>1243</v>
      </c>
      <c r="E861" s="5" t="s">
        <v>2172</v>
      </c>
      <c r="F861" s="3" t="s">
        <v>611</v>
      </c>
    </row>
    <row r="862" spans="2:6" ht="19" x14ac:dyDescent="0.25">
      <c r="B862" s="2" t="s">
        <v>380</v>
      </c>
      <c r="D862" s="3" t="s">
        <v>60</v>
      </c>
      <c r="E862" s="3" t="s">
        <v>615</v>
      </c>
      <c r="F862" s="2" t="s">
        <v>6990</v>
      </c>
    </row>
    <row r="863" spans="2:6" ht="19" x14ac:dyDescent="0.25">
      <c r="B863" s="3" t="s">
        <v>381</v>
      </c>
      <c r="C863" s="2" t="s">
        <v>2466</v>
      </c>
      <c r="D863" s="2" t="s">
        <v>1244</v>
      </c>
      <c r="E863" s="5" t="s">
        <v>2173</v>
      </c>
    </row>
    <row r="864" spans="2:6" ht="19" x14ac:dyDescent="0.25">
      <c r="B864" s="2" t="s">
        <v>382</v>
      </c>
      <c r="F864" s="2" t="s">
        <v>6992</v>
      </c>
    </row>
    <row r="865" spans="2:6" ht="19" x14ac:dyDescent="0.25">
      <c r="B865" s="3" t="s">
        <v>383</v>
      </c>
      <c r="C865" s="3" t="s">
        <v>393</v>
      </c>
      <c r="D865" s="2" t="s">
        <v>1435</v>
      </c>
      <c r="E865" s="6" t="s">
        <v>1968</v>
      </c>
    </row>
    <row r="866" spans="2:6" ht="19" x14ac:dyDescent="0.25">
      <c r="B866" s="2" t="s">
        <v>384</v>
      </c>
      <c r="C866" s="2" t="s">
        <v>2467</v>
      </c>
      <c r="F866" s="3" t="s">
        <v>1603</v>
      </c>
    </row>
    <row r="867" spans="2:6" ht="19" x14ac:dyDescent="0.25">
      <c r="C867" s="3" t="s">
        <v>395</v>
      </c>
      <c r="D867" s="3" t="s">
        <v>1245</v>
      </c>
      <c r="E867" s="3" t="s">
        <v>528</v>
      </c>
      <c r="F867" s="2" t="s">
        <v>6987</v>
      </c>
    </row>
    <row r="868" spans="2:6" ht="19" x14ac:dyDescent="0.25">
      <c r="B868" s="2" t="s">
        <v>385</v>
      </c>
      <c r="C868" s="2" t="s">
        <v>2468</v>
      </c>
      <c r="D868" s="2" t="s">
        <v>1246</v>
      </c>
      <c r="E868" s="5" t="s">
        <v>2151</v>
      </c>
      <c r="F868" s="3" t="s">
        <v>530</v>
      </c>
    </row>
    <row r="869" spans="2:6" ht="19" x14ac:dyDescent="0.25">
      <c r="D869" s="3" t="s">
        <v>1247</v>
      </c>
      <c r="E869" s="3" t="s">
        <v>530</v>
      </c>
      <c r="F869" s="2" t="s">
        <v>6953</v>
      </c>
    </row>
    <row r="870" spans="2:6" ht="19" x14ac:dyDescent="0.25">
      <c r="B870" s="3" t="s">
        <v>372</v>
      </c>
      <c r="C870" s="2" t="s">
        <v>399</v>
      </c>
      <c r="D870" s="2" t="s">
        <v>1248</v>
      </c>
      <c r="E870" s="5" t="s">
        <v>2152</v>
      </c>
      <c r="F870" s="3" t="s">
        <v>611</v>
      </c>
    </row>
    <row r="871" spans="2:6" ht="19" x14ac:dyDescent="0.25">
      <c r="B871" s="2" t="s">
        <v>373</v>
      </c>
      <c r="D871" s="3" t="s">
        <v>1249</v>
      </c>
      <c r="E871" s="3" t="s">
        <v>613</v>
      </c>
      <c r="F871" s="2" t="s">
        <v>6990</v>
      </c>
    </row>
    <row r="872" spans="2:6" ht="19" x14ac:dyDescent="0.25">
      <c r="B872" s="3" t="s">
        <v>383</v>
      </c>
      <c r="C872" s="2" t="s">
        <v>400</v>
      </c>
      <c r="D872" s="2" t="s">
        <v>1250</v>
      </c>
      <c r="E872" s="5" t="s">
        <v>2172</v>
      </c>
      <c r="F872" s="3" t="s">
        <v>6954</v>
      </c>
    </row>
    <row r="873" spans="2:6" ht="19" x14ac:dyDescent="0.25">
      <c r="B873" s="2" t="s">
        <v>384</v>
      </c>
      <c r="C873" s="2" t="s">
        <v>401</v>
      </c>
      <c r="D873" s="3" t="s">
        <v>1251</v>
      </c>
      <c r="F873" s="2" t="s">
        <v>6955</v>
      </c>
    </row>
    <row r="874" spans="2:6" ht="19" x14ac:dyDescent="0.25">
      <c r="D874" s="2" t="s">
        <v>1252</v>
      </c>
      <c r="E874" s="6" t="s">
        <v>1969</v>
      </c>
    </row>
    <row r="875" spans="2:6" ht="19" x14ac:dyDescent="0.25">
      <c r="B875" s="2" t="s">
        <v>386</v>
      </c>
      <c r="C875" s="2" t="s">
        <v>2469</v>
      </c>
      <c r="F875" s="2" t="s">
        <v>6993</v>
      </c>
    </row>
    <row r="876" spans="2:6" ht="19" x14ac:dyDescent="0.25">
      <c r="D876" s="2" t="s">
        <v>325</v>
      </c>
      <c r="E876" s="3" t="s">
        <v>528</v>
      </c>
    </row>
    <row r="877" spans="2:6" ht="19" x14ac:dyDescent="0.25">
      <c r="B877" s="3" t="s">
        <v>377</v>
      </c>
      <c r="C877" s="2" t="s">
        <v>404</v>
      </c>
      <c r="E877" s="5" t="s">
        <v>2151</v>
      </c>
      <c r="F877" s="3" t="s">
        <v>1603</v>
      </c>
    </row>
    <row r="878" spans="2:6" ht="19" x14ac:dyDescent="0.25">
      <c r="B878" s="2" t="s">
        <v>378</v>
      </c>
      <c r="D878" s="2" t="s">
        <v>326</v>
      </c>
      <c r="E878" s="3" t="s">
        <v>530</v>
      </c>
      <c r="F878" s="2" t="s">
        <v>6987</v>
      </c>
    </row>
    <row r="879" spans="2:6" ht="19" x14ac:dyDescent="0.25">
      <c r="B879" s="3" t="s">
        <v>372</v>
      </c>
      <c r="C879" s="2" t="s">
        <v>405</v>
      </c>
      <c r="E879" s="5" t="s">
        <v>2152</v>
      </c>
      <c r="F879" s="3" t="s">
        <v>530</v>
      </c>
    </row>
    <row r="880" spans="2:6" ht="19" x14ac:dyDescent="0.25">
      <c r="B880" s="2" t="s">
        <v>373</v>
      </c>
      <c r="D880" s="2" t="s">
        <v>327</v>
      </c>
      <c r="E880" s="3" t="s">
        <v>613</v>
      </c>
      <c r="F880" s="2" t="s">
        <v>6953</v>
      </c>
    </row>
    <row r="881" spans="2:6" ht="19" x14ac:dyDescent="0.25">
      <c r="B881" s="3" t="s">
        <v>383</v>
      </c>
      <c r="C881" s="2" t="s">
        <v>406</v>
      </c>
      <c r="E881" s="5" t="s">
        <v>2172</v>
      </c>
      <c r="F881" s="3" t="s">
        <v>611</v>
      </c>
    </row>
    <row r="882" spans="2:6" ht="19" x14ac:dyDescent="0.25">
      <c r="B882" s="2" t="s">
        <v>384</v>
      </c>
      <c r="D882" s="3" t="s">
        <v>328</v>
      </c>
      <c r="E882" s="3" t="s">
        <v>615</v>
      </c>
      <c r="F882" s="2" t="s">
        <v>6990</v>
      </c>
    </row>
    <row r="883" spans="2:6" ht="19" x14ac:dyDescent="0.25">
      <c r="C883" s="2" t="s">
        <v>407</v>
      </c>
      <c r="D883" s="2" t="s">
        <v>1436</v>
      </c>
      <c r="E883" s="5" t="s">
        <v>2173</v>
      </c>
      <c r="F883" s="3" t="s">
        <v>6954</v>
      </c>
    </row>
    <row r="884" spans="2:6" ht="19" x14ac:dyDescent="0.25">
      <c r="B884" s="2" t="s">
        <v>387</v>
      </c>
      <c r="D884" s="3" t="s">
        <v>330</v>
      </c>
      <c r="F884" s="2" t="s">
        <v>6955</v>
      </c>
    </row>
    <row r="885" spans="2:6" ht="19" x14ac:dyDescent="0.25">
      <c r="C885" s="2" t="s">
        <v>408</v>
      </c>
      <c r="D885" s="2" t="s">
        <v>1437</v>
      </c>
      <c r="E885" s="5" t="s">
        <v>630</v>
      </c>
    </row>
    <row r="886" spans="2:6" ht="19" x14ac:dyDescent="0.25">
      <c r="B886" s="2" t="s">
        <v>388</v>
      </c>
      <c r="D886" s="3" t="s">
        <v>332</v>
      </c>
      <c r="E886" s="6" t="s">
        <v>1970</v>
      </c>
      <c r="F886" s="2" t="s">
        <v>6994</v>
      </c>
    </row>
    <row r="887" spans="2:6" ht="19" x14ac:dyDescent="0.25">
      <c r="C887" s="2" t="s">
        <v>409</v>
      </c>
      <c r="D887" s="2" t="s">
        <v>1438</v>
      </c>
    </row>
    <row r="888" spans="2:6" ht="19" x14ac:dyDescent="0.25">
      <c r="B888" s="2" t="s">
        <v>389</v>
      </c>
      <c r="E888" s="3" t="s">
        <v>632</v>
      </c>
      <c r="F888" s="2" t="s">
        <v>625</v>
      </c>
    </row>
    <row r="889" spans="2:6" ht="19" x14ac:dyDescent="0.25">
      <c r="C889" s="2" t="s">
        <v>410</v>
      </c>
      <c r="D889" s="2" t="s">
        <v>334</v>
      </c>
      <c r="E889" s="5" t="s">
        <v>2174</v>
      </c>
    </row>
    <row r="890" spans="2:6" ht="19" x14ac:dyDescent="0.25">
      <c r="B890" s="3" t="s">
        <v>390</v>
      </c>
      <c r="E890" s="3" t="s">
        <v>607</v>
      </c>
      <c r="F890" s="2" t="s">
        <v>626</v>
      </c>
    </row>
    <row r="891" spans="2:6" ht="19" x14ac:dyDescent="0.25">
      <c r="B891" s="2" t="s">
        <v>391</v>
      </c>
      <c r="C891" s="2" t="s">
        <v>411</v>
      </c>
      <c r="D891" s="3" t="s">
        <v>328</v>
      </c>
      <c r="E891" s="5" t="s">
        <v>2170</v>
      </c>
    </row>
    <row r="892" spans="2:6" ht="19" x14ac:dyDescent="0.25">
      <c r="D892" s="2" t="s">
        <v>1436</v>
      </c>
      <c r="E892" s="3" t="s">
        <v>638</v>
      </c>
      <c r="F892" s="2" t="s">
        <v>627</v>
      </c>
    </row>
    <row r="893" spans="2:6" ht="19" x14ac:dyDescent="0.25">
      <c r="B893" s="2" t="s">
        <v>392</v>
      </c>
      <c r="C893" s="2" t="s">
        <v>369</v>
      </c>
      <c r="D893" s="3" t="s">
        <v>330</v>
      </c>
      <c r="E893" s="5" t="s">
        <v>2175</v>
      </c>
    </row>
    <row r="894" spans="2:6" ht="19" x14ac:dyDescent="0.25">
      <c r="C894" s="2" t="s">
        <v>412</v>
      </c>
      <c r="D894" s="2" t="s">
        <v>1437</v>
      </c>
      <c r="E894" s="3" t="s">
        <v>2176</v>
      </c>
      <c r="F894" s="3" t="s">
        <v>628</v>
      </c>
    </row>
    <row r="895" spans="2:6" ht="19" x14ac:dyDescent="0.25">
      <c r="B895" s="3" t="s">
        <v>393</v>
      </c>
      <c r="D895" s="3" t="s">
        <v>332</v>
      </c>
      <c r="E895" s="5" t="s">
        <v>2177</v>
      </c>
      <c r="F895" s="2" t="s">
        <v>6995</v>
      </c>
    </row>
    <row r="896" spans="2:6" ht="19" x14ac:dyDescent="0.25">
      <c r="B896" s="2" t="s">
        <v>394</v>
      </c>
      <c r="C896" s="3" t="s">
        <v>140</v>
      </c>
      <c r="D896" s="2" t="s">
        <v>1438</v>
      </c>
      <c r="F896" s="3" t="s">
        <v>41</v>
      </c>
    </row>
    <row r="897" spans="2:6" ht="19" x14ac:dyDescent="0.25">
      <c r="B897" s="3" t="s">
        <v>395</v>
      </c>
      <c r="C897" s="2" t="s">
        <v>2360</v>
      </c>
      <c r="E897" s="6" t="s">
        <v>1971</v>
      </c>
      <c r="F897" s="2" t="s">
        <v>6809</v>
      </c>
    </row>
    <row r="898" spans="2:6" ht="19" x14ac:dyDescent="0.25">
      <c r="B898" s="2" t="s">
        <v>396</v>
      </c>
      <c r="C898" s="3" t="s">
        <v>413</v>
      </c>
      <c r="D898" s="2" t="s">
        <v>1439</v>
      </c>
      <c r="F898" s="3" t="s">
        <v>62</v>
      </c>
    </row>
    <row r="899" spans="2:6" ht="19" x14ac:dyDescent="0.25">
      <c r="B899" s="3" t="s">
        <v>397</v>
      </c>
      <c r="C899" s="2" t="s">
        <v>2470</v>
      </c>
      <c r="E899" s="3" t="s">
        <v>642</v>
      </c>
      <c r="F899" s="2" t="s">
        <v>6815</v>
      </c>
    </row>
    <row r="900" spans="2:6" ht="19" x14ac:dyDescent="0.25">
      <c r="B900" s="2" t="s">
        <v>398</v>
      </c>
      <c r="D900" s="3" t="s">
        <v>1440</v>
      </c>
      <c r="E900" s="5" t="s">
        <v>2178</v>
      </c>
    </row>
    <row r="901" spans="2:6" ht="19" x14ac:dyDescent="0.25">
      <c r="C901" s="2" t="s">
        <v>415</v>
      </c>
      <c r="D901" s="2" t="s">
        <v>1441</v>
      </c>
      <c r="E901" s="3" t="s">
        <v>644</v>
      </c>
      <c r="F901" s="2" t="s">
        <v>630</v>
      </c>
    </row>
    <row r="902" spans="2:6" ht="19" x14ac:dyDescent="0.25">
      <c r="B902" s="2" t="s">
        <v>399</v>
      </c>
      <c r="D902" s="3" t="s">
        <v>1442</v>
      </c>
      <c r="E902" s="5" t="s">
        <v>2179</v>
      </c>
      <c r="F902" s="2" t="s">
        <v>6996</v>
      </c>
    </row>
    <row r="903" spans="2:6" ht="19" x14ac:dyDescent="0.25">
      <c r="C903" s="3" t="s">
        <v>416</v>
      </c>
      <c r="D903" s="2" t="s">
        <v>1443</v>
      </c>
    </row>
    <row r="904" spans="2:6" ht="19" x14ac:dyDescent="0.25">
      <c r="B904" s="2" t="s">
        <v>400</v>
      </c>
      <c r="C904" s="2" t="s">
        <v>2471</v>
      </c>
      <c r="D904" s="3" t="s">
        <v>336</v>
      </c>
      <c r="E904" s="6" t="s">
        <v>1972</v>
      </c>
      <c r="F904" s="3" t="s">
        <v>632</v>
      </c>
    </row>
    <row r="905" spans="2:6" ht="19" x14ac:dyDescent="0.25">
      <c r="B905" s="2" t="s">
        <v>401</v>
      </c>
      <c r="D905" s="2" t="s">
        <v>1444</v>
      </c>
      <c r="F905" s="2" t="s">
        <v>6997</v>
      </c>
    </row>
    <row r="906" spans="2:6" ht="19" x14ac:dyDescent="0.25">
      <c r="C906" s="2" t="s">
        <v>418</v>
      </c>
      <c r="E906" s="3" t="s">
        <v>632</v>
      </c>
      <c r="F906" s="3" t="s">
        <v>607</v>
      </c>
    </row>
    <row r="907" spans="2:6" ht="19" x14ac:dyDescent="0.25">
      <c r="B907" s="2" t="s">
        <v>402</v>
      </c>
      <c r="D907" s="2" t="s">
        <v>1445</v>
      </c>
      <c r="E907" s="5" t="s">
        <v>2174</v>
      </c>
      <c r="F907" s="2" t="s">
        <v>6989</v>
      </c>
    </row>
    <row r="908" spans="2:6" ht="19" x14ac:dyDescent="0.25">
      <c r="C908" s="2" t="s">
        <v>419</v>
      </c>
      <c r="E908" s="3" t="s">
        <v>607</v>
      </c>
      <c r="F908" s="3" t="s">
        <v>636</v>
      </c>
    </row>
    <row r="909" spans="2:6" ht="19" x14ac:dyDescent="0.25">
      <c r="B909" s="2" t="s">
        <v>403</v>
      </c>
      <c r="D909" s="3" t="s">
        <v>1446</v>
      </c>
      <c r="E909" s="5" t="s">
        <v>2170</v>
      </c>
      <c r="F909" s="2" t="s">
        <v>6998</v>
      </c>
    </row>
    <row r="910" spans="2:6" ht="19" x14ac:dyDescent="0.25">
      <c r="C910" s="2" t="s">
        <v>420</v>
      </c>
      <c r="D910" s="2" t="s">
        <v>1447</v>
      </c>
      <c r="E910" s="3" t="s">
        <v>638</v>
      </c>
      <c r="F910" s="3" t="s">
        <v>638</v>
      </c>
    </row>
    <row r="911" spans="2:6" ht="19" x14ac:dyDescent="0.25">
      <c r="B911" s="2" t="s">
        <v>404</v>
      </c>
      <c r="D911" s="3" t="s">
        <v>1448</v>
      </c>
      <c r="E911" s="5" t="s">
        <v>2175</v>
      </c>
      <c r="F911" s="2" t="s">
        <v>6999</v>
      </c>
    </row>
    <row r="912" spans="2:6" ht="19" x14ac:dyDescent="0.25">
      <c r="C912" s="3" t="s">
        <v>421</v>
      </c>
      <c r="D912" s="2" t="s">
        <v>1449</v>
      </c>
      <c r="E912" s="3" t="s">
        <v>644</v>
      </c>
    </row>
    <row r="913" spans="2:6" ht="19" x14ac:dyDescent="0.25">
      <c r="B913" s="2" t="s">
        <v>405</v>
      </c>
      <c r="C913" s="2" t="s">
        <v>2472</v>
      </c>
      <c r="D913" s="3" t="s">
        <v>1450</v>
      </c>
      <c r="E913" s="5" t="s">
        <v>2179</v>
      </c>
      <c r="F913" s="2" t="s">
        <v>640</v>
      </c>
    </row>
    <row r="914" spans="2:6" ht="19" x14ac:dyDescent="0.25">
      <c r="D914" s="2" t="s">
        <v>1451</v>
      </c>
    </row>
    <row r="915" spans="2:6" ht="19" x14ac:dyDescent="0.25">
      <c r="B915" s="2" t="s">
        <v>406</v>
      </c>
      <c r="C915" s="2" t="s">
        <v>423</v>
      </c>
      <c r="E915" s="6" t="s">
        <v>1973</v>
      </c>
      <c r="F915" s="2" t="s">
        <v>7000</v>
      </c>
    </row>
    <row r="916" spans="2:6" ht="19" x14ac:dyDescent="0.25">
      <c r="D916" s="2" t="s">
        <v>339</v>
      </c>
    </row>
    <row r="917" spans="2:6" ht="19" x14ac:dyDescent="0.25">
      <c r="B917" s="2" t="s">
        <v>407</v>
      </c>
      <c r="C917" s="2" t="s">
        <v>424</v>
      </c>
      <c r="E917" s="3" t="s">
        <v>642</v>
      </c>
      <c r="F917" s="3" t="s">
        <v>644</v>
      </c>
    </row>
    <row r="918" spans="2:6" ht="19" x14ac:dyDescent="0.25">
      <c r="D918" s="2" t="s">
        <v>1452</v>
      </c>
      <c r="E918" s="5" t="s">
        <v>2178</v>
      </c>
      <c r="F918" s="2" t="s">
        <v>7001</v>
      </c>
    </row>
    <row r="919" spans="2:6" ht="19" x14ac:dyDescent="0.25">
      <c r="B919" s="2" t="s">
        <v>408</v>
      </c>
      <c r="C919" s="3" t="s">
        <v>425</v>
      </c>
      <c r="E919" s="3" t="s">
        <v>644</v>
      </c>
      <c r="F919" s="3" t="s">
        <v>646</v>
      </c>
    </row>
    <row r="920" spans="2:6" ht="19" x14ac:dyDescent="0.25">
      <c r="C920" s="2" t="s">
        <v>2473</v>
      </c>
      <c r="D920" s="3" t="s">
        <v>1453</v>
      </c>
      <c r="E920" s="5" t="s">
        <v>2179</v>
      </c>
      <c r="F920" s="2" t="s">
        <v>7002</v>
      </c>
    </row>
    <row r="921" spans="2:6" ht="19" x14ac:dyDescent="0.25">
      <c r="B921" s="2" t="s">
        <v>409</v>
      </c>
      <c r="C921" s="3" t="s">
        <v>427</v>
      </c>
      <c r="D921" s="2" t="s">
        <v>1454</v>
      </c>
    </row>
    <row r="922" spans="2:6" ht="19" x14ac:dyDescent="0.25">
      <c r="C922" s="2" t="s">
        <v>2474</v>
      </c>
      <c r="D922" s="3" t="s">
        <v>1455</v>
      </c>
      <c r="E922" s="6" t="s">
        <v>1974</v>
      </c>
      <c r="F922" s="2" t="s">
        <v>648</v>
      </c>
    </row>
    <row r="923" spans="2:6" ht="19" x14ac:dyDescent="0.25">
      <c r="B923" s="2" t="s">
        <v>410</v>
      </c>
      <c r="C923" s="3" t="s">
        <v>429</v>
      </c>
      <c r="D923" s="2" t="s">
        <v>1456</v>
      </c>
    </row>
    <row r="924" spans="2:6" ht="19" x14ac:dyDescent="0.25">
      <c r="C924" s="2" t="s">
        <v>2475</v>
      </c>
      <c r="D924" s="3" t="s">
        <v>1457</v>
      </c>
      <c r="E924" s="3" t="s">
        <v>651</v>
      </c>
      <c r="F924" s="3" t="s">
        <v>632</v>
      </c>
    </row>
    <row r="925" spans="2:6" ht="19" x14ac:dyDescent="0.25">
      <c r="B925" s="2" t="s">
        <v>411</v>
      </c>
      <c r="D925" s="2" t="s">
        <v>1458</v>
      </c>
      <c r="E925" s="5" t="s">
        <v>2180</v>
      </c>
      <c r="F925" s="2" t="s">
        <v>6997</v>
      </c>
    </row>
    <row r="926" spans="2:6" ht="19" x14ac:dyDescent="0.25">
      <c r="C926" s="2" t="s">
        <v>431</v>
      </c>
      <c r="D926" s="3" t="s">
        <v>1459</v>
      </c>
      <c r="E926" s="3" t="s">
        <v>653</v>
      </c>
      <c r="F926" s="3" t="s">
        <v>607</v>
      </c>
    </row>
    <row r="927" spans="2:6" ht="19" x14ac:dyDescent="0.25">
      <c r="B927" s="2" t="s">
        <v>369</v>
      </c>
      <c r="D927" s="2" t="s">
        <v>1460</v>
      </c>
      <c r="E927" s="5" t="s">
        <v>2181</v>
      </c>
      <c r="F927" s="2" t="s">
        <v>6989</v>
      </c>
    </row>
    <row r="928" spans="2:6" ht="19" x14ac:dyDescent="0.25">
      <c r="B928" s="2" t="s">
        <v>412</v>
      </c>
      <c r="C928" s="2" t="s">
        <v>432</v>
      </c>
      <c r="F928" s="3" t="s">
        <v>638</v>
      </c>
    </row>
    <row r="929" spans="2:6" ht="19" x14ac:dyDescent="0.25">
      <c r="D929" s="2" t="s">
        <v>341</v>
      </c>
      <c r="E929" s="5" t="s">
        <v>691</v>
      </c>
      <c r="F929" s="2" t="s">
        <v>6999</v>
      </c>
    </row>
    <row r="930" spans="2:6" ht="19" x14ac:dyDescent="0.25">
      <c r="B930" s="3" t="s">
        <v>140</v>
      </c>
      <c r="C930" s="2" t="s">
        <v>433</v>
      </c>
      <c r="E930" s="6" t="s">
        <v>1975</v>
      </c>
      <c r="F930" s="3" t="s">
        <v>644</v>
      </c>
    </row>
    <row r="931" spans="2:6" ht="19" x14ac:dyDescent="0.25">
      <c r="B931" s="2" t="s">
        <v>141</v>
      </c>
      <c r="D931" s="2" t="s">
        <v>342</v>
      </c>
      <c r="F931" s="2" t="s">
        <v>7001</v>
      </c>
    </row>
    <row r="932" spans="2:6" ht="19" x14ac:dyDescent="0.25">
      <c r="B932" s="3" t="s">
        <v>413</v>
      </c>
      <c r="C932" s="2" t="s">
        <v>434</v>
      </c>
      <c r="E932" s="3" t="s">
        <v>693</v>
      </c>
      <c r="F932" s="3" t="s">
        <v>646</v>
      </c>
    </row>
    <row r="933" spans="2:6" ht="19" x14ac:dyDescent="0.25">
      <c r="B933" s="2" t="s">
        <v>414</v>
      </c>
      <c r="D933" s="3" t="s">
        <v>343</v>
      </c>
      <c r="E933" s="5" t="s">
        <v>2182</v>
      </c>
      <c r="F933" s="2" t="s">
        <v>7002</v>
      </c>
    </row>
    <row r="934" spans="2:6" ht="19" x14ac:dyDescent="0.25">
      <c r="C934" s="2" t="s">
        <v>435</v>
      </c>
      <c r="D934" s="2" t="s">
        <v>1461</v>
      </c>
      <c r="E934" s="3" t="s">
        <v>695</v>
      </c>
    </row>
    <row r="935" spans="2:6" ht="19" x14ac:dyDescent="0.25">
      <c r="B935" s="2" t="s">
        <v>415</v>
      </c>
      <c r="D935" s="3" t="s">
        <v>345</v>
      </c>
      <c r="E935" s="5" t="s">
        <v>2183</v>
      </c>
      <c r="F935" s="2" t="s">
        <v>7003</v>
      </c>
    </row>
    <row r="936" spans="2:6" ht="19" x14ac:dyDescent="0.25">
      <c r="C936" s="2" t="s">
        <v>436</v>
      </c>
      <c r="D936" s="2" t="s">
        <v>1462</v>
      </c>
      <c r="E936" s="3" t="s">
        <v>699</v>
      </c>
    </row>
    <row r="937" spans="2:6" x14ac:dyDescent="0.2">
      <c r="B937" s="3" t="s">
        <v>416</v>
      </c>
      <c r="D937" s="3" t="s">
        <v>347</v>
      </c>
      <c r="E937" s="5" t="s">
        <v>2184</v>
      </c>
      <c r="F937" s="3" t="s">
        <v>644</v>
      </c>
    </row>
    <row r="938" spans="2:6" ht="19" x14ac:dyDescent="0.25">
      <c r="B938" s="2" t="s">
        <v>417</v>
      </c>
      <c r="C938" s="1" t="s">
        <v>437</v>
      </c>
      <c r="D938" s="2" t="s">
        <v>1463</v>
      </c>
      <c r="E938" s="3" t="s">
        <v>703</v>
      </c>
      <c r="F938" s="2" t="s">
        <v>7001</v>
      </c>
    </row>
    <row r="939" spans="2:6" ht="19" x14ac:dyDescent="0.25">
      <c r="C939" s="2" t="s">
        <v>438</v>
      </c>
      <c r="D939" s="3" t="s">
        <v>349</v>
      </c>
      <c r="E939" s="5" t="s">
        <v>2185</v>
      </c>
      <c r="F939" s="3" t="s">
        <v>646</v>
      </c>
    </row>
    <row r="940" spans="2:6" ht="19" x14ac:dyDescent="0.25">
      <c r="B940" s="2" t="s">
        <v>418</v>
      </c>
      <c r="C940" s="2" t="s">
        <v>439</v>
      </c>
      <c r="D940" s="2" t="s">
        <v>1464</v>
      </c>
      <c r="E940" s="3" t="s">
        <v>705</v>
      </c>
      <c r="F940" s="2" t="s">
        <v>7002</v>
      </c>
    </row>
    <row r="941" spans="2:6" x14ac:dyDescent="0.2">
      <c r="E941" s="5" t="s">
        <v>2186</v>
      </c>
    </row>
    <row r="942" spans="2:6" ht="19" x14ac:dyDescent="0.25">
      <c r="B942" s="2" t="s">
        <v>419</v>
      </c>
      <c r="C942" s="3" t="s">
        <v>440</v>
      </c>
      <c r="D942" s="2" t="s">
        <v>1465</v>
      </c>
      <c r="F942" s="2" t="s">
        <v>7004</v>
      </c>
    </row>
    <row r="943" spans="2:6" ht="19" x14ac:dyDescent="0.25">
      <c r="C943" s="2" t="s">
        <v>2476</v>
      </c>
      <c r="E943" s="6" t="s">
        <v>1976</v>
      </c>
    </row>
    <row r="944" spans="2:6" ht="19" x14ac:dyDescent="0.25">
      <c r="B944" s="2" t="s">
        <v>420</v>
      </c>
      <c r="C944" s="3" t="s">
        <v>442</v>
      </c>
      <c r="D944" s="3" t="s">
        <v>352</v>
      </c>
      <c r="F944" s="3" t="s">
        <v>653</v>
      </c>
    </row>
    <row r="945" spans="2:6" ht="19" x14ac:dyDescent="0.25">
      <c r="C945" s="2" t="s">
        <v>2477</v>
      </c>
      <c r="D945" s="2" t="s">
        <v>1466</v>
      </c>
      <c r="E945" s="3" t="s">
        <v>712</v>
      </c>
      <c r="F945" s="2" t="s">
        <v>7005</v>
      </c>
    </row>
    <row r="946" spans="2:6" x14ac:dyDescent="0.2">
      <c r="B946" s="3" t="s">
        <v>421</v>
      </c>
      <c r="C946" s="3" t="s">
        <v>444</v>
      </c>
      <c r="D946" s="3" t="s">
        <v>354</v>
      </c>
      <c r="E946" s="5" t="s">
        <v>2187</v>
      </c>
      <c r="F946" s="3" t="s">
        <v>655</v>
      </c>
    </row>
    <row r="947" spans="2:6" ht="19" x14ac:dyDescent="0.25">
      <c r="B947" s="2" t="s">
        <v>422</v>
      </c>
      <c r="C947" s="2" t="s">
        <v>2478</v>
      </c>
      <c r="D947" s="2" t="s">
        <v>1467</v>
      </c>
      <c r="E947" s="3" t="s">
        <v>714</v>
      </c>
      <c r="F947" s="2" t="s">
        <v>7006</v>
      </c>
    </row>
    <row r="948" spans="2:6" x14ac:dyDescent="0.2">
      <c r="C948" s="3" t="s">
        <v>446</v>
      </c>
      <c r="D948" s="3" t="s">
        <v>356</v>
      </c>
      <c r="E948" s="5" t="s">
        <v>2188</v>
      </c>
    </row>
    <row r="949" spans="2:6" ht="19" x14ac:dyDescent="0.25">
      <c r="B949" s="2" t="s">
        <v>423</v>
      </c>
      <c r="C949" s="2" t="s">
        <v>2479</v>
      </c>
      <c r="D949" s="2" t="s">
        <v>1468</v>
      </c>
      <c r="E949" s="3" t="s">
        <v>716</v>
      </c>
      <c r="F949" s="2" t="s">
        <v>657</v>
      </c>
    </row>
    <row r="950" spans="2:6" x14ac:dyDescent="0.2">
      <c r="C950" s="3" t="s">
        <v>448</v>
      </c>
      <c r="D950" s="3" t="s">
        <v>358</v>
      </c>
      <c r="E950" s="5" t="s">
        <v>2189</v>
      </c>
    </row>
    <row r="951" spans="2:6" ht="19" x14ac:dyDescent="0.25">
      <c r="B951" s="2" t="s">
        <v>424</v>
      </c>
      <c r="C951" s="2" t="s">
        <v>2480</v>
      </c>
      <c r="D951" s="2" t="s">
        <v>1469</v>
      </c>
      <c r="E951" s="3" t="s">
        <v>718</v>
      </c>
      <c r="F951" s="2" t="s">
        <v>658</v>
      </c>
    </row>
    <row r="952" spans="2:6" x14ac:dyDescent="0.2">
      <c r="C952" s="3" t="s">
        <v>450</v>
      </c>
      <c r="D952" s="3" t="s">
        <v>360</v>
      </c>
      <c r="E952" s="5" t="s">
        <v>2190</v>
      </c>
    </row>
    <row r="953" spans="2:6" ht="19" x14ac:dyDescent="0.25">
      <c r="B953" s="3" t="s">
        <v>425</v>
      </c>
      <c r="C953" s="2" t="s">
        <v>2481</v>
      </c>
      <c r="D953" s="2" t="s">
        <v>1470</v>
      </c>
      <c r="E953" s="3" t="s">
        <v>720</v>
      </c>
      <c r="F953" s="2" t="s">
        <v>659</v>
      </c>
    </row>
    <row r="954" spans="2:6" ht="19" x14ac:dyDescent="0.25">
      <c r="B954" s="2" t="s">
        <v>426</v>
      </c>
      <c r="C954" s="3" t="s">
        <v>452</v>
      </c>
      <c r="D954" s="3" t="s">
        <v>1471</v>
      </c>
      <c r="E954" s="5" t="s">
        <v>2191</v>
      </c>
      <c r="F954" s="2" t="s">
        <v>660</v>
      </c>
    </row>
    <row r="955" spans="2:6" ht="19" x14ac:dyDescent="0.25">
      <c r="B955" s="3" t="s">
        <v>427</v>
      </c>
      <c r="C955" s="2" t="s">
        <v>2482</v>
      </c>
      <c r="D955" s="2" t="s">
        <v>1472</v>
      </c>
    </row>
    <row r="956" spans="2:6" ht="19" x14ac:dyDescent="0.25">
      <c r="B956" s="2" t="s">
        <v>428</v>
      </c>
      <c r="C956" s="3" t="s">
        <v>454</v>
      </c>
      <c r="D956" s="3" t="s">
        <v>362</v>
      </c>
      <c r="E956" s="6" t="s">
        <v>1977</v>
      </c>
      <c r="F956" s="2" t="s">
        <v>2563</v>
      </c>
    </row>
    <row r="957" spans="2:6" ht="19" x14ac:dyDescent="0.25">
      <c r="B957" s="3" t="s">
        <v>429</v>
      </c>
      <c r="C957" s="2" t="s">
        <v>2483</v>
      </c>
      <c r="D957" s="2" t="s">
        <v>1473</v>
      </c>
    </row>
    <row r="958" spans="2:6" ht="19" x14ac:dyDescent="0.25">
      <c r="B958" s="2" t="s">
        <v>430</v>
      </c>
      <c r="C958" s="3" t="s">
        <v>456</v>
      </c>
      <c r="D958" s="3" t="s">
        <v>364</v>
      </c>
      <c r="E958" s="3" t="s">
        <v>2192</v>
      </c>
      <c r="F958" s="2" t="s">
        <v>664</v>
      </c>
    </row>
    <row r="959" spans="2:6" ht="19" x14ac:dyDescent="0.25">
      <c r="C959" s="2" t="s">
        <v>2484</v>
      </c>
      <c r="D959" s="2" t="s">
        <v>1474</v>
      </c>
      <c r="E959" s="5" t="s">
        <v>2193</v>
      </c>
    </row>
    <row r="960" spans="2:6" ht="19" x14ac:dyDescent="0.25">
      <c r="B960" s="2" t="s">
        <v>431</v>
      </c>
      <c r="C960" s="3" t="s">
        <v>458</v>
      </c>
      <c r="F960" s="3" t="s">
        <v>665</v>
      </c>
    </row>
    <row r="961" spans="2:6" ht="19" x14ac:dyDescent="0.25">
      <c r="C961" s="2" t="s">
        <v>2485</v>
      </c>
      <c r="D961" s="2" t="s">
        <v>366</v>
      </c>
      <c r="E961" s="6" t="s">
        <v>1978</v>
      </c>
      <c r="F961" s="2" t="s">
        <v>7007</v>
      </c>
    </row>
    <row r="962" spans="2:6" ht="19" x14ac:dyDescent="0.25">
      <c r="B962" s="2" t="s">
        <v>432</v>
      </c>
      <c r="C962" s="3" t="s">
        <v>460</v>
      </c>
    </row>
    <row r="963" spans="2:6" ht="19" x14ac:dyDescent="0.25">
      <c r="C963" s="2" t="s">
        <v>2486</v>
      </c>
      <c r="D963" s="2" t="s">
        <v>367</v>
      </c>
      <c r="E963" s="3" t="s">
        <v>2194</v>
      </c>
      <c r="F963" s="2" t="s">
        <v>667</v>
      </c>
    </row>
    <row r="964" spans="2:6" ht="19" x14ac:dyDescent="0.25">
      <c r="B964" s="2" t="s">
        <v>433</v>
      </c>
      <c r="C964" s="3" t="s">
        <v>462</v>
      </c>
      <c r="E964" s="5" t="s">
        <v>2195</v>
      </c>
    </row>
    <row r="965" spans="2:6" ht="19" x14ac:dyDescent="0.25">
      <c r="C965" s="2" t="s">
        <v>2487</v>
      </c>
      <c r="D965" s="2" t="s">
        <v>368</v>
      </c>
      <c r="E965" s="3" t="s">
        <v>2192</v>
      </c>
      <c r="F965" s="2" t="s">
        <v>668</v>
      </c>
    </row>
    <row r="966" spans="2:6" ht="19" x14ac:dyDescent="0.25">
      <c r="B966" s="2" t="s">
        <v>434</v>
      </c>
      <c r="E966" s="5" t="s">
        <v>2193</v>
      </c>
      <c r="F966" s="2" t="s">
        <v>7008</v>
      </c>
    </row>
    <row r="967" spans="2:6" ht="19" x14ac:dyDescent="0.25">
      <c r="C967" s="2" t="s">
        <v>2488</v>
      </c>
      <c r="D967" s="1" t="s">
        <v>369</v>
      </c>
    </row>
    <row r="968" spans="2:6" ht="19" x14ac:dyDescent="0.25">
      <c r="B968" s="2" t="s">
        <v>435</v>
      </c>
      <c r="D968" s="2" t="s">
        <v>370</v>
      </c>
      <c r="E968" s="6" t="s">
        <v>1979</v>
      </c>
      <c r="F968" s="3" t="s">
        <v>674</v>
      </c>
    </row>
    <row r="969" spans="2:6" ht="19" x14ac:dyDescent="0.25">
      <c r="C969" s="3" t="s">
        <v>14</v>
      </c>
      <c r="D969" s="2" t="s">
        <v>371</v>
      </c>
      <c r="F969" s="2" t="s">
        <v>7009</v>
      </c>
    </row>
    <row r="970" spans="2:6" ht="19" x14ac:dyDescent="0.25">
      <c r="B970" s="2" t="s">
        <v>436</v>
      </c>
      <c r="C970" s="2" t="s">
        <v>2313</v>
      </c>
      <c r="E970" s="3" t="s">
        <v>2192</v>
      </c>
    </row>
    <row r="971" spans="2:6" ht="19" x14ac:dyDescent="0.25">
      <c r="C971" s="3" t="s">
        <v>467</v>
      </c>
      <c r="D971" s="3" t="s">
        <v>372</v>
      </c>
      <c r="E971" s="5" t="s">
        <v>2193</v>
      </c>
      <c r="F971" s="2" t="s">
        <v>7010</v>
      </c>
    </row>
    <row r="972" spans="2:6" ht="19" x14ac:dyDescent="0.25">
      <c r="B972" s="1" t="s">
        <v>437</v>
      </c>
      <c r="C972" s="2" t="s">
        <v>2489</v>
      </c>
      <c r="D972" s="2" t="s">
        <v>1475</v>
      </c>
    </row>
    <row r="973" spans="2:6" ht="19" x14ac:dyDescent="0.25">
      <c r="B973" s="2" t="s">
        <v>438</v>
      </c>
      <c r="C973" s="3" t="s">
        <v>448</v>
      </c>
      <c r="D973" s="3" t="s">
        <v>374</v>
      </c>
      <c r="E973" s="5" t="s">
        <v>743</v>
      </c>
      <c r="F973" s="3" t="s">
        <v>7011</v>
      </c>
    </row>
    <row r="974" spans="2:6" ht="19" x14ac:dyDescent="0.25">
      <c r="B974" s="2" t="s">
        <v>439</v>
      </c>
      <c r="C974" s="2" t="s">
        <v>2480</v>
      </c>
      <c r="D974" s="2" t="s">
        <v>1476</v>
      </c>
      <c r="E974" s="6" t="s">
        <v>1980</v>
      </c>
      <c r="F974" s="2" t="s">
        <v>7012</v>
      </c>
    </row>
    <row r="975" spans="2:6" x14ac:dyDescent="0.2">
      <c r="C975" s="3" t="s">
        <v>469</v>
      </c>
      <c r="D975" s="3" t="s">
        <v>209</v>
      </c>
      <c r="F975" s="3" t="s">
        <v>7013</v>
      </c>
    </row>
    <row r="976" spans="2:6" ht="19" x14ac:dyDescent="0.25">
      <c r="B976" s="3" t="s">
        <v>440</v>
      </c>
      <c r="C976" s="2" t="s">
        <v>2490</v>
      </c>
      <c r="D976" s="2" t="s">
        <v>1350</v>
      </c>
      <c r="E976" s="3" t="s">
        <v>749</v>
      </c>
      <c r="F976" s="2" t="s">
        <v>7014</v>
      </c>
    </row>
    <row r="977" spans="2:6" ht="19" x14ac:dyDescent="0.25">
      <c r="B977" s="2" t="s">
        <v>441</v>
      </c>
      <c r="D977" s="3" t="s">
        <v>211</v>
      </c>
      <c r="E977" s="5" t="s">
        <v>2196</v>
      </c>
      <c r="F977" s="3" t="s">
        <v>7015</v>
      </c>
    </row>
    <row r="978" spans="2:6" ht="19" x14ac:dyDescent="0.25">
      <c r="B978" s="3" t="s">
        <v>442</v>
      </c>
      <c r="C978" s="2" t="s">
        <v>2491</v>
      </c>
      <c r="D978" s="2" t="s">
        <v>1351</v>
      </c>
      <c r="F978" s="2" t="s">
        <v>7016</v>
      </c>
    </row>
    <row r="979" spans="2:6" ht="19" x14ac:dyDescent="0.25">
      <c r="B979" s="2" t="s">
        <v>443</v>
      </c>
      <c r="D979" s="3" t="s">
        <v>213</v>
      </c>
      <c r="E979" s="4" t="s">
        <v>751</v>
      </c>
      <c r="F979" s="3" t="s">
        <v>7017</v>
      </c>
    </row>
    <row r="980" spans="2:6" ht="19" x14ac:dyDescent="0.25">
      <c r="B980" s="3" t="s">
        <v>444</v>
      </c>
      <c r="C980" s="3" t="s">
        <v>472</v>
      </c>
      <c r="D980" s="2" t="s">
        <v>1352</v>
      </c>
      <c r="E980" s="5" t="s">
        <v>773</v>
      </c>
      <c r="F980" s="2" t="s">
        <v>7018</v>
      </c>
    </row>
    <row r="981" spans="2:6" ht="19" x14ac:dyDescent="0.25">
      <c r="B981" s="2" t="s">
        <v>445</v>
      </c>
      <c r="C981" s="2" t="s">
        <v>2492</v>
      </c>
      <c r="D981" s="3" t="s">
        <v>215</v>
      </c>
      <c r="E981" s="6" t="s">
        <v>1981</v>
      </c>
    </row>
    <row r="982" spans="2:6" ht="19" x14ac:dyDescent="0.25">
      <c r="B982" s="3" t="s">
        <v>446</v>
      </c>
      <c r="C982" s="3" t="s">
        <v>14</v>
      </c>
      <c r="D982" s="2" t="s">
        <v>1353</v>
      </c>
      <c r="F982" s="2" t="s">
        <v>691</v>
      </c>
    </row>
    <row r="983" spans="2:6" ht="19" x14ac:dyDescent="0.25">
      <c r="B983" s="2" t="s">
        <v>447</v>
      </c>
      <c r="C983" s="2" t="s">
        <v>2313</v>
      </c>
      <c r="E983" s="3" t="s">
        <v>775</v>
      </c>
      <c r="F983" s="2" t="s">
        <v>7019</v>
      </c>
    </row>
    <row r="984" spans="2:6" ht="19" x14ac:dyDescent="0.25">
      <c r="B984" s="3" t="s">
        <v>448</v>
      </c>
      <c r="C984" s="3" t="s">
        <v>467</v>
      </c>
      <c r="D984" s="2" t="s">
        <v>1477</v>
      </c>
      <c r="E984" s="5" t="s">
        <v>2197</v>
      </c>
    </row>
    <row r="985" spans="2:6" ht="19" x14ac:dyDescent="0.25">
      <c r="B985" s="2" t="s">
        <v>449</v>
      </c>
      <c r="C985" s="2" t="s">
        <v>2489</v>
      </c>
      <c r="E985" s="3" t="s">
        <v>777</v>
      </c>
      <c r="F985" s="3" t="s">
        <v>695</v>
      </c>
    </row>
    <row r="986" spans="2:6" ht="19" x14ac:dyDescent="0.25">
      <c r="B986" s="3" t="s">
        <v>450</v>
      </c>
      <c r="C986" s="3" t="s">
        <v>474</v>
      </c>
      <c r="D986" s="3" t="s">
        <v>377</v>
      </c>
      <c r="E986" s="5" t="s">
        <v>2198</v>
      </c>
      <c r="F986" s="2" t="s">
        <v>7020</v>
      </c>
    </row>
    <row r="987" spans="2:6" ht="19" x14ac:dyDescent="0.25">
      <c r="B987" s="2" t="s">
        <v>451</v>
      </c>
      <c r="C987" s="2" t="s">
        <v>2493</v>
      </c>
      <c r="D987" s="2" t="s">
        <v>1478</v>
      </c>
      <c r="E987" s="3" t="s">
        <v>781</v>
      </c>
      <c r="F987" s="3" t="s">
        <v>701</v>
      </c>
    </row>
    <row r="988" spans="2:6" ht="19" x14ac:dyDescent="0.25">
      <c r="B988" s="3" t="s">
        <v>452</v>
      </c>
      <c r="D988" s="3" t="s">
        <v>379</v>
      </c>
      <c r="E988" s="5" t="s">
        <v>2199</v>
      </c>
      <c r="F988" s="2" t="s">
        <v>7021</v>
      </c>
    </row>
    <row r="989" spans="2:6" ht="19" x14ac:dyDescent="0.25">
      <c r="B989" s="2" t="s">
        <v>453</v>
      </c>
      <c r="C989" s="2" t="s">
        <v>478</v>
      </c>
      <c r="D989" s="2" t="s">
        <v>1479</v>
      </c>
      <c r="E989" s="3" t="s">
        <v>783</v>
      </c>
    </row>
    <row r="990" spans="2:6" ht="19" x14ac:dyDescent="0.25">
      <c r="B990" s="3" t="s">
        <v>454</v>
      </c>
      <c r="D990" s="3" t="s">
        <v>1480</v>
      </c>
      <c r="E990" s="5" t="s">
        <v>2200</v>
      </c>
      <c r="F990" s="2" t="s">
        <v>7022</v>
      </c>
    </row>
    <row r="991" spans="2:6" ht="19" x14ac:dyDescent="0.25">
      <c r="B991" s="2" t="s">
        <v>455</v>
      </c>
      <c r="C991" s="3" t="s">
        <v>479</v>
      </c>
      <c r="D991" s="2" t="s">
        <v>1481</v>
      </c>
      <c r="E991" s="3" t="s">
        <v>787</v>
      </c>
    </row>
    <row r="992" spans="2:6" ht="19" x14ac:dyDescent="0.25">
      <c r="B992" s="3" t="s">
        <v>456</v>
      </c>
      <c r="C992" s="2" t="s">
        <v>2494</v>
      </c>
      <c r="D992" s="3" t="s">
        <v>1482</v>
      </c>
      <c r="E992" s="5" t="s">
        <v>2201</v>
      </c>
      <c r="F992" s="3" t="s">
        <v>712</v>
      </c>
    </row>
    <row r="993" spans="2:6" ht="19" x14ac:dyDescent="0.25">
      <c r="B993" s="2" t="s">
        <v>457</v>
      </c>
      <c r="C993" s="3" t="s">
        <v>481</v>
      </c>
      <c r="D993" s="2" t="s">
        <v>1483</v>
      </c>
      <c r="E993" s="3" t="s">
        <v>2202</v>
      </c>
      <c r="F993" s="2" t="s">
        <v>7023</v>
      </c>
    </row>
    <row r="994" spans="2:6" ht="19" x14ac:dyDescent="0.25">
      <c r="B994" s="3" t="s">
        <v>458</v>
      </c>
      <c r="C994" s="2" t="s">
        <v>2495</v>
      </c>
      <c r="D994" s="3" t="s">
        <v>383</v>
      </c>
      <c r="E994" s="5" t="s">
        <v>2203</v>
      </c>
      <c r="F994" s="3" t="s">
        <v>714</v>
      </c>
    </row>
    <row r="995" spans="2:6" ht="19" x14ac:dyDescent="0.25">
      <c r="B995" s="2" t="s">
        <v>459</v>
      </c>
      <c r="D995" s="2" t="s">
        <v>1484</v>
      </c>
      <c r="F995" s="2" t="s">
        <v>7024</v>
      </c>
    </row>
    <row r="996" spans="2:6" ht="19" x14ac:dyDescent="0.25">
      <c r="B996" s="3" t="s">
        <v>460</v>
      </c>
      <c r="C996" s="2" t="s">
        <v>483</v>
      </c>
      <c r="E996" s="6" t="s">
        <v>1982</v>
      </c>
      <c r="F996" s="3" t="s">
        <v>716</v>
      </c>
    </row>
    <row r="997" spans="2:6" ht="19" x14ac:dyDescent="0.25">
      <c r="B997" s="2" t="s">
        <v>461</v>
      </c>
      <c r="C997" s="2" t="s">
        <v>484</v>
      </c>
      <c r="D997" s="2" t="s">
        <v>385</v>
      </c>
      <c r="F997" s="2" t="s">
        <v>7025</v>
      </c>
    </row>
    <row r="998" spans="2:6" x14ac:dyDescent="0.2">
      <c r="B998" s="3" t="s">
        <v>462</v>
      </c>
      <c r="E998" s="3" t="s">
        <v>775</v>
      </c>
      <c r="F998" s="3" t="s">
        <v>718</v>
      </c>
    </row>
    <row r="999" spans="2:6" ht="19" x14ac:dyDescent="0.25">
      <c r="B999" s="2" t="s">
        <v>463</v>
      </c>
      <c r="C999" s="3" t="s">
        <v>485</v>
      </c>
      <c r="D999" s="3" t="s">
        <v>372</v>
      </c>
      <c r="E999" s="5" t="s">
        <v>2197</v>
      </c>
      <c r="F999" s="2" t="s">
        <v>7026</v>
      </c>
    </row>
    <row r="1000" spans="2:6" ht="19" x14ac:dyDescent="0.25">
      <c r="C1000" s="2" t="s">
        <v>2496</v>
      </c>
      <c r="D1000" s="2" t="s">
        <v>1475</v>
      </c>
      <c r="E1000" s="3" t="s">
        <v>777</v>
      </c>
      <c r="F1000" s="3" t="s">
        <v>720</v>
      </c>
    </row>
    <row r="1001" spans="2:6" ht="19" x14ac:dyDescent="0.25">
      <c r="B1001" s="2" t="s">
        <v>464</v>
      </c>
      <c r="C1001" s="3" t="s">
        <v>487</v>
      </c>
      <c r="D1001" s="3" t="s">
        <v>383</v>
      </c>
      <c r="E1001" s="5" t="s">
        <v>2198</v>
      </c>
      <c r="F1001" s="2" t="s">
        <v>7027</v>
      </c>
    </row>
    <row r="1002" spans="2:6" ht="19" x14ac:dyDescent="0.25">
      <c r="C1002" s="2" t="s">
        <v>2497</v>
      </c>
      <c r="D1002" s="2" t="s">
        <v>1484</v>
      </c>
      <c r="E1002" s="3" t="s">
        <v>781</v>
      </c>
    </row>
    <row r="1003" spans="2:6" ht="19" x14ac:dyDescent="0.25">
      <c r="B1003" s="3" t="s">
        <v>14</v>
      </c>
      <c r="C1003" s="3" t="s">
        <v>489</v>
      </c>
      <c r="E1003" s="5" t="s">
        <v>2199</v>
      </c>
      <c r="F1003" s="2" t="s">
        <v>7028</v>
      </c>
    </row>
    <row r="1004" spans="2:6" ht="19" x14ac:dyDescent="0.25">
      <c r="B1004" s="2" t="s">
        <v>15</v>
      </c>
      <c r="C1004" s="2" t="s">
        <v>2498</v>
      </c>
      <c r="D1004" s="2" t="s">
        <v>386</v>
      </c>
      <c r="E1004" s="3" t="s">
        <v>783</v>
      </c>
    </row>
    <row r="1005" spans="2:6" ht="19" x14ac:dyDescent="0.25">
      <c r="B1005" s="3" t="s">
        <v>465</v>
      </c>
      <c r="C1005" s="3" t="s">
        <v>491</v>
      </c>
      <c r="E1005" s="5" t="s">
        <v>2200</v>
      </c>
      <c r="F1005" s="2" t="s">
        <v>729</v>
      </c>
    </row>
    <row r="1006" spans="2:6" ht="19" x14ac:dyDescent="0.25">
      <c r="B1006" s="2" t="s">
        <v>466</v>
      </c>
      <c r="C1006" s="2" t="s">
        <v>2499</v>
      </c>
      <c r="D1006" s="3" t="s">
        <v>377</v>
      </c>
      <c r="E1006" s="3" t="s">
        <v>787</v>
      </c>
    </row>
    <row r="1007" spans="2:6" ht="19" x14ac:dyDescent="0.25">
      <c r="B1007" s="3" t="s">
        <v>467</v>
      </c>
      <c r="C1007" s="3" t="s">
        <v>493</v>
      </c>
      <c r="D1007" s="2" t="s">
        <v>1478</v>
      </c>
      <c r="E1007" s="5" t="s">
        <v>2201</v>
      </c>
      <c r="F1007" s="2" t="s">
        <v>7029</v>
      </c>
    </row>
    <row r="1008" spans="2:6" ht="19" x14ac:dyDescent="0.25">
      <c r="B1008" s="2" t="s">
        <v>468</v>
      </c>
      <c r="C1008" s="2" t="s">
        <v>2500</v>
      </c>
      <c r="D1008" s="3" t="s">
        <v>372</v>
      </c>
      <c r="E1008" s="3" t="s">
        <v>2202</v>
      </c>
    </row>
    <row r="1009" spans="2:6" ht="19" x14ac:dyDescent="0.25">
      <c r="B1009" s="3" t="s">
        <v>448</v>
      </c>
      <c r="C1009" s="3" t="s">
        <v>495</v>
      </c>
      <c r="D1009" s="2" t="s">
        <v>1475</v>
      </c>
      <c r="E1009" s="5" t="s">
        <v>2203</v>
      </c>
      <c r="F1009" s="2" t="s">
        <v>7030</v>
      </c>
    </row>
    <row r="1010" spans="2:6" ht="19" x14ac:dyDescent="0.25">
      <c r="B1010" s="2" t="s">
        <v>449</v>
      </c>
      <c r="C1010" s="2" t="s">
        <v>2501</v>
      </c>
      <c r="D1010" s="3" t="s">
        <v>383</v>
      </c>
    </row>
    <row r="1011" spans="2:6" ht="19" x14ac:dyDescent="0.25">
      <c r="B1011" s="3" t="s">
        <v>469</v>
      </c>
      <c r="C1011" s="3" t="s">
        <v>497</v>
      </c>
      <c r="D1011" s="2" t="s">
        <v>1484</v>
      </c>
      <c r="E1011" s="6" t="s">
        <v>1983</v>
      </c>
      <c r="F1011" s="2" t="s">
        <v>734</v>
      </c>
    </row>
    <row r="1012" spans="2:6" ht="19" x14ac:dyDescent="0.25">
      <c r="B1012" s="2" t="s">
        <v>470</v>
      </c>
      <c r="C1012" s="2" t="s">
        <v>2502</v>
      </c>
    </row>
    <row r="1013" spans="2:6" ht="19" x14ac:dyDescent="0.25">
      <c r="D1013" s="2" t="s">
        <v>387</v>
      </c>
      <c r="E1013" s="3" t="s">
        <v>2204</v>
      </c>
      <c r="F1013" s="2" t="s">
        <v>735</v>
      </c>
    </row>
    <row r="1014" spans="2:6" ht="19" x14ac:dyDescent="0.25">
      <c r="B1014" s="2" t="s">
        <v>471</v>
      </c>
      <c r="C1014" s="2" t="s">
        <v>499</v>
      </c>
      <c r="E1014" s="5" t="s">
        <v>2205</v>
      </c>
    </row>
    <row r="1015" spans="2:6" ht="19" x14ac:dyDescent="0.25">
      <c r="D1015" s="2" t="s">
        <v>388</v>
      </c>
      <c r="F1015" s="2" t="s">
        <v>1673</v>
      </c>
    </row>
    <row r="1016" spans="2:6" x14ac:dyDescent="0.2">
      <c r="B1016" s="3" t="s">
        <v>472</v>
      </c>
      <c r="C1016" s="3" t="s">
        <v>467</v>
      </c>
      <c r="E1016" s="6" t="s">
        <v>1984</v>
      </c>
    </row>
    <row r="1017" spans="2:6" ht="19" x14ac:dyDescent="0.25">
      <c r="B1017" s="2" t="s">
        <v>473</v>
      </c>
      <c r="C1017" s="2" t="s">
        <v>2489</v>
      </c>
      <c r="D1017" s="2" t="s">
        <v>389</v>
      </c>
      <c r="F1017" s="3" t="s">
        <v>1674</v>
      </c>
    </row>
    <row r="1018" spans="2:6" ht="19" x14ac:dyDescent="0.25">
      <c r="B1018" s="3" t="s">
        <v>14</v>
      </c>
      <c r="C1018" s="3" t="s">
        <v>500</v>
      </c>
      <c r="E1018" s="3" t="s">
        <v>796</v>
      </c>
      <c r="F1018" s="2" t="s">
        <v>7031</v>
      </c>
    </row>
    <row r="1019" spans="2:6" ht="19" x14ac:dyDescent="0.25">
      <c r="B1019" s="2" t="s">
        <v>15</v>
      </c>
      <c r="C1019" s="2" t="s">
        <v>2503</v>
      </c>
      <c r="D1019" s="3" t="s">
        <v>390</v>
      </c>
      <c r="E1019" s="5" t="s">
        <v>2206</v>
      </c>
      <c r="F1019" s="3" t="s">
        <v>7032</v>
      </c>
    </row>
    <row r="1020" spans="2:6" ht="19" x14ac:dyDescent="0.25">
      <c r="B1020" s="3" t="s">
        <v>467</v>
      </c>
      <c r="C1020" s="3" t="s">
        <v>502</v>
      </c>
      <c r="D1020" s="2" t="s">
        <v>1485</v>
      </c>
      <c r="E1020" s="3" t="s">
        <v>2207</v>
      </c>
      <c r="F1020" s="2" t="s">
        <v>7033</v>
      </c>
    </row>
    <row r="1021" spans="2:6" ht="19" x14ac:dyDescent="0.25">
      <c r="B1021" s="2" t="s">
        <v>468</v>
      </c>
      <c r="C1021" s="2" t="s">
        <v>2504</v>
      </c>
      <c r="E1021" s="5" t="s">
        <v>2208</v>
      </c>
    </row>
    <row r="1022" spans="2:6" ht="19" x14ac:dyDescent="0.25">
      <c r="B1022" s="3" t="s">
        <v>474</v>
      </c>
      <c r="D1022" s="2" t="s">
        <v>1486</v>
      </c>
      <c r="E1022" s="3" t="s">
        <v>1704</v>
      </c>
      <c r="F1022" s="2" t="s">
        <v>7034</v>
      </c>
    </row>
    <row r="1023" spans="2:6" ht="19" x14ac:dyDescent="0.25">
      <c r="B1023" s="2" t="s">
        <v>475</v>
      </c>
      <c r="C1023" s="2" t="s">
        <v>504</v>
      </c>
      <c r="E1023" s="5" t="s">
        <v>2209</v>
      </c>
    </row>
    <row r="1024" spans="2:6" ht="19" x14ac:dyDescent="0.25">
      <c r="B1024" s="3" t="s">
        <v>476</v>
      </c>
      <c r="D1024" s="3" t="s">
        <v>393</v>
      </c>
      <c r="F1024" s="2" t="s">
        <v>740</v>
      </c>
    </row>
    <row r="1025" spans="2:6" ht="19" x14ac:dyDescent="0.25">
      <c r="B1025" s="2" t="s">
        <v>477</v>
      </c>
      <c r="C1025" s="3" t="s">
        <v>505</v>
      </c>
      <c r="D1025" s="2" t="s">
        <v>1487</v>
      </c>
      <c r="E1025" s="4" t="s">
        <v>803</v>
      </c>
    </row>
    <row r="1026" spans="2:6" ht="19" x14ac:dyDescent="0.25">
      <c r="C1026" s="2" t="s">
        <v>2505</v>
      </c>
      <c r="D1026" s="3" t="s">
        <v>1488</v>
      </c>
      <c r="E1026" s="5" t="s">
        <v>804</v>
      </c>
      <c r="F1026" s="2" t="s">
        <v>741</v>
      </c>
    </row>
    <row r="1027" spans="2:6" ht="19" x14ac:dyDescent="0.25">
      <c r="B1027" s="2" t="s">
        <v>478</v>
      </c>
      <c r="C1027" s="3" t="s">
        <v>467</v>
      </c>
      <c r="D1027" s="2" t="s">
        <v>1489</v>
      </c>
      <c r="E1027" s="6" t="s">
        <v>1985</v>
      </c>
    </row>
    <row r="1028" spans="2:6" ht="19" x14ac:dyDescent="0.25">
      <c r="C1028" s="2" t="s">
        <v>2489</v>
      </c>
      <c r="D1028" s="3" t="s">
        <v>395</v>
      </c>
      <c r="F1028" s="2" t="s">
        <v>7035</v>
      </c>
    </row>
    <row r="1029" spans="2:6" ht="19" x14ac:dyDescent="0.25">
      <c r="B1029" s="3" t="s">
        <v>479</v>
      </c>
      <c r="C1029" s="3" t="s">
        <v>507</v>
      </c>
      <c r="D1029" s="2" t="s">
        <v>1490</v>
      </c>
      <c r="E1029" s="3" t="s">
        <v>2210</v>
      </c>
    </row>
    <row r="1030" spans="2:6" ht="19" x14ac:dyDescent="0.25">
      <c r="B1030" s="2" t="s">
        <v>480</v>
      </c>
      <c r="C1030" s="2" t="s">
        <v>2506</v>
      </c>
      <c r="D1030" s="3" t="s">
        <v>397</v>
      </c>
      <c r="E1030" s="5" t="s">
        <v>2211</v>
      </c>
      <c r="F1030" s="3" t="s">
        <v>7036</v>
      </c>
    </row>
    <row r="1031" spans="2:6" ht="19" x14ac:dyDescent="0.25">
      <c r="B1031" s="3" t="s">
        <v>481</v>
      </c>
      <c r="C1031" s="3" t="s">
        <v>509</v>
      </c>
      <c r="D1031" s="2" t="s">
        <v>1491</v>
      </c>
      <c r="F1031" s="2" t="s">
        <v>7037</v>
      </c>
    </row>
    <row r="1032" spans="2:6" ht="19" x14ac:dyDescent="0.25">
      <c r="B1032" s="2" t="s">
        <v>482</v>
      </c>
      <c r="C1032" s="2" t="s">
        <v>2507</v>
      </c>
      <c r="D1032" s="3" t="s">
        <v>1492</v>
      </c>
      <c r="E1032" s="6" t="s">
        <v>1986</v>
      </c>
    </row>
    <row r="1033" spans="2:6" ht="19" x14ac:dyDescent="0.25">
      <c r="C1033" s="3" t="s">
        <v>511</v>
      </c>
      <c r="D1033" s="2" t="s">
        <v>1493</v>
      </c>
      <c r="F1033" s="2" t="s">
        <v>743</v>
      </c>
    </row>
    <row r="1034" spans="2:6" ht="19" x14ac:dyDescent="0.25">
      <c r="B1034" s="2" t="s">
        <v>483</v>
      </c>
      <c r="C1034" s="2" t="s">
        <v>2508</v>
      </c>
      <c r="E1034" s="3" t="s">
        <v>2210</v>
      </c>
      <c r="F1034" s="2" t="s">
        <v>744</v>
      </c>
    </row>
    <row r="1035" spans="2:6" ht="19" x14ac:dyDescent="0.25">
      <c r="B1035" s="2" t="s">
        <v>484</v>
      </c>
      <c r="D1035" s="2" t="s">
        <v>399</v>
      </c>
      <c r="E1035" s="5" t="s">
        <v>2211</v>
      </c>
    </row>
    <row r="1036" spans="2:6" ht="19" x14ac:dyDescent="0.25">
      <c r="C1036" s="2" t="s">
        <v>2509</v>
      </c>
      <c r="F1036" s="2" t="s">
        <v>745</v>
      </c>
    </row>
    <row r="1037" spans="2:6" ht="19" x14ac:dyDescent="0.25">
      <c r="B1037" s="3" t="s">
        <v>485</v>
      </c>
      <c r="D1037" s="2" t="s">
        <v>400</v>
      </c>
      <c r="E1037" s="6" t="s">
        <v>1987</v>
      </c>
    </row>
    <row r="1038" spans="2:6" ht="19" x14ac:dyDescent="0.25">
      <c r="B1038" s="2" t="s">
        <v>486</v>
      </c>
      <c r="C1038" s="1" t="s">
        <v>516</v>
      </c>
      <c r="D1038" s="2" t="s">
        <v>401</v>
      </c>
      <c r="F1038" s="2" t="s">
        <v>7038</v>
      </c>
    </row>
    <row r="1039" spans="2:6" ht="19" x14ac:dyDescent="0.25">
      <c r="B1039" s="3" t="s">
        <v>487</v>
      </c>
      <c r="C1039" s="2" t="s">
        <v>517</v>
      </c>
      <c r="E1039" s="3" t="s">
        <v>2210</v>
      </c>
    </row>
    <row r="1040" spans="2:6" ht="19" x14ac:dyDescent="0.25">
      <c r="B1040" s="2" t="s">
        <v>488</v>
      </c>
      <c r="C1040" s="2" t="s">
        <v>518</v>
      </c>
      <c r="D1040" s="2" t="s">
        <v>402</v>
      </c>
      <c r="E1040" s="5" t="s">
        <v>2211</v>
      </c>
      <c r="F1040" s="1" t="s">
        <v>751</v>
      </c>
    </row>
    <row r="1041" spans="2:6" ht="19" x14ac:dyDescent="0.25">
      <c r="B1041" s="3" t="s">
        <v>489</v>
      </c>
      <c r="F1041" s="2" t="s">
        <v>752</v>
      </c>
    </row>
    <row r="1042" spans="2:6" ht="19" x14ac:dyDescent="0.25">
      <c r="B1042" s="2" t="s">
        <v>490</v>
      </c>
      <c r="C1042" s="3" t="s">
        <v>519</v>
      </c>
      <c r="D1042" s="2" t="s">
        <v>403</v>
      </c>
      <c r="E1042" s="6" t="s">
        <v>1988</v>
      </c>
      <c r="F1042" s="2" t="s">
        <v>753</v>
      </c>
    </row>
    <row r="1043" spans="2:6" ht="19" x14ac:dyDescent="0.25">
      <c r="B1043" s="3" t="s">
        <v>491</v>
      </c>
      <c r="C1043" s="2" t="s">
        <v>2510</v>
      </c>
    </row>
    <row r="1044" spans="2:6" ht="19" x14ac:dyDescent="0.25">
      <c r="B1044" s="2" t="s">
        <v>492</v>
      </c>
      <c r="C1044" s="3" t="s">
        <v>521</v>
      </c>
      <c r="D1044" s="2" t="s">
        <v>404</v>
      </c>
      <c r="E1044" s="3" t="s">
        <v>828</v>
      </c>
      <c r="F1044" s="2" t="s">
        <v>754</v>
      </c>
    </row>
    <row r="1045" spans="2:6" ht="19" x14ac:dyDescent="0.25">
      <c r="B1045" s="3" t="s">
        <v>493</v>
      </c>
      <c r="C1045" s="2" t="s">
        <v>2511</v>
      </c>
      <c r="E1045" s="5" t="s">
        <v>2212</v>
      </c>
    </row>
    <row r="1046" spans="2:6" ht="19" x14ac:dyDescent="0.25">
      <c r="B1046" s="2" t="s">
        <v>494</v>
      </c>
      <c r="C1046" s="3" t="s">
        <v>523</v>
      </c>
      <c r="D1046" s="2" t="s">
        <v>1494</v>
      </c>
      <c r="E1046" s="3" t="s">
        <v>830</v>
      </c>
      <c r="F1046" s="2" t="s">
        <v>755</v>
      </c>
    </row>
    <row r="1047" spans="2:6" ht="19" x14ac:dyDescent="0.25">
      <c r="B1047" s="3" t="s">
        <v>495</v>
      </c>
      <c r="C1047" s="2" t="s">
        <v>2512</v>
      </c>
      <c r="E1047" s="5" t="s">
        <v>2213</v>
      </c>
    </row>
    <row r="1048" spans="2:6" ht="19" x14ac:dyDescent="0.25">
      <c r="B1048" s="2" t="s">
        <v>496</v>
      </c>
      <c r="D1048" s="3" t="s">
        <v>1495</v>
      </c>
      <c r="E1048" s="3" t="s">
        <v>2214</v>
      </c>
      <c r="F1048" s="2" t="s">
        <v>756</v>
      </c>
    </row>
    <row r="1049" spans="2:6" ht="19" x14ac:dyDescent="0.25">
      <c r="B1049" s="3" t="s">
        <v>497</v>
      </c>
      <c r="C1049" s="2" t="s">
        <v>525</v>
      </c>
      <c r="D1049" s="2" t="s">
        <v>1496</v>
      </c>
      <c r="E1049" s="5" t="s">
        <v>2215</v>
      </c>
    </row>
    <row r="1050" spans="2:6" ht="19" x14ac:dyDescent="0.25">
      <c r="B1050" s="2" t="s">
        <v>498</v>
      </c>
      <c r="F1050" s="2" t="s">
        <v>757</v>
      </c>
    </row>
    <row r="1051" spans="2:6" ht="19" x14ac:dyDescent="0.25">
      <c r="C1051" s="3" t="s">
        <v>526</v>
      </c>
      <c r="D1051" s="2" t="s">
        <v>406</v>
      </c>
      <c r="E1051" s="6" t="s">
        <v>1989</v>
      </c>
    </row>
    <row r="1052" spans="2:6" ht="19" x14ac:dyDescent="0.25">
      <c r="B1052" s="2" t="s">
        <v>499</v>
      </c>
      <c r="C1052" s="2" t="s">
        <v>2513</v>
      </c>
      <c r="F1052" s="2" t="s">
        <v>758</v>
      </c>
    </row>
    <row r="1053" spans="2:6" ht="19" x14ac:dyDescent="0.25">
      <c r="C1053" s="3" t="s">
        <v>528</v>
      </c>
      <c r="D1053" s="2" t="s">
        <v>407</v>
      </c>
      <c r="E1053" s="3" t="s">
        <v>836</v>
      </c>
    </row>
    <row r="1054" spans="2:6" ht="19" x14ac:dyDescent="0.25">
      <c r="B1054" s="3" t="s">
        <v>467</v>
      </c>
      <c r="C1054" s="2" t="s">
        <v>2514</v>
      </c>
      <c r="E1054" s="5" t="s">
        <v>2216</v>
      </c>
      <c r="F1054" s="2" t="s">
        <v>759</v>
      </c>
    </row>
    <row r="1055" spans="2:6" ht="19" x14ac:dyDescent="0.25">
      <c r="B1055" s="2" t="s">
        <v>468</v>
      </c>
      <c r="C1055" s="3" t="s">
        <v>530</v>
      </c>
      <c r="D1055" s="2" t="s">
        <v>408</v>
      </c>
      <c r="E1055" s="3" t="s">
        <v>838</v>
      </c>
    </row>
    <row r="1056" spans="2:6" ht="19" x14ac:dyDescent="0.25">
      <c r="B1056" s="3" t="s">
        <v>500</v>
      </c>
      <c r="C1056" s="2" t="s">
        <v>2515</v>
      </c>
      <c r="E1056" s="5" t="s">
        <v>2217</v>
      </c>
      <c r="F1056" s="2" t="s">
        <v>760</v>
      </c>
    </row>
    <row r="1057" spans="2:6" ht="19" x14ac:dyDescent="0.25">
      <c r="B1057" s="2" t="s">
        <v>501</v>
      </c>
      <c r="C1057" s="3" t="s">
        <v>532</v>
      </c>
      <c r="D1057" s="2" t="s">
        <v>409</v>
      </c>
      <c r="E1057" s="3" t="s">
        <v>521</v>
      </c>
    </row>
    <row r="1058" spans="2:6" ht="19" x14ac:dyDescent="0.25">
      <c r="B1058" s="3" t="s">
        <v>502</v>
      </c>
      <c r="C1058" s="2" t="s">
        <v>2516</v>
      </c>
      <c r="E1058" s="5" t="s">
        <v>2148</v>
      </c>
      <c r="F1058" s="2" t="s">
        <v>761</v>
      </c>
    </row>
    <row r="1059" spans="2:6" ht="19" x14ac:dyDescent="0.25">
      <c r="B1059" s="2" t="s">
        <v>503</v>
      </c>
      <c r="D1059" s="2" t="s">
        <v>410</v>
      </c>
      <c r="E1059" s="3" t="s">
        <v>840</v>
      </c>
    </row>
    <row r="1060" spans="2:6" ht="19" x14ac:dyDescent="0.25">
      <c r="C1060" s="2" t="s">
        <v>534</v>
      </c>
      <c r="E1060" s="5" t="s">
        <v>2218</v>
      </c>
      <c r="F1060" s="2" t="s">
        <v>762</v>
      </c>
    </row>
    <row r="1061" spans="2:6" ht="19" x14ac:dyDescent="0.25">
      <c r="B1061" s="2" t="s">
        <v>504</v>
      </c>
      <c r="D1061" s="2" t="s">
        <v>411</v>
      </c>
    </row>
    <row r="1062" spans="2:6" ht="19" x14ac:dyDescent="0.25">
      <c r="C1062" s="3" t="s">
        <v>535</v>
      </c>
      <c r="E1062" s="6" t="s">
        <v>1990</v>
      </c>
      <c r="F1062" s="2" t="s">
        <v>763</v>
      </c>
    </row>
    <row r="1063" spans="2:6" ht="19" x14ac:dyDescent="0.25">
      <c r="B1063" s="3" t="s">
        <v>505</v>
      </c>
      <c r="C1063" s="2" t="s">
        <v>2517</v>
      </c>
      <c r="D1063" s="2" t="s">
        <v>369</v>
      </c>
    </row>
    <row r="1064" spans="2:6" ht="19" x14ac:dyDescent="0.25">
      <c r="B1064" s="2" t="s">
        <v>506</v>
      </c>
      <c r="C1064" s="3" t="s">
        <v>537</v>
      </c>
      <c r="D1064" s="2" t="s">
        <v>1497</v>
      </c>
      <c r="E1064" s="3" t="s">
        <v>2219</v>
      </c>
      <c r="F1064" s="2" t="s">
        <v>764</v>
      </c>
    </row>
    <row r="1065" spans="2:6" ht="19" x14ac:dyDescent="0.25">
      <c r="B1065" s="3" t="s">
        <v>467</v>
      </c>
      <c r="C1065" s="2" t="s">
        <v>2518</v>
      </c>
      <c r="E1065" s="5" t="s">
        <v>2220</v>
      </c>
    </row>
    <row r="1066" spans="2:6" ht="19" x14ac:dyDescent="0.25">
      <c r="B1066" s="2" t="s">
        <v>468</v>
      </c>
      <c r="D1066" s="3" t="s">
        <v>1498</v>
      </c>
      <c r="E1066" s="3" t="s">
        <v>2221</v>
      </c>
      <c r="F1066" s="2" t="s">
        <v>765</v>
      </c>
    </row>
    <row r="1067" spans="2:6" ht="19" x14ac:dyDescent="0.25">
      <c r="B1067" s="3" t="s">
        <v>507</v>
      </c>
      <c r="C1067" s="2" t="s">
        <v>539</v>
      </c>
      <c r="D1067" s="2" t="s">
        <v>1499</v>
      </c>
      <c r="E1067" s="5" t="s">
        <v>2222</v>
      </c>
      <c r="F1067" s="2" t="s">
        <v>766</v>
      </c>
    </row>
    <row r="1068" spans="2:6" ht="19" x14ac:dyDescent="0.25">
      <c r="B1068" s="2" t="s">
        <v>508</v>
      </c>
      <c r="D1068" s="3" t="s">
        <v>140</v>
      </c>
      <c r="E1068" s="3" t="s">
        <v>844</v>
      </c>
    </row>
    <row r="1069" spans="2:6" ht="19" x14ac:dyDescent="0.25">
      <c r="B1069" s="3" t="s">
        <v>509</v>
      </c>
      <c r="C1069" s="3" t="s">
        <v>528</v>
      </c>
      <c r="D1069" s="2" t="s">
        <v>1317</v>
      </c>
      <c r="E1069" s="5" t="s">
        <v>2223</v>
      </c>
      <c r="F1069" s="2" t="s">
        <v>767</v>
      </c>
    </row>
    <row r="1070" spans="2:6" ht="19" x14ac:dyDescent="0.25">
      <c r="B1070" s="2" t="s">
        <v>510</v>
      </c>
      <c r="C1070" s="2" t="s">
        <v>2514</v>
      </c>
      <c r="D1070" s="3" t="s">
        <v>413</v>
      </c>
      <c r="E1070" s="3" t="s">
        <v>2224</v>
      </c>
    </row>
    <row r="1071" spans="2:6" ht="19" x14ac:dyDescent="0.25">
      <c r="B1071" s="3" t="s">
        <v>511</v>
      </c>
      <c r="C1071" s="3" t="s">
        <v>530</v>
      </c>
      <c r="D1071" s="2" t="s">
        <v>1500</v>
      </c>
      <c r="E1071" s="5" t="s">
        <v>2225</v>
      </c>
      <c r="F1071" s="2" t="s">
        <v>768</v>
      </c>
    </row>
    <row r="1072" spans="2:6" ht="19" x14ac:dyDescent="0.25">
      <c r="B1072" s="2" t="s">
        <v>512</v>
      </c>
      <c r="C1072" s="2" t="s">
        <v>2515</v>
      </c>
    </row>
    <row r="1073" spans="2:6" ht="19" x14ac:dyDescent="0.25">
      <c r="D1073" s="2" t="s">
        <v>415</v>
      </c>
      <c r="E1073" s="6" t="s">
        <v>1991</v>
      </c>
      <c r="F1073" s="2" t="s">
        <v>769</v>
      </c>
    </row>
    <row r="1074" spans="2:6" ht="19" x14ac:dyDescent="0.25">
      <c r="B1074" s="2" t="s">
        <v>513</v>
      </c>
      <c r="C1074" s="2" t="s">
        <v>541</v>
      </c>
    </row>
    <row r="1075" spans="2:6" ht="19" x14ac:dyDescent="0.25">
      <c r="C1075" s="2" t="s">
        <v>542</v>
      </c>
      <c r="D1075" s="3" t="s">
        <v>416</v>
      </c>
      <c r="E1075" s="3" t="s">
        <v>2221</v>
      </c>
      <c r="F1075" s="2" t="s">
        <v>770</v>
      </c>
    </row>
    <row r="1076" spans="2:6" ht="19" x14ac:dyDescent="0.25">
      <c r="B1076" s="3" t="s">
        <v>514</v>
      </c>
      <c r="D1076" s="2" t="s">
        <v>1501</v>
      </c>
      <c r="E1076" s="5" t="s">
        <v>2222</v>
      </c>
    </row>
    <row r="1077" spans="2:6" ht="19" x14ac:dyDescent="0.25">
      <c r="B1077" s="2" t="s">
        <v>515</v>
      </c>
      <c r="C1077" s="3" t="s">
        <v>543</v>
      </c>
      <c r="E1077" s="3" t="s">
        <v>844</v>
      </c>
      <c r="F1077" s="2" t="s">
        <v>7039</v>
      </c>
    </row>
    <row r="1078" spans="2:6" ht="19" x14ac:dyDescent="0.25">
      <c r="C1078" s="2" t="s">
        <v>2519</v>
      </c>
      <c r="D1078" s="2" t="s">
        <v>418</v>
      </c>
      <c r="E1078" s="5" t="s">
        <v>2223</v>
      </c>
    </row>
    <row r="1079" spans="2:6" ht="19" x14ac:dyDescent="0.25">
      <c r="B1079" s="1" t="s">
        <v>516</v>
      </c>
      <c r="C1079" s="3" t="s">
        <v>545</v>
      </c>
      <c r="E1079" s="3" t="s">
        <v>2224</v>
      </c>
      <c r="F1079" s="3" t="s">
        <v>7040</v>
      </c>
    </row>
    <row r="1080" spans="2:6" ht="19" x14ac:dyDescent="0.25">
      <c r="B1080" s="2" t="s">
        <v>517</v>
      </c>
      <c r="C1080" s="2" t="s">
        <v>2520</v>
      </c>
      <c r="D1080" s="2" t="s">
        <v>419</v>
      </c>
      <c r="E1080" s="5" t="s">
        <v>2225</v>
      </c>
      <c r="F1080" s="2" t="s">
        <v>7041</v>
      </c>
    </row>
    <row r="1081" spans="2:6" ht="19" x14ac:dyDescent="0.25">
      <c r="B1081" s="2" t="s">
        <v>518</v>
      </c>
    </row>
    <row r="1082" spans="2:6" ht="19" x14ac:dyDescent="0.25">
      <c r="C1082" s="2" t="s">
        <v>547</v>
      </c>
      <c r="D1082" s="2" t="s">
        <v>420</v>
      </c>
      <c r="E1082" s="6" t="s">
        <v>1992</v>
      </c>
      <c r="F1082" s="2" t="s">
        <v>7042</v>
      </c>
    </row>
    <row r="1083" spans="2:6" x14ac:dyDescent="0.2">
      <c r="B1083" s="3" t="s">
        <v>519</v>
      </c>
    </row>
    <row r="1084" spans="2:6" ht="19" x14ac:dyDescent="0.25">
      <c r="B1084" s="2" t="s">
        <v>520</v>
      </c>
      <c r="C1084" s="2" t="s">
        <v>548</v>
      </c>
      <c r="D1084" s="3" t="s">
        <v>421</v>
      </c>
      <c r="E1084" s="3" t="s">
        <v>1734</v>
      </c>
      <c r="F1084" s="3" t="s">
        <v>7043</v>
      </c>
    </row>
    <row r="1085" spans="2:6" ht="19" x14ac:dyDescent="0.25">
      <c r="B1085" s="3" t="s">
        <v>521</v>
      </c>
      <c r="D1085" s="2" t="s">
        <v>1502</v>
      </c>
      <c r="E1085" s="5" t="s">
        <v>2226</v>
      </c>
      <c r="F1085" s="2" t="s">
        <v>7044</v>
      </c>
    </row>
    <row r="1086" spans="2:6" ht="19" x14ac:dyDescent="0.25">
      <c r="B1086" s="2" t="s">
        <v>522</v>
      </c>
      <c r="C1086" s="3" t="s">
        <v>549</v>
      </c>
      <c r="E1086" s="3" t="s">
        <v>567</v>
      </c>
    </row>
    <row r="1087" spans="2:6" ht="19" x14ac:dyDescent="0.25">
      <c r="B1087" s="3" t="s">
        <v>523</v>
      </c>
      <c r="C1087" s="2" t="s">
        <v>2521</v>
      </c>
      <c r="D1087" s="2" t="s">
        <v>423</v>
      </c>
      <c r="E1087" s="5" t="s">
        <v>2162</v>
      </c>
      <c r="F1087" s="2" t="s">
        <v>773</v>
      </c>
    </row>
    <row r="1088" spans="2:6" ht="19" x14ac:dyDescent="0.25">
      <c r="B1088" s="2" t="s">
        <v>524</v>
      </c>
      <c r="E1088" s="3" t="s">
        <v>1736</v>
      </c>
      <c r="F1088" s="2" t="s">
        <v>7045</v>
      </c>
    </row>
    <row r="1089" spans="2:6" ht="19" x14ac:dyDescent="0.25">
      <c r="C1089" s="2" t="s">
        <v>551</v>
      </c>
      <c r="D1089" s="2" t="s">
        <v>424</v>
      </c>
      <c r="E1089" s="5" t="s">
        <v>2227</v>
      </c>
    </row>
    <row r="1090" spans="2:6" ht="19" x14ac:dyDescent="0.25">
      <c r="B1090" s="2" t="s">
        <v>525</v>
      </c>
      <c r="F1090" s="3" t="s">
        <v>777</v>
      </c>
    </row>
    <row r="1091" spans="2:6" ht="19" x14ac:dyDescent="0.25">
      <c r="C1091" s="3" t="s">
        <v>526</v>
      </c>
      <c r="D1091" s="3" t="s">
        <v>425</v>
      </c>
      <c r="E1091" s="6" t="s">
        <v>1993</v>
      </c>
      <c r="F1091" s="2" t="s">
        <v>7046</v>
      </c>
    </row>
    <row r="1092" spans="2:6" ht="19" x14ac:dyDescent="0.25">
      <c r="B1092" s="3" t="s">
        <v>526</v>
      </c>
      <c r="C1092" s="2" t="s">
        <v>2513</v>
      </c>
      <c r="D1092" s="2" t="s">
        <v>1503</v>
      </c>
      <c r="F1092" s="3" t="s">
        <v>783</v>
      </c>
    </row>
    <row r="1093" spans="2:6" ht="19" x14ac:dyDescent="0.25">
      <c r="B1093" s="2" t="s">
        <v>527</v>
      </c>
      <c r="C1093" s="3" t="s">
        <v>528</v>
      </c>
      <c r="D1093" s="3" t="s">
        <v>427</v>
      </c>
      <c r="E1093" s="3" t="s">
        <v>1734</v>
      </c>
      <c r="F1093" s="2" t="s">
        <v>7047</v>
      </c>
    </row>
    <row r="1094" spans="2:6" ht="19" x14ac:dyDescent="0.25">
      <c r="B1094" s="3" t="s">
        <v>528</v>
      </c>
      <c r="C1094" s="2" t="s">
        <v>2514</v>
      </c>
      <c r="D1094" s="2" t="s">
        <v>1504</v>
      </c>
      <c r="E1094" s="5" t="s">
        <v>2226</v>
      </c>
      <c r="F1094" s="3" t="s">
        <v>2202</v>
      </c>
    </row>
    <row r="1095" spans="2:6" ht="19" x14ac:dyDescent="0.25">
      <c r="B1095" s="2" t="s">
        <v>529</v>
      </c>
      <c r="C1095" s="3" t="s">
        <v>552</v>
      </c>
      <c r="D1095" s="3" t="s">
        <v>429</v>
      </c>
      <c r="E1095" s="3" t="s">
        <v>1736</v>
      </c>
      <c r="F1095" s="2" t="s">
        <v>7048</v>
      </c>
    </row>
    <row r="1096" spans="2:6" ht="19" x14ac:dyDescent="0.25">
      <c r="B1096" s="3" t="s">
        <v>530</v>
      </c>
      <c r="C1096" s="2" t="s">
        <v>2522</v>
      </c>
      <c r="D1096" s="2" t="s">
        <v>1505</v>
      </c>
      <c r="E1096" s="5" t="s">
        <v>2227</v>
      </c>
    </row>
    <row r="1097" spans="2:6" ht="19" x14ac:dyDescent="0.25">
      <c r="B1097" s="2" t="s">
        <v>531</v>
      </c>
      <c r="C1097" s="3" t="s">
        <v>554</v>
      </c>
      <c r="F1097" s="2" t="s">
        <v>7049</v>
      </c>
    </row>
    <row r="1098" spans="2:6" ht="19" x14ac:dyDescent="0.25">
      <c r="B1098" s="3" t="s">
        <v>532</v>
      </c>
      <c r="C1098" s="2" t="s">
        <v>2523</v>
      </c>
      <c r="D1098" s="2" t="s">
        <v>1506</v>
      </c>
      <c r="E1098" s="6" t="s">
        <v>1994</v>
      </c>
    </row>
    <row r="1099" spans="2:6" ht="19" x14ac:dyDescent="0.25">
      <c r="B1099" s="2" t="s">
        <v>533</v>
      </c>
      <c r="C1099" s="3" t="s">
        <v>530</v>
      </c>
      <c r="F1099" s="3" t="s">
        <v>777</v>
      </c>
    </row>
    <row r="1100" spans="2:6" ht="19" x14ac:dyDescent="0.25">
      <c r="C1100" s="2" t="s">
        <v>2515</v>
      </c>
      <c r="D1100" s="3" t="s">
        <v>1507</v>
      </c>
      <c r="E1100" s="3" t="s">
        <v>855</v>
      </c>
      <c r="F1100" s="2" t="s">
        <v>7046</v>
      </c>
    </row>
    <row r="1101" spans="2:6" ht="19" x14ac:dyDescent="0.25">
      <c r="B1101" s="2" t="s">
        <v>534</v>
      </c>
      <c r="C1101" s="3" t="s">
        <v>556</v>
      </c>
      <c r="D1101" s="2" t="s">
        <v>1508</v>
      </c>
      <c r="E1101" s="5" t="s">
        <v>2228</v>
      </c>
      <c r="F1101" s="3" t="s">
        <v>783</v>
      </c>
    </row>
    <row r="1102" spans="2:6" ht="19" x14ac:dyDescent="0.25">
      <c r="C1102" s="2" t="s">
        <v>2524</v>
      </c>
      <c r="D1102" s="3" t="s">
        <v>1509</v>
      </c>
      <c r="E1102" s="3" t="s">
        <v>857</v>
      </c>
      <c r="F1102" s="2" t="s">
        <v>7047</v>
      </c>
    </row>
    <row r="1103" spans="2:6" ht="19" x14ac:dyDescent="0.25">
      <c r="B1103" s="3" t="s">
        <v>535</v>
      </c>
      <c r="D1103" s="2" t="s">
        <v>1510</v>
      </c>
      <c r="E1103" s="5" t="s">
        <v>2229</v>
      </c>
      <c r="F1103" s="3" t="s">
        <v>2202</v>
      </c>
    </row>
    <row r="1104" spans="2:6" ht="19" x14ac:dyDescent="0.25">
      <c r="B1104" s="2" t="s">
        <v>536</v>
      </c>
      <c r="C1104" s="2" t="s">
        <v>558</v>
      </c>
      <c r="F1104" s="2" t="s">
        <v>7048</v>
      </c>
    </row>
    <row r="1105" spans="2:6" ht="19" x14ac:dyDescent="0.25">
      <c r="B1105" s="3" t="s">
        <v>537</v>
      </c>
      <c r="D1105" s="2" t="s">
        <v>432</v>
      </c>
      <c r="E1105" s="6" t="s">
        <v>1995</v>
      </c>
    </row>
    <row r="1106" spans="2:6" ht="19" x14ac:dyDescent="0.25">
      <c r="B1106" s="2" t="s">
        <v>538</v>
      </c>
      <c r="C1106" s="3" t="s">
        <v>549</v>
      </c>
      <c r="F1106" s="2" t="s">
        <v>7050</v>
      </c>
    </row>
    <row r="1107" spans="2:6" ht="19" x14ac:dyDescent="0.25">
      <c r="C1107" s="2" t="s">
        <v>2521</v>
      </c>
      <c r="D1107" s="2" t="s">
        <v>433</v>
      </c>
      <c r="E1107" s="3" t="s">
        <v>1734</v>
      </c>
    </row>
    <row r="1108" spans="2:6" ht="19" x14ac:dyDescent="0.25">
      <c r="B1108" s="2" t="s">
        <v>539</v>
      </c>
      <c r="E1108" s="5" t="s">
        <v>2226</v>
      </c>
      <c r="F1108" s="3" t="s">
        <v>2204</v>
      </c>
    </row>
    <row r="1109" spans="2:6" ht="19" x14ac:dyDescent="0.25">
      <c r="C1109" s="2" t="s">
        <v>559</v>
      </c>
      <c r="D1109" s="2" t="s">
        <v>1511</v>
      </c>
      <c r="F1109" s="2" t="s">
        <v>7051</v>
      </c>
    </row>
    <row r="1110" spans="2:6" x14ac:dyDescent="0.2">
      <c r="B1110" s="3" t="s">
        <v>528</v>
      </c>
      <c r="E1110" s="6" t="s">
        <v>1996</v>
      </c>
    </row>
    <row r="1111" spans="2:6" ht="19" x14ac:dyDescent="0.25">
      <c r="B1111" s="2" t="s">
        <v>529</v>
      </c>
      <c r="C1111" s="3" t="s">
        <v>549</v>
      </c>
      <c r="D1111" s="3" t="s">
        <v>1507</v>
      </c>
      <c r="F1111" s="2" t="s">
        <v>7052</v>
      </c>
    </row>
    <row r="1112" spans="2:6" ht="19" x14ac:dyDescent="0.25">
      <c r="B1112" s="3" t="s">
        <v>530</v>
      </c>
      <c r="C1112" s="2" t="s">
        <v>2521</v>
      </c>
      <c r="D1112" s="2" t="s">
        <v>1508</v>
      </c>
      <c r="E1112" s="3" t="s">
        <v>1480</v>
      </c>
    </row>
    <row r="1113" spans="2:6" ht="19" x14ac:dyDescent="0.25">
      <c r="B1113" s="2" t="s">
        <v>531</v>
      </c>
      <c r="C1113" s="3" t="s">
        <v>560</v>
      </c>
      <c r="D1113" s="3" t="s">
        <v>1509</v>
      </c>
      <c r="E1113" s="5" t="s">
        <v>2230</v>
      </c>
      <c r="F1113" s="3" t="s">
        <v>794</v>
      </c>
    </row>
    <row r="1114" spans="2:6" ht="19" x14ac:dyDescent="0.25">
      <c r="C1114" s="2" t="s">
        <v>2525</v>
      </c>
      <c r="D1114" s="2" t="s">
        <v>1510</v>
      </c>
      <c r="E1114" s="3" t="s">
        <v>381</v>
      </c>
      <c r="F1114" s="2" t="s">
        <v>7053</v>
      </c>
    </row>
    <row r="1115" spans="2:6" ht="19" x14ac:dyDescent="0.25">
      <c r="B1115" s="2" t="s">
        <v>540</v>
      </c>
      <c r="E1115" s="5" t="s">
        <v>2231</v>
      </c>
    </row>
    <row r="1116" spans="2:6" ht="19" x14ac:dyDescent="0.25">
      <c r="C1116" s="2" t="s">
        <v>562</v>
      </c>
      <c r="D1116" s="2" t="s">
        <v>435</v>
      </c>
      <c r="F1116" s="2" t="s">
        <v>798</v>
      </c>
    </row>
    <row r="1117" spans="2:6" ht="19" x14ac:dyDescent="0.25">
      <c r="B1117" s="2" t="s">
        <v>541</v>
      </c>
      <c r="E1117" s="6" t="s">
        <v>1997</v>
      </c>
    </row>
    <row r="1118" spans="2:6" ht="19" x14ac:dyDescent="0.25">
      <c r="B1118" s="2" t="s">
        <v>542</v>
      </c>
      <c r="C1118" s="3" t="s">
        <v>549</v>
      </c>
      <c r="D1118" s="2" t="s">
        <v>436</v>
      </c>
      <c r="F1118" s="2" t="s">
        <v>799</v>
      </c>
    </row>
    <row r="1119" spans="2:6" ht="19" x14ac:dyDescent="0.25">
      <c r="C1119" s="2" t="s">
        <v>2521</v>
      </c>
      <c r="E1119" s="3" t="s">
        <v>869</v>
      </c>
    </row>
    <row r="1120" spans="2:6" ht="19" x14ac:dyDescent="0.25">
      <c r="B1120" s="3" t="s">
        <v>543</v>
      </c>
      <c r="D1120" s="1" t="s">
        <v>437</v>
      </c>
      <c r="E1120" s="5" t="s">
        <v>2232</v>
      </c>
      <c r="F1120" s="2" t="s">
        <v>1706</v>
      </c>
    </row>
    <row r="1121" spans="2:6" ht="19" x14ac:dyDescent="0.25">
      <c r="B1121" s="2" t="s">
        <v>544</v>
      </c>
      <c r="C1121" s="2" t="s">
        <v>563</v>
      </c>
      <c r="D1121" s="2" t="s">
        <v>438</v>
      </c>
      <c r="E1121" s="3" t="s">
        <v>871</v>
      </c>
    </row>
    <row r="1122" spans="2:6" ht="19" x14ac:dyDescent="0.25">
      <c r="B1122" s="3" t="s">
        <v>545</v>
      </c>
      <c r="C1122" s="2" t="s">
        <v>564</v>
      </c>
      <c r="D1122" s="2" t="s">
        <v>439</v>
      </c>
      <c r="E1122" s="5" t="s">
        <v>2233</v>
      </c>
      <c r="F1122" s="1" t="s">
        <v>803</v>
      </c>
    </row>
    <row r="1123" spans="2:6" ht="19" x14ac:dyDescent="0.25">
      <c r="B1123" s="2" t="s">
        <v>546</v>
      </c>
      <c r="F1123" s="2" t="s">
        <v>804</v>
      </c>
    </row>
    <row r="1124" spans="2:6" ht="19" x14ac:dyDescent="0.25">
      <c r="C1124" s="3" t="s">
        <v>565</v>
      </c>
      <c r="D1124" s="3" t="s">
        <v>440</v>
      </c>
      <c r="E1124" s="6" t="s">
        <v>1998</v>
      </c>
      <c r="F1124" s="2" t="s">
        <v>7054</v>
      </c>
    </row>
    <row r="1125" spans="2:6" ht="19" x14ac:dyDescent="0.25">
      <c r="B1125" s="2" t="s">
        <v>547</v>
      </c>
      <c r="C1125" s="2" t="s">
        <v>2526</v>
      </c>
      <c r="D1125" s="2" t="s">
        <v>1512</v>
      </c>
    </row>
    <row r="1126" spans="2:6" ht="19" x14ac:dyDescent="0.25">
      <c r="C1126" s="3" t="s">
        <v>567</v>
      </c>
      <c r="D1126" s="3" t="s">
        <v>442</v>
      </c>
      <c r="E1126" s="3" t="s">
        <v>869</v>
      </c>
      <c r="F1126" s="2" t="s">
        <v>7055</v>
      </c>
    </row>
    <row r="1127" spans="2:6" ht="19" x14ac:dyDescent="0.25">
      <c r="B1127" s="2" t="s">
        <v>548</v>
      </c>
      <c r="C1127" s="2" t="s">
        <v>2527</v>
      </c>
      <c r="D1127" s="2" t="s">
        <v>1513</v>
      </c>
      <c r="E1127" s="5" t="s">
        <v>2232</v>
      </c>
    </row>
    <row r="1128" spans="2:6" ht="19" x14ac:dyDescent="0.25">
      <c r="C1128" s="3" t="s">
        <v>569</v>
      </c>
      <c r="D1128" s="3" t="s">
        <v>444</v>
      </c>
      <c r="F1128" s="2" t="s">
        <v>7056</v>
      </c>
    </row>
    <row r="1129" spans="2:6" ht="19" x14ac:dyDescent="0.25">
      <c r="B1129" s="3" t="s">
        <v>549</v>
      </c>
      <c r="C1129" s="2" t="s">
        <v>2528</v>
      </c>
      <c r="D1129" s="2" t="s">
        <v>1514</v>
      </c>
      <c r="E1129" s="6" t="s">
        <v>1999</v>
      </c>
    </row>
    <row r="1130" spans="2:6" ht="19" x14ac:dyDescent="0.25">
      <c r="B1130" s="2" t="s">
        <v>550</v>
      </c>
      <c r="C1130" s="3" t="s">
        <v>571</v>
      </c>
      <c r="D1130" s="3" t="s">
        <v>446</v>
      </c>
      <c r="F1130" s="2" t="s">
        <v>7057</v>
      </c>
    </row>
    <row r="1131" spans="2:6" ht="19" x14ac:dyDescent="0.25">
      <c r="C1131" s="2" t="s">
        <v>2529</v>
      </c>
      <c r="D1131" s="2" t="s">
        <v>1515</v>
      </c>
      <c r="E1131" s="3" t="s">
        <v>869</v>
      </c>
    </row>
    <row r="1132" spans="2:6" ht="19" x14ac:dyDescent="0.25">
      <c r="B1132" s="2" t="s">
        <v>551</v>
      </c>
      <c r="C1132" s="3" t="s">
        <v>573</v>
      </c>
      <c r="D1132" s="3" t="s">
        <v>448</v>
      </c>
      <c r="E1132" s="5" t="s">
        <v>2232</v>
      </c>
      <c r="F1132" s="2" t="s">
        <v>7058</v>
      </c>
    </row>
    <row r="1133" spans="2:6" ht="19" x14ac:dyDescent="0.25">
      <c r="C1133" s="2" t="s">
        <v>2530</v>
      </c>
      <c r="D1133" s="2" t="s">
        <v>1516</v>
      </c>
    </row>
    <row r="1134" spans="2:6" ht="19" x14ac:dyDescent="0.25">
      <c r="B1134" s="3" t="s">
        <v>526</v>
      </c>
      <c r="D1134" s="3" t="s">
        <v>450</v>
      </c>
      <c r="E1134" s="6" t="s">
        <v>2000</v>
      </c>
      <c r="F1134" s="2" t="s">
        <v>7059</v>
      </c>
    </row>
    <row r="1135" spans="2:6" ht="19" x14ac:dyDescent="0.25">
      <c r="B1135" s="2" t="s">
        <v>527</v>
      </c>
      <c r="C1135" s="2" t="s">
        <v>575</v>
      </c>
      <c r="D1135" s="2" t="s">
        <v>1517</v>
      </c>
    </row>
    <row r="1136" spans="2:6" ht="19" x14ac:dyDescent="0.25">
      <c r="B1136" s="3" t="s">
        <v>528</v>
      </c>
      <c r="D1136" s="3" t="s">
        <v>452</v>
      </c>
      <c r="E1136" s="3" t="s">
        <v>869</v>
      </c>
      <c r="F1136" s="2" t="s">
        <v>7060</v>
      </c>
    </row>
    <row r="1137" spans="2:6" ht="19" x14ac:dyDescent="0.25">
      <c r="B1137" s="2" t="s">
        <v>529</v>
      </c>
      <c r="C1137" s="3" t="s">
        <v>576</v>
      </c>
      <c r="D1137" s="2" t="s">
        <v>1518</v>
      </c>
      <c r="E1137" s="5" t="s">
        <v>2232</v>
      </c>
    </row>
    <row r="1138" spans="2:6" ht="19" x14ac:dyDescent="0.25">
      <c r="B1138" s="3" t="s">
        <v>552</v>
      </c>
      <c r="C1138" s="2" t="s">
        <v>2531</v>
      </c>
      <c r="D1138" s="3" t="s">
        <v>454</v>
      </c>
      <c r="F1138" s="3" t="s">
        <v>824</v>
      </c>
    </row>
    <row r="1139" spans="2:6" ht="19" x14ac:dyDescent="0.25">
      <c r="B1139" s="2" t="s">
        <v>553</v>
      </c>
      <c r="C1139" s="3" t="s">
        <v>578</v>
      </c>
      <c r="D1139" s="2" t="s">
        <v>1519</v>
      </c>
      <c r="E1139" s="6" t="s">
        <v>2001</v>
      </c>
      <c r="F1139" s="2" t="s">
        <v>7061</v>
      </c>
    </row>
    <row r="1140" spans="2:6" ht="19" x14ac:dyDescent="0.25">
      <c r="B1140" s="3" t="s">
        <v>554</v>
      </c>
      <c r="C1140" s="2" t="s">
        <v>2532</v>
      </c>
      <c r="D1140" s="3" t="s">
        <v>456</v>
      </c>
      <c r="F1140" s="3" t="s">
        <v>830</v>
      </c>
    </row>
    <row r="1141" spans="2:6" ht="19" x14ac:dyDescent="0.25">
      <c r="B1141" s="2" t="s">
        <v>555</v>
      </c>
      <c r="C1141" s="3" t="s">
        <v>580</v>
      </c>
      <c r="D1141" s="2" t="s">
        <v>1520</v>
      </c>
      <c r="E1141" s="3" t="s">
        <v>2234</v>
      </c>
      <c r="F1141" s="2" t="s">
        <v>7062</v>
      </c>
    </row>
    <row r="1142" spans="2:6" ht="19" x14ac:dyDescent="0.25">
      <c r="B1142" s="3" t="s">
        <v>530</v>
      </c>
      <c r="C1142" s="2" t="s">
        <v>2533</v>
      </c>
      <c r="D1142" s="3" t="s">
        <v>458</v>
      </c>
      <c r="E1142" s="5" t="s">
        <v>2235</v>
      </c>
      <c r="F1142" s="3" t="s">
        <v>832</v>
      </c>
    </row>
    <row r="1143" spans="2:6" ht="19" x14ac:dyDescent="0.25">
      <c r="B1143" s="2" t="s">
        <v>531</v>
      </c>
      <c r="D1143" s="2" t="s">
        <v>1521</v>
      </c>
      <c r="E1143" s="3" t="s">
        <v>879</v>
      </c>
      <c r="F1143" s="2" t="s">
        <v>7063</v>
      </c>
    </row>
    <row r="1144" spans="2:6" ht="19" x14ac:dyDescent="0.25">
      <c r="B1144" s="3" t="s">
        <v>556</v>
      </c>
      <c r="C1144" s="2" t="s">
        <v>582</v>
      </c>
      <c r="D1144" s="3" t="s">
        <v>460</v>
      </c>
      <c r="E1144" s="5" t="s">
        <v>2236</v>
      </c>
    </row>
    <row r="1145" spans="2:6" ht="19" x14ac:dyDescent="0.25">
      <c r="B1145" s="2" t="s">
        <v>557</v>
      </c>
      <c r="D1145" s="2" t="s">
        <v>1522</v>
      </c>
      <c r="E1145" s="3" t="s">
        <v>885</v>
      </c>
      <c r="F1145" s="2" t="s">
        <v>7064</v>
      </c>
    </row>
    <row r="1146" spans="2:6" x14ac:dyDescent="0.2">
      <c r="C1146" s="3" t="s">
        <v>565</v>
      </c>
      <c r="D1146" s="3" t="s">
        <v>462</v>
      </c>
      <c r="E1146" s="5" t="s">
        <v>2237</v>
      </c>
    </row>
    <row r="1147" spans="2:6" ht="19" x14ac:dyDescent="0.25">
      <c r="B1147" s="2" t="s">
        <v>558</v>
      </c>
      <c r="C1147" s="2" t="s">
        <v>2526</v>
      </c>
      <c r="D1147" s="2" t="s">
        <v>1523</v>
      </c>
      <c r="F1147" s="3" t="s">
        <v>824</v>
      </c>
    </row>
    <row r="1148" spans="2:6" ht="19" x14ac:dyDescent="0.25">
      <c r="C1148" s="3" t="s">
        <v>567</v>
      </c>
      <c r="E1148" s="6" t="s">
        <v>2002</v>
      </c>
      <c r="F1148" s="2" t="s">
        <v>7061</v>
      </c>
    </row>
    <row r="1149" spans="2:6" ht="19" x14ac:dyDescent="0.25">
      <c r="B1149" s="3" t="s">
        <v>549</v>
      </c>
      <c r="C1149" s="2" t="s">
        <v>2527</v>
      </c>
      <c r="D1149" s="2" t="s">
        <v>1524</v>
      </c>
    </row>
    <row r="1150" spans="2:6" ht="19" x14ac:dyDescent="0.25">
      <c r="B1150" s="2" t="s">
        <v>550</v>
      </c>
      <c r="C1150" s="3" t="s">
        <v>569</v>
      </c>
      <c r="E1150" s="3" t="s">
        <v>2234</v>
      </c>
      <c r="F1150" s="2" t="s">
        <v>7065</v>
      </c>
    </row>
    <row r="1151" spans="2:6" ht="19" x14ac:dyDescent="0.25">
      <c r="C1151" s="2" t="s">
        <v>2528</v>
      </c>
      <c r="D1151" s="3" t="s">
        <v>14</v>
      </c>
      <c r="E1151" s="5" t="s">
        <v>2235</v>
      </c>
    </row>
    <row r="1152" spans="2:6" ht="19" x14ac:dyDescent="0.25">
      <c r="B1152" s="2" t="s">
        <v>559</v>
      </c>
      <c r="C1152" s="3" t="s">
        <v>571</v>
      </c>
      <c r="D1152" s="2" t="s">
        <v>1221</v>
      </c>
      <c r="F1152" s="3" t="s">
        <v>838</v>
      </c>
    </row>
    <row r="1153" spans="2:6" ht="19" x14ac:dyDescent="0.25">
      <c r="C1153" s="2" t="s">
        <v>2529</v>
      </c>
      <c r="D1153" s="3" t="s">
        <v>465</v>
      </c>
      <c r="E1153" s="6" t="s">
        <v>2003</v>
      </c>
      <c r="F1153" s="2" t="s">
        <v>7066</v>
      </c>
    </row>
    <row r="1154" spans="2:6" ht="19" x14ac:dyDescent="0.25">
      <c r="B1154" s="3" t="s">
        <v>549</v>
      </c>
      <c r="C1154" s="3" t="s">
        <v>573</v>
      </c>
      <c r="D1154" s="2" t="s">
        <v>1525</v>
      </c>
      <c r="F1154" s="3" t="s">
        <v>521</v>
      </c>
    </row>
    <row r="1155" spans="2:6" ht="19" x14ac:dyDescent="0.25">
      <c r="B1155" s="2" t="s">
        <v>550</v>
      </c>
      <c r="C1155" s="2" t="s">
        <v>2530</v>
      </c>
      <c r="D1155" s="3" t="s">
        <v>448</v>
      </c>
      <c r="E1155" s="3" t="s">
        <v>885</v>
      </c>
      <c r="F1155" s="2" t="s">
        <v>6951</v>
      </c>
    </row>
    <row r="1156" spans="2:6" ht="19" x14ac:dyDescent="0.25">
      <c r="B1156" s="3" t="s">
        <v>560</v>
      </c>
      <c r="C1156" s="3" t="s">
        <v>583</v>
      </c>
      <c r="D1156" s="2" t="s">
        <v>1516</v>
      </c>
      <c r="E1156" s="5" t="s">
        <v>2237</v>
      </c>
    </row>
    <row r="1157" spans="2:6" ht="19" x14ac:dyDescent="0.25">
      <c r="B1157" s="2" t="s">
        <v>561</v>
      </c>
      <c r="C1157" s="2" t="s">
        <v>2534</v>
      </c>
      <c r="D1157" s="3" t="s">
        <v>469</v>
      </c>
      <c r="F1157" s="2" t="s">
        <v>842</v>
      </c>
    </row>
    <row r="1158" spans="2:6" ht="19" x14ac:dyDescent="0.25">
      <c r="D1158" s="2" t="s">
        <v>1526</v>
      </c>
      <c r="E1158" s="6" t="s">
        <v>2004</v>
      </c>
    </row>
    <row r="1159" spans="2:6" ht="19" x14ac:dyDescent="0.25">
      <c r="B1159" s="2" t="s">
        <v>562</v>
      </c>
      <c r="C1159" s="2" t="s">
        <v>585</v>
      </c>
      <c r="F1159" s="2" t="s">
        <v>7067</v>
      </c>
    </row>
    <row r="1160" spans="2:6" ht="19" x14ac:dyDescent="0.25">
      <c r="D1160" s="2" t="s">
        <v>1527</v>
      </c>
      <c r="E1160" s="3" t="s">
        <v>892</v>
      </c>
    </row>
    <row r="1161" spans="2:6" ht="19" x14ac:dyDescent="0.25">
      <c r="B1161" s="3" t="s">
        <v>549</v>
      </c>
      <c r="C1161" s="3" t="s">
        <v>576</v>
      </c>
      <c r="E1161" s="5" t="s">
        <v>2238</v>
      </c>
      <c r="F1161" s="2" t="s">
        <v>7068</v>
      </c>
    </row>
    <row r="1162" spans="2:6" ht="19" x14ac:dyDescent="0.25">
      <c r="B1162" s="2" t="s">
        <v>550</v>
      </c>
      <c r="C1162" s="2" t="s">
        <v>2531</v>
      </c>
      <c r="D1162" s="3" t="s">
        <v>472</v>
      </c>
      <c r="E1162" s="3" t="s">
        <v>894</v>
      </c>
    </row>
    <row r="1163" spans="2:6" ht="19" x14ac:dyDescent="0.25">
      <c r="C1163" s="3" t="s">
        <v>586</v>
      </c>
      <c r="D1163" s="2" t="s">
        <v>1528</v>
      </c>
      <c r="E1163" s="5" t="s">
        <v>2239</v>
      </c>
      <c r="F1163" s="3" t="s">
        <v>7036</v>
      </c>
    </row>
    <row r="1164" spans="2:6" ht="19" x14ac:dyDescent="0.25">
      <c r="B1164" s="2" t="s">
        <v>563</v>
      </c>
      <c r="C1164" s="2" t="s">
        <v>2535</v>
      </c>
      <c r="D1164" s="3" t="s">
        <v>14</v>
      </c>
      <c r="E1164" s="3" t="s">
        <v>896</v>
      </c>
      <c r="F1164" s="2" t="s">
        <v>7037</v>
      </c>
    </row>
    <row r="1165" spans="2:6" ht="19" x14ac:dyDescent="0.25">
      <c r="B1165" s="2" t="s">
        <v>564</v>
      </c>
      <c r="C1165" s="3" t="s">
        <v>578</v>
      </c>
      <c r="D1165" s="2" t="s">
        <v>1221</v>
      </c>
      <c r="E1165" s="5" t="s">
        <v>2240</v>
      </c>
    </row>
    <row r="1166" spans="2:6" ht="19" x14ac:dyDescent="0.25">
      <c r="C1166" s="2" t="s">
        <v>2532</v>
      </c>
      <c r="D1166" s="3" t="s">
        <v>476</v>
      </c>
      <c r="E1166" s="3" t="s">
        <v>898</v>
      </c>
      <c r="F1166" s="2" t="s">
        <v>849</v>
      </c>
    </row>
    <row r="1167" spans="2:6" ht="19" x14ac:dyDescent="0.25">
      <c r="B1167" s="3" t="s">
        <v>565</v>
      </c>
      <c r="C1167" s="3" t="s">
        <v>580</v>
      </c>
      <c r="D1167" s="2" t="s">
        <v>1529</v>
      </c>
      <c r="E1167" s="5" t="s">
        <v>2241</v>
      </c>
    </row>
    <row r="1168" spans="2:6" ht="19" x14ac:dyDescent="0.25">
      <c r="B1168" s="2" t="s">
        <v>566</v>
      </c>
      <c r="C1168" s="2" t="s">
        <v>2533</v>
      </c>
      <c r="E1168" s="3" t="s">
        <v>900</v>
      </c>
      <c r="F1168" s="2" t="s">
        <v>850</v>
      </c>
    </row>
    <row r="1169" spans="2:6" ht="19" x14ac:dyDescent="0.25">
      <c r="B1169" s="3" t="s">
        <v>567</v>
      </c>
      <c r="D1169" s="2" t="s">
        <v>1530</v>
      </c>
      <c r="E1169" s="5" t="s">
        <v>2242</v>
      </c>
    </row>
    <row r="1170" spans="2:6" ht="19" x14ac:dyDescent="0.25">
      <c r="B1170" s="2" t="s">
        <v>568</v>
      </c>
      <c r="C1170" s="2" t="s">
        <v>588</v>
      </c>
      <c r="F1170" s="2" t="s">
        <v>851</v>
      </c>
    </row>
    <row r="1171" spans="2:6" x14ac:dyDescent="0.2">
      <c r="B1171" s="3" t="s">
        <v>569</v>
      </c>
      <c r="D1171" s="3" t="s">
        <v>1531</v>
      </c>
      <c r="E1171" s="6" t="s">
        <v>2005</v>
      </c>
    </row>
    <row r="1172" spans="2:6" ht="19" x14ac:dyDescent="0.25">
      <c r="B1172" s="2" t="s">
        <v>570</v>
      </c>
      <c r="C1172" s="3" t="s">
        <v>589</v>
      </c>
      <c r="D1172" s="2" t="s">
        <v>1532</v>
      </c>
      <c r="F1172" s="2" t="s">
        <v>7069</v>
      </c>
    </row>
    <row r="1173" spans="2:6" ht="19" x14ac:dyDescent="0.25">
      <c r="B1173" s="3" t="s">
        <v>571</v>
      </c>
      <c r="C1173" s="2" t="s">
        <v>2536</v>
      </c>
      <c r="D1173" s="3" t="s">
        <v>479</v>
      </c>
      <c r="E1173" s="3" t="s">
        <v>224</v>
      </c>
    </row>
    <row r="1174" spans="2:6" ht="19" x14ac:dyDescent="0.25">
      <c r="B1174" s="2" t="s">
        <v>572</v>
      </c>
      <c r="C1174" s="3" t="s">
        <v>591</v>
      </c>
      <c r="D1174" s="2" t="s">
        <v>1533</v>
      </c>
      <c r="E1174" s="5" t="s">
        <v>2089</v>
      </c>
      <c r="F1174" s="3" t="s">
        <v>1734</v>
      </c>
    </row>
    <row r="1175" spans="2:6" ht="19" x14ac:dyDescent="0.25">
      <c r="B1175" s="3" t="s">
        <v>573</v>
      </c>
      <c r="C1175" s="2" t="s">
        <v>2537</v>
      </c>
      <c r="D1175" s="3" t="s">
        <v>481</v>
      </c>
      <c r="E1175" s="3" t="s">
        <v>226</v>
      </c>
      <c r="F1175" s="2" t="s">
        <v>7070</v>
      </c>
    </row>
    <row r="1176" spans="2:6" ht="19" x14ac:dyDescent="0.25">
      <c r="B1176" s="2" t="s">
        <v>574</v>
      </c>
      <c r="C1176" s="3" t="s">
        <v>393</v>
      </c>
      <c r="D1176" s="2" t="s">
        <v>1534</v>
      </c>
      <c r="E1176" s="5" t="s">
        <v>2090</v>
      </c>
      <c r="F1176" s="3" t="s">
        <v>567</v>
      </c>
    </row>
    <row r="1177" spans="2:6" ht="19" x14ac:dyDescent="0.25">
      <c r="C1177" s="2" t="s">
        <v>2467</v>
      </c>
      <c r="F1177" s="2" t="s">
        <v>6973</v>
      </c>
    </row>
    <row r="1178" spans="2:6" ht="19" x14ac:dyDescent="0.25">
      <c r="B1178" s="2" t="s">
        <v>575</v>
      </c>
      <c r="C1178" s="3" t="s">
        <v>593</v>
      </c>
      <c r="D1178" s="2" t="s">
        <v>483</v>
      </c>
      <c r="E1178" s="6" t="s">
        <v>2006</v>
      </c>
    </row>
    <row r="1179" spans="2:6" ht="19" x14ac:dyDescent="0.25">
      <c r="C1179" s="2" t="s">
        <v>2538</v>
      </c>
      <c r="D1179" s="2" t="s">
        <v>484</v>
      </c>
      <c r="F1179" s="2" t="s">
        <v>7071</v>
      </c>
    </row>
    <row r="1180" spans="2:6" x14ac:dyDescent="0.2">
      <c r="B1180" s="3" t="s">
        <v>576</v>
      </c>
      <c r="C1180" s="3" t="s">
        <v>41</v>
      </c>
      <c r="E1180" s="3" t="s">
        <v>905</v>
      </c>
    </row>
    <row r="1181" spans="2:6" ht="19" x14ac:dyDescent="0.25">
      <c r="B1181" s="2" t="s">
        <v>577</v>
      </c>
      <c r="C1181" s="2" t="s">
        <v>2325</v>
      </c>
      <c r="D1181" s="3" t="s">
        <v>485</v>
      </c>
      <c r="E1181" s="5" t="s">
        <v>2243</v>
      </c>
      <c r="F1181" s="3" t="s">
        <v>665</v>
      </c>
    </row>
    <row r="1182" spans="2:6" ht="19" x14ac:dyDescent="0.25">
      <c r="B1182" s="3" t="s">
        <v>578</v>
      </c>
      <c r="C1182" s="3" t="s">
        <v>567</v>
      </c>
      <c r="D1182" s="2" t="s">
        <v>1535</v>
      </c>
      <c r="E1182" s="3" t="s">
        <v>907</v>
      </c>
      <c r="F1182" s="2" t="s">
        <v>7007</v>
      </c>
    </row>
    <row r="1183" spans="2:6" ht="19" x14ac:dyDescent="0.25">
      <c r="B1183" s="2" t="s">
        <v>579</v>
      </c>
      <c r="C1183" s="2" t="s">
        <v>2527</v>
      </c>
      <c r="D1183" s="3" t="s">
        <v>487</v>
      </c>
      <c r="E1183" s="5" t="s">
        <v>2244</v>
      </c>
      <c r="F1183" s="3" t="s">
        <v>1734</v>
      </c>
    </row>
    <row r="1184" spans="2:6" ht="19" x14ac:dyDescent="0.25">
      <c r="B1184" s="3" t="s">
        <v>580</v>
      </c>
      <c r="C1184" s="3" t="s">
        <v>413</v>
      </c>
      <c r="D1184" s="2" t="s">
        <v>1536</v>
      </c>
      <c r="E1184" s="3" t="s">
        <v>909</v>
      </c>
      <c r="F1184" s="2" t="s">
        <v>7070</v>
      </c>
    </row>
    <row r="1185" spans="2:6" ht="19" x14ac:dyDescent="0.25">
      <c r="B1185" s="2" t="s">
        <v>581</v>
      </c>
      <c r="C1185" s="2" t="s">
        <v>2470</v>
      </c>
      <c r="D1185" s="3" t="s">
        <v>489</v>
      </c>
      <c r="E1185" s="5" t="s">
        <v>2245</v>
      </c>
    </row>
    <row r="1186" spans="2:6" ht="19" x14ac:dyDescent="0.25">
      <c r="C1186" s="3" t="s">
        <v>595</v>
      </c>
      <c r="D1186" s="2" t="s">
        <v>1537</v>
      </c>
      <c r="E1186" s="3" t="s">
        <v>1765</v>
      </c>
      <c r="F1186" s="2" t="s">
        <v>7072</v>
      </c>
    </row>
    <row r="1187" spans="2:6" ht="19" x14ac:dyDescent="0.25">
      <c r="B1187" s="2" t="s">
        <v>582</v>
      </c>
      <c r="C1187" s="2" t="s">
        <v>2539</v>
      </c>
      <c r="D1187" s="3" t="s">
        <v>491</v>
      </c>
      <c r="E1187" s="5" t="s">
        <v>2246</v>
      </c>
    </row>
    <row r="1188" spans="2:6" ht="19" x14ac:dyDescent="0.25">
      <c r="C1188" s="3" t="s">
        <v>597</v>
      </c>
      <c r="D1188" s="2" t="s">
        <v>1538</v>
      </c>
      <c r="E1188" s="3" t="s">
        <v>2247</v>
      </c>
      <c r="F1188" s="3" t="s">
        <v>859</v>
      </c>
    </row>
    <row r="1189" spans="2:6" ht="19" x14ac:dyDescent="0.25">
      <c r="B1189" s="3" t="s">
        <v>565</v>
      </c>
      <c r="C1189" s="2" t="s">
        <v>2540</v>
      </c>
      <c r="D1189" s="3" t="s">
        <v>493</v>
      </c>
      <c r="E1189" s="5" t="s">
        <v>2248</v>
      </c>
      <c r="F1189" s="2" t="s">
        <v>7073</v>
      </c>
    </row>
    <row r="1190" spans="2:6" ht="19" x14ac:dyDescent="0.25">
      <c r="B1190" s="2" t="s">
        <v>566</v>
      </c>
      <c r="C1190" s="3" t="s">
        <v>599</v>
      </c>
      <c r="D1190" s="2" t="s">
        <v>1539</v>
      </c>
    </row>
    <row r="1191" spans="2:6" ht="19" x14ac:dyDescent="0.25">
      <c r="B1191" s="3" t="s">
        <v>567</v>
      </c>
      <c r="C1191" s="2" t="s">
        <v>2541</v>
      </c>
      <c r="D1191" s="3" t="s">
        <v>495</v>
      </c>
      <c r="E1191" s="6" t="s">
        <v>2007</v>
      </c>
      <c r="F1191" s="2" t="s">
        <v>863</v>
      </c>
    </row>
    <row r="1192" spans="2:6" ht="19" x14ac:dyDescent="0.25">
      <c r="B1192" s="2" t="s">
        <v>568</v>
      </c>
      <c r="C1192" s="3" t="s">
        <v>601</v>
      </c>
      <c r="D1192" s="2" t="s">
        <v>1540</v>
      </c>
    </row>
    <row r="1193" spans="2:6" ht="19" x14ac:dyDescent="0.25">
      <c r="B1193" s="3" t="s">
        <v>569</v>
      </c>
      <c r="C1193" s="2" t="s">
        <v>2542</v>
      </c>
      <c r="D1193" s="3" t="s">
        <v>497</v>
      </c>
      <c r="E1193" s="3" t="s">
        <v>914</v>
      </c>
      <c r="F1193" s="3" t="s">
        <v>1734</v>
      </c>
    </row>
    <row r="1194" spans="2:6" ht="19" x14ac:dyDescent="0.25">
      <c r="B1194" s="2" t="s">
        <v>570</v>
      </c>
      <c r="D1194" s="2" t="s">
        <v>1541</v>
      </c>
      <c r="E1194" s="5" t="s">
        <v>2249</v>
      </c>
      <c r="F1194" s="2" t="s">
        <v>7070</v>
      </c>
    </row>
    <row r="1195" spans="2:6" ht="19" x14ac:dyDescent="0.25">
      <c r="B1195" s="3" t="s">
        <v>571</v>
      </c>
      <c r="C1195" s="2" t="s">
        <v>603</v>
      </c>
      <c r="E1195" s="3" t="s">
        <v>905</v>
      </c>
    </row>
    <row r="1196" spans="2:6" ht="19" x14ac:dyDescent="0.25">
      <c r="B1196" s="2" t="s">
        <v>572</v>
      </c>
      <c r="C1196" s="2" t="s">
        <v>604</v>
      </c>
      <c r="D1196" s="2" t="s">
        <v>1542</v>
      </c>
      <c r="E1196" s="5" t="s">
        <v>2243</v>
      </c>
      <c r="F1196" s="2" t="s">
        <v>7074</v>
      </c>
    </row>
    <row r="1197" spans="2:6" x14ac:dyDescent="0.2">
      <c r="B1197" s="3" t="s">
        <v>573</v>
      </c>
      <c r="E1197" s="3" t="s">
        <v>907</v>
      </c>
    </row>
    <row r="1198" spans="2:6" ht="19" x14ac:dyDescent="0.25">
      <c r="B1198" s="2" t="s">
        <v>574</v>
      </c>
      <c r="C1198" s="3" t="s">
        <v>528</v>
      </c>
      <c r="D1198" s="3" t="s">
        <v>500</v>
      </c>
      <c r="E1198" s="5" t="s">
        <v>2244</v>
      </c>
      <c r="F1198" s="3" t="s">
        <v>377</v>
      </c>
    </row>
    <row r="1199" spans="2:6" ht="19" x14ac:dyDescent="0.25">
      <c r="B1199" s="3" t="s">
        <v>583</v>
      </c>
      <c r="C1199" s="2" t="s">
        <v>2514</v>
      </c>
      <c r="D1199" s="2" t="s">
        <v>1543</v>
      </c>
      <c r="E1199" s="3" t="s">
        <v>909</v>
      </c>
      <c r="F1199" s="2" t="s">
        <v>6913</v>
      </c>
    </row>
    <row r="1200" spans="2:6" ht="19" x14ac:dyDescent="0.25">
      <c r="B1200" s="2" t="s">
        <v>584</v>
      </c>
      <c r="C1200" s="3" t="s">
        <v>1603</v>
      </c>
      <c r="E1200" s="5" t="s">
        <v>2245</v>
      </c>
      <c r="F1200" s="3" t="s">
        <v>1480</v>
      </c>
    </row>
    <row r="1201" spans="2:6" ht="19" x14ac:dyDescent="0.25">
      <c r="C1201" s="2" t="s">
        <v>2543</v>
      </c>
      <c r="D1201" s="2" t="s">
        <v>504</v>
      </c>
      <c r="E1201" s="3" t="s">
        <v>920</v>
      </c>
      <c r="F1201" s="2" t="s">
        <v>6914</v>
      </c>
    </row>
    <row r="1202" spans="2:6" ht="19" x14ac:dyDescent="0.25">
      <c r="B1202" s="2" t="s">
        <v>585</v>
      </c>
      <c r="C1202" s="3" t="s">
        <v>605</v>
      </c>
      <c r="E1202" s="5" t="s">
        <v>2250</v>
      </c>
      <c r="F1202" s="3" t="s">
        <v>383</v>
      </c>
    </row>
    <row r="1203" spans="2:6" ht="19" x14ac:dyDescent="0.25">
      <c r="C1203" s="2" t="s">
        <v>2544</v>
      </c>
      <c r="D1203" s="3" t="s">
        <v>505</v>
      </c>
      <c r="F1203" s="2" t="s">
        <v>6915</v>
      </c>
    </row>
    <row r="1204" spans="2:6" ht="19" x14ac:dyDescent="0.25">
      <c r="B1204" s="3" t="s">
        <v>576</v>
      </c>
      <c r="C1204" s="3" t="s">
        <v>607</v>
      </c>
      <c r="D1204" s="2" t="s">
        <v>1544</v>
      </c>
      <c r="E1204" s="6" t="s">
        <v>2008</v>
      </c>
    </row>
    <row r="1205" spans="2:6" ht="19" x14ac:dyDescent="0.25">
      <c r="B1205" s="2" t="s">
        <v>577</v>
      </c>
      <c r="C1205" s="2" t="s">
        <v>2545</v>
      </c>
      <c r="D1205" s="3" t="s">
        <v>1545</v>
      </c>
      <c r="F1205" s="2" t="s">
        <v>1745</v>
      </c>
    </row>
    <row r="1206" spans="2:6" ht="19" x14ac:dyDescent="0.25">
      <c r="B1206" s="3" t="s">
        <v>586</v>
      </c>
      <c r="C1206" s="3" t="s">
        <v>530</v>
      </c>
      <c r="D1206" s="2" t="s">
        <v>1546</v>
      </c>
      <c r="E1206" s="3" t="s">
        <v>914</v>
      </c>
    </row>
    <row r="1207" spans="2:6" ht="19" x14ac:dyDescent="0.25">
      <c r="B1207" s="2" t="s">
        <v>587</v>
      </c>
      <c r="C1207" s="2" t="s">
        <v>2515</v>
      </c>
      <c r="D1207" s="3" t="s">
        <v>507</v>
      </c>
      <c r="E1207" s="5" t="s">
        <v>2249</v>
      </c>
      <c r="F1207" s="3" t="s">
        <v>1746</v>
      </c>
    </row>
    <row r="1208" spans="2:6" ht="19" x14ac:dyDescent="0.25">
      <c r="B1208" s="3" t="s">
        <v>578</v>
      </c>
      <c r="C1208" s="3" t="s">
        <v>609</v>
      </c>
      <c r="D1208" s="2" t="s">
        <v>1547</v>
      </c>
      <c r="E1208" s="3" t="s">
        <v>905</v>
      </c>
      <c r="F1208" s="2" t="s">
        <v>7075</v>
      </c>
    </row>
    <row r="1209" spans="2:6" ht="19" x14ac:dyDescent="0.25">
      <c r="B1209" s="2" t="s">
        <v>579</v>
      </c>
      <c r="C1209" s="2" t="s">
        <v>2546</v>
      </c>
      <c r="D1209" s="3" t="s">
        <v>509</v>
      </c>
      <c r="E1209" s="5" t="s">
        <v>2243</v>
      </c>
    </row>
    <row r="1210" spans="2:6" ht="19" x14ac:dyDescent="0.25">
      <c r="B1210" s="3" t="s">
        <v>580</v>
      </c>
      <c r="C1210" s="3" t="s">
        <v>613</v>
      </c>
      <c r="D1210" s="2" t="s">
        <v>1548</v>
      </c>
      <c r="E1210" s="3" t="s">
        <v>907</v>
      </c>
      <c r="F1210" s="2" t="s">
        <v>1748</v>
      </c>
    </row>
    <row r="1211" spans="2:6" ht="19" x14ac:dyDescent="0.25">
      <c r="B1211" s="2" t="s">
        <v>581</v>
      </c>
      <c r="C1211" s="2" t="s">
        <v>2547</v>
      </c>
      <c r="D1211" s="3" t="s">
        <v>511</v>
      </c>
      <c r="E1211" s="5" t="s">
        <v>2244</v>
      </c>
    </row>
    <row r="1212" spans="2:6" ht="19" x14ac:dyDescent="0.25">
      <c r="C1212" s="3" t="s">
        <v>615</v>
      </c>
      <c r="D1212" s="2" t="s">
        <v>1549</v>
      </c>
      <c r="E1212" s="3" t="s">
        <v>909</v>
      </c>
      <c r="F1212" s="3" t="s">
        <v>1746</v>
      </c>
    </row>
    <row r="1213" spans="2:6" ht="19" x14ac:dyDescent="0.25">
      <c r="B1213" s="2" t="s">
        <v>588</v>
      </c>
      <c r="C1213" s="2" t="s">
        <v>2548</v>
      </c>
      <c r="E1213" s="5" t="s">
        <v>2245</v>
      </c>
      <c r="F1213" s="2" t="s">
        <v>7075</v>
      </c>
    </row>
    <row r="1214" spans="2:6" ht="19" x14ac:dyDescent="0.25">
      <c r="C1214" s="3" t="s">
        <v>617</v>
      </c>
      <c r="D1214" s="2" t="s">
        <v>1550</v>
      </c>
      <c r="E1214" s="3" t="s">
        <v>920</v>
      </c>
    </row>
    <row r="1215" spans="2:6" ht="19" x14ac:dyDescent="0.25">
      <c r="B1215" s="3" t="s">
        <v>589</v>
      </c>
      <c r="C1215" s="2" t="s">
        <v>2549</v>
      </c>
      <c r="E1215" s="5" t="s">
        <v>2250</v>
      </c>
      <c r="F1215" s="2" t="s">
        <v>1749</v>
      </c>
    </row>
    <row r="1216" spans="2:6" ht="19" x14ac:dyDescent="0.25">
      <c r="B1216" s="2" t="s">
        <v>590</v>
      </c>
      <c r="D1216" s="3" t="s">
        <v>514</v>
      </c>
      <c r="E1216" s="3" t="s">
        <v>1765</v>
      </c>
    </row>
    <row r="1217" spans="2:6" ht="19" x14ac:dyDescent="0.25">
      <c r="B1217" s="3" t="s">
        <v>591</v>
      </c>
      <c r="C1217" s="2" t="s">
        <v>619</v>
      </c>
      <c r="D1217" s="2" t="s">
        <v>1551</v>
      </c>
      <c r="E1217" s="5" t="s">
        <v>2246</v>
      </c>
      <c r="F1217" s="3" t="s">
        <v>1746</v>
      </c>
    </row>
    <row r="1218" spans="2:6" ht="19" x14ac:dyDescent="0.25">
      <c r="B1218" s="2" t="s">
        <v>592</v>
      </c>
      <c r="D1218" s="3" t="s">
        <v>1552</v>
      </c>
      <c r="E1218" s="3" t="s">
        <v>2247</v>
      </c>
      <c r="F1218" s="2" t="s">
        <v>7075</v>
      </c>
    </row>
    <row r="1219" spans="2:6" ht="19" x14ac:dyDescent="0.25">
      <c r="B1219" s="3" t="s">
        <v>393</v>
      </c>
      <c r="C1219" s="3" t="s">
        <v>528</v>
      </c>
      <c r="D1219" s="2" t="s">
        <v>1553</v>
      </c>
      <c r="E1219" s="5" t="s">
        <v>2248</v>
      </c>
    </row>
    <row r="1220" spans="2:6" ht="19" x14ac:dyDescent="0.25">
      <c r="B1220" s="2" t="s">
        <v>394</v>
      </c>
      <c r="C1220" s="2" t="s">
        <v>2514</v>
      </c>
      <c r="E1220" s="3" t="s">
        <v>927</v>
      </c>
      <c r="F1220" s="2" t="s">
        <v>7076</v>
      </c>
    </row>
    <row r="1221" spans="2:6" ht="19" x14ac:dyDescent="0.25">
      <c r="B1221" s="3" t="s">
        <v>593</v>
      </c>
      <c r="C1221" s="3" t="s">
        <v>1603</v>
      </c>
      <c r="D1221" s="1" t="s">
        <v>516</v>
      </c>
      <c r="E1221" s="5" t="s">
        <v>2251</v>
      </c>
    </row>
    <row r="1222" spans="2:6" ht="19" x14ac:dyDescent="0.25">
      <c r="B1222" s="2" t="s">
        <v>594</v>
      </c>
      <c r="C1222" s="2" t="s">
        <v>2543</v>
      </c>
      <c r="D1222" s="2" t="s">
        <v>517</v>
      </c>
      <c r="F1222" s="2" t="s">
        <v>7077</v>
      </c>
    </row>
    <row r="1223" spans="2:6" ht="19" x14ac:dyDescent="0.25">
      <c r="B1223" s="3" t="s">
        <v>41</v>
      </c>
      <c r="C1223" s="3" t="s">
        <v>530</v>
      </c>
      <c r="D1223" s="2" t="s">
        <v>518</v>
      </c>
      <c r="E1223" s="6" t="s">
        <v>2009</v>
      </c>
    </row>
    <row r="1224" spans="2:6" ht="19" x14ac:dyDescent="0.25">
      <c r="B1224" s="2" t="s">
        <v>42</v>
      </c>
      <c r="C1224" s="2" t="s">
        <v>2515</v>
      </c>
      <c r="F1224" s="2" t="s">
        <v>7078</v>
      </c>
    </row>
    <row r="1225" spans="2:6" x14ac:dyDescent="0.2">
      <c r="B1225" s="3" t="s">
        <v>567</v>
      </c>
      <c r="C1225" s="3" t="s">
        <v>613</v>
      </c>
      <c r="D1225" s="3" t="s">
        <v>519</v>
      </c>
      <c r="E1225" s="3" t="s">
        <v>905</v>
      </c>
    </row>
    <row r="1226" spans="2:6" ht="19" x14ac:dyDescent="0.25">
      <c r="B1226" s="2" t="s">
        <v>568</v>
      </c>
      <c r="C1226" s="2" t="s">
        <v>2547</v>
      </c>
      <c r="D1226" s="2" t="s">
        <v>1554</v>
      </c>
      <c r="E1226" s="5" t="s">
        <v>2243</v>
      </c>
      <c r="F1226" s="2" t="s">
        <v>7079</v>
      </c>
    </row>
    <row r="1227" spans="2:6" x14ac:dyDescent="0.2">
      <c r="B1227" s="3" t="s">
        <v>413</v>
      </c>
      <c r="C1227" s="3" t="s">
        <v>615</v>
      </c>
      <c r="D1227" s="3" t="s">
        <v>521</v>
      </c>
      <c r="E1227" s="3" t="s">
        <v>907</v>
      </c>
    </row>
    <row r="1228" spans="2:6" ht="19" x14ac:dyDescent="0.25">
      <c r="B1228" s="2" t="s">
        <v>414</v>
      </c>
      <c r="C1228" s="2" t="s">
        <v>2548</v>
      </c>
      <c r="D1228" s="2" t="s">
        <v>1555</v>
      </c>
      <c r="E1228" s="5" t="s">
        <v>2244</v>
      </c>
      <c r="F1228" s="2" t="s">
        <v>7080</v>
      </c>
    </row>
    <row r="1229" spans="2:6" x14ac:dyDescent="0.2">
      <c r="B1229" s="3" t="s">
        <v>595</v>
      </c>
      <c r="D1229" s="3" t="s">
        <v>523</v>
      </c>
      <c r="E1229" s="3" t="s">
        <v>909</v>
      </c>
    </row>
    <row r="1230" spans="2:6" ht="19" x14ac:dyDescent="0.25">
      <c r="B1230" s="2" t="s">
        <v>596</v>
      </c>
      <c r="C1230" s="2" t="s">
        <v>620</v>
      </c>
      <c r="D1230" s="2" t="s">
        <v>1556</v>
      </c>
      <c r="E1230" s="5" t="s">
        <v>2245</v>
      </c>
      <c r="F1230" s="3" t="s">
        <v>877</v>
      </c>
    </row>
    <row r="1231" spans="2:6" ht="19" x14ac:dyDescent="0.25">
      <c r="B1231" s="3" t="s">
        <v>597</v>
      </c>
      <c r="E1231" s="3" t="s">
        <v>920</v>
      </c>
      <c r="F1231" s="2" t="s">
        <v>7081</v>
      </c>
    </row>
    <row r="1232" spans="2:6" ht="19" x14ac:dyDescent="0.25">
      <c r="B1232" s="2" t="s">
        <v>598</v>
      </c>
      <c r="C1232" s="3" t="s">
        <v>528</v>
      </c>
      <c r="D1232" s="2" t="s">
        <v>525</v>
      </c>
      <c r="E1232" s="5" t="s">
        <v>2250</v>
      </c>
      <c r="F1232" s="3" t="s">
        <v>885</v>
      </c>
    </row>
    <row r="1233" spans="2:6" ht="19" x14ac:dyDescent="0.25">
      <c r="B1233" s="3" t="s">
        <v>599</v>
      </c>
      <c r="C1233" s="2" t="s">
        <v>2514</v>
      </c>
      <c r="E1233" s="3" t="s">
        <v>1765</v>
      </c>
      <c r="F1233" s="2" t="s">
        <v>7082</v>
      </c>
    </row>
    <row r="1234" spans="2:6" ht="19" x14ac:dyDescent="0.25">
      <c r="B1234" s="2" t="s">
        <v>600</v>
      </c>
      <c r="C1234" s="3" t="s">
        <v>1603</v>
      </c>
      <c r="D1234" s="3" t="s">
        <v>526</v>
      </c>
      <c r="E1234" s="5" t="s">
        <v>2246</v>
      </c>
    </row>
    <row r="1235" spans="2:6" ht="19" x14ac:dyDescent="0.25">
      <c r="B1235" s="3" t="s">
        <v>601</v>
      </c>
      <c r="C1235" s="2" t="s">
        <v>2543</v>
      </c>
      <c r="D1235" s="2" t="s">
        <v>1557</v>
      </c>
      <c r="E1235" s="3" t="s">
        <v>2247</v>
      </c>
      <c r="F1235" s="2" t="s">
        <v>1756</v>
      </c>
    </row>
    <row r="1236" spans="2:6" ht="19" x14ac:dyDescent="0.25">
      <c r="B1236" s="2" t="s">
        <v>602</v>
      </c>
      <c r="C1236" s="3" t="s">
        <v>530</v>
      </c>
      <c r="D1236" s="3" t="s">
        <v>528</v>
      </c>
      <c r="E1236" s="5" t="s">
        <v>2248</v>
      </c>
    </row>
    <row r="1237" spans="2:6" ht="19" x14ac:dyDescent="0.25">
      <c r="C1237" s="2" t="s">
        <v>2515</v>
      </c>
      <c r="D1237" s="2" t="s">
        <v>1558</v>
      </c>
      <c r="F1237" s="3" t="s">
        <v>832</v>
      </c>
    </row>
    <row r="1238" spans="2:6" ht="19" x14ac:dyDescent="0.25">
      <c r="B1238" s="2" t="s">
        <v>603</v>
      </c>
      <c r="C1238" s="3" t="s">
        <v>613</v>
      </c>
      <c r="D1238" s="3" t="s">
        <v>530</v>
      </c>
      <c r="E1238" s="6" t="s">
        <v>2010</v>
      </c>
      <c r="F1238" s="2" t="s">
        <v>7063</v>
      </c>
    </row>
    <row r="1239" spans="2:6" ht="19" x14ac:dyDescent="0.25">
      <c r="B1239" s="2" t="s">
        <v>604</v>
      </c>
      <c r="C1239" s="2" t="s">
        <v>2547</v>
      </c>
      <c r="D1239" s="2" t="s">
        <v>1559</v>
      </c>
    </row>
    <row r="1240" spans="2:6" ht="19" x14ac:dyDescent="0.25">
      <c r="D1240" s="3" t="s">
        <v>532</v>
      </c>
      <c r="E1240" s="3" t="s">
        <v>936</v>
      </c>
      <c r="F1240" s="2" t="s">
        <v>888</v>
      </c>
    </row>
    <row r="1241" spans="2:6" ht="19" x14ac:dyDescent="0.25">
      <c r="B1241" s="3" t="s">
        <v>528</v>
      </c>
      <c r="C1241" s="2" t="s">
        <v>621</v>
      </c>
      <c r="D1241" s="2" t="s">
        <v>1560</v>
      </c>
      <c r="E1241" s="5" t="s">
        <v>2252</v>
      </c>
    </row>
    <row r="1242" spans="2:6" ht="19" x14ac:dyDescent="0.25">
      <c r="B1242" s="2" t="s">
        <v>529</v>
      </c>
      <c r="F1242" s="3" t="s">
        <v>885</v>
      </c>
    </row>
    <row r="1243" spans="2:6" ht="19" x14ac:dyDescent="0.25">
      <c r="B1243" s="3" t="s">
        <v>605</v>
      </c>
      <c r="C1243" s="3" t="s">
        <v>528</v>
      </c>
      <c r="D1243" s="2" t="s">
        <v>534</v>
      </c>
      <c r="E1243" s="6" t="s">
        <v>2011</v>
      </c>
      <c r="F1243" s="2" t="s">
        <v>7082</v>
      </c>
    </row>
    <row r="1244" spans="2:6" ht="19" x14ac:dyDescent="0.25">
      <c r="B1244" s="2" t="s">
        <v>606</v>
      </c>
      <c r="C1244" s="2" t="s">
        <v>2514</v>
      </c>
    </row>
    <row r="1245" spans="2:6" ht="19" x14ac:dyDescent="0.25">
      <c r="B1245" s="3" t="s">
        <v>607</v>
      </c>
      <c r="C1245" s="3" t="s">
        <v>1603</v>
      </c>
      <c r="D1245" s="3" t="s">
        <v>535</v>
      </c>
      <c r="E1245" s="3" t="s">
        <v>936</v>
      </c>
      <c r="F1245" s="2" t="s">
        <v>7083</v>
      </c>
    </row>
    <row r="1246" spans="2:6" ht="19" x14ac:dyDescent="0.25">
      <c r="B1246" s="2" t="s">
        <v>608</v>
      </c>
      <c r="C1246" s="2" t="s">
        <v>2543</v>
      </c>
      <c r="D1246" s="2" t="s">
        <v>1561</v>
      </c>
      <c r="E1246" s="5" t="s">
        <v>2252</v>
      </c>
    </row>
    <row r="1247" spans="2:6" x14ac:dyDescent="0.2">
      <c r="B1247" s="3" t="s">
        <v>530</v>
      </c>
      <c r="C1247" s="3" t="s">
        <v>530</v>
      </c>
      <c r="D1247" s="3" t="s">
        <v>537</v>
      </c>
      <c r="F1247" s="3" t="s">
        <v>7084</v>
      </c>
    </row>
    <row r="1248" spans="2:6" ht="19" x14ac:dyDescent="0.25">
      <c r="B1248" s="2" t="s">
        <v>531</v>
      </c>
      <c r="C1248" s="2" t="s">
        <v>2515</v>
      </c>
      <c r="D1248" s="2" t="s">
        <v>1562</v>
      </c>
      <c r="E1248" s="6" t="s">
        <v>2012</v>
      </c>
      <c r="F1248" s="2" t="s">
        <v>7085</v>
      </c>
    </row>
    <row r="1249" spans="2:6" x14ac:dyDescent="0.2">
      <c r="B1249" s="3" t="s">
        <v>609</v>
      </c>
      <c r="C1249" s="3" t="s">
        <v>613</v>
      </c>
    </row>
    <row r="1250" spans="2:6" ht="19" x14ac:dyDescent="0.25">
      <c r="B1250" s="2" t="s">
        <v>610</v>
      </c>
      <c r="C1250" s="2" t="s">
        <v>2547</v>
      </c>
      <c r="D1250" s="2" t="s">
        <v>539</v>
      </c>
      <c r="E1250" s="3" t="s">
        <v>958</v>
      </c>
      <c r="F1250" s="2" t="s">
        <v>7086</v>
      </c>
    </row>
    <row r="1251" spans="2:6" x14ac:dyDescent="0.2">
      <c r="B1251" s="3" t="s">
        <v>611</v>
      </c>
      <c r="C1251" s="3" t="s">
        <v>615</v>
      </c>
      <c r="E1251" s="5" t="s">
        <v>2253</v>
      </c>
    </row>
    <row r="1252" spans="2:6" ht="19" x14ac:dyDescent="0.25">
      <c r="B1252" s="2" t="s">
        <v>612</v>
      </c>
      <c r="C1252" s="2" t="s">
        <v>2548</v>
      </c>
      <c r="D1252" s="3" t="s">
        <v>528</v>
      </c>
      <c r="E1252" s="3" t="s">
        <v>1795</v>
      </c>
      <c r="F1252" s="3" t="s">
        <v>7084</v>
      </c>
    </row>
    <row r="1253" spans="2:6" ht="19" x14ac:dyDescent="0.25">
      <c r="B1253" s="3" t="s">
        <v>613</v>
      </c>
      <c r="D1253" s="2" t="s">
        <v>1558</v>
      </c>
      <c r="E1253" s="5" t="s">
        <v>2254</v>
      </c>
      <c r="F1253" s="2" t="s">
        <v>7085</v>
      </c>
    </row>
    <row r="1254" spans="2:6" ht="19" x14ac:dyDescent="0.25">
      <c r="B1254" s="2" t="s">
        <v>614</v>
      </c>
      <c r="C1254" s="2" t="s">
        <v>622</v>
      </c>
      <c r="D1254" s="3" t="s">
        <v>530</v>
      </c>
      <c r="E1254" s="3" t="s">
        <v>962</v>
      </c>
    </row>
    <row r="1255" spans="2:6" ht="19" x14ac:dyDescent="0.25">
      <c r="B1255" s="3" t="s">
        <v>615</v>
      </c>
      <c r="D1255" s="2" t="s">
        <v>1559</v>
      </c>
      <c r="E1255" s="5" t="s">
        <v>2255</v>
      </c>
      <c r="F1255" s="2" t="s">
        <v>7087</v>
      </c>
    </row>
    <row r="1256" spans="2:6" ht="19" x14ac:dyDescent="0.25">
      <c r="B1256" s="2" t="s">
        <v>616</v>
      </c>
      <c r="C1256" s="3" t="s">
        <v>623</v>
      </c>
      <c r="E1256" s="3" t="s">
        <v>964</v>
      </c>
    </row>
    <row r="1257" spans="2:6" ht="19" x14ac:dyDescent="0.25">
      <c r="B1257" s="3" t="s">
        <v>617</v>
      </c>
      <c r="C1257" s="2" t="s">
        <v>2550</v>
      </c>
      <c r="D1257" s="2" t="s">
        <v>1563</v>
      </c>
      <c r="E1257" s="5" t="s">
        <v>2256</v>
      </c>
      <c r="F1257" s="3" t="s">
        <v>892</v>
      </c>
    </row>
    <row r="1258" spans="2:6" ht="19" x14ac:dyDescent="0.25">
      <c r="B1258" s="2" t="s">
        <v>618</v>
      </c>
      <c r="E1258" s="3" t="s">
        <v>966</v>
      </c>
      <c r="F1258" s="2" t="s">
        <v>7088</v>
      </c>
    </row>
    <row r="1259" spans="2:6" ht="19" x14ac:dyDescent="0.25">
      <c r="C1259" s="2" t="s">
        <v>625</v>
      </c>
      <c r="D1259" s="3" t="s">
        <v>1564</v>
      </c>
      <c r="E1259" s="5" t="s">
        <v>2257</v>
      </c>
      <c r="F1259" s="3" t="s">
        <v>894</v>
      </c>
    </row>
    <row r="1260" spans="2:6" ht="19" x14ac:dyDescent="0.25">
      <c r="B1260" s="2" t="s">
        <v>619</v>
      </c>
      <c r="D1260" s="2" t="s">
        <v>1565</v>
      </c>
      <c r="E1260" s="3" t="s">
        <v>968</v>
      </c>
      <c r="F1260" s="2" t="s">
        <v>7089</v>
      </c>
    </row>
    <row r="1261" spans="2:6" ht="19" x14ac:dyDescent="0.25">
      <c r="C1261" s="2" t="s">
        <v>626</v>
      </c>
      <c r="D1261" s="3" t="s">
        <v>1566</v>
      </c>
      <c r="E1261" s="5" t="s">
        <v>2258</v>
      </c>
      <c r="F1261" s="3" t="s">
        <v>900</v>
      </c>
    </row>
    <row r="1262" spans="2:6" ht="19" x14ac:dyDescent="0.25">
      <c r="B1262" s="3" t="s">
        <v>528</v>
      </c>
      <c r="D1262" s="2" t="s">
        <v>1567</v>
      </c>
      <c r="E1262" s="3" t="s">
        <v>970</v>
      </c>
      <c r="F1262" s="2" t="s">
        <v>7090</v>
      </c>
    </row>
    <row r="1263" spans="2:6" ht="19" x14ac:dyDescent="0.25">
      <c r="B1263" s="2" t="s">
        <v>529</v>
      </c>
      <c r="C1263" s="2" t="s">
        <v>627</v>
      </c>
      <c r="E1263" s="5" t="s">
        <v>2259</v>
      </c>
    </row>
    <row r="1264" spans="2:6" ht="19" x14ac:dyDescent="0.25">
      <c r="B1264" s="3" t="s">
        <v>530</v>
      </c>
      <c r="D1264" s="2" t="s">
        <v>541</v>
      </c>
      <c r="E1264" s="3" t="s">
        <v>972</v>
      </c>
      <c r="F1264" s="2" t="s">
        <v>7091</v>
      </c>
    </row>
    <row r="1265" spans="2:6" ht="19" x14ac:dyDescent="0.25">
      <c r="B1265" s="2" t="s">
        <v>531</v>
      </c>
      <c r="C1265" s="3" t="s">
        <v>628</v>
      </c>
      <c r="D1265" s="2" t="s">
        <v>542</v>
      </c>
      <c r="E1265" s="5" t="s">
        <v>2260</v>
      </c>
    </row>
    <row r="1266" spans="2:6" ht="19" x14ac:dyDescent="0.25">
      <c r="B1266" s="3" t="s">
        <v>611</v>
      </c>
      <c r="C1266" s="2" t="s">
        <v>2551</v>
      </c>
      <c r="F1266" s="3" t="s">
        <v>224</v>
      </c>
    </row>
    <row r="1267" spans="2:6" ht="19" x14ac:dyDescent="0.25">
      <c r="B1267" s="2" t="s">
        <v>612</v>
      </c>
      <c r="C1267" s="3" t="s">
        <v>41</v>
      </c>
      <c r="D1267" s="3" t="s">
        <v>543</v>
      </c>
      <c r="E1267" s="6" t="s">
        <v>2013</v>
      </c>
      <c r="F1267" s="2" t="s">
        <v>6873</v>
      </c>
    </row>
    <row r="1268" spans="2:6" ht="19" x14ac:dyDescent="0.25">
      <c r="B1268" s="3" t="s">
        <v>613</v>
      </c>
      <c r="C1268" s="2" t="s">
        <v>2325</v>
      </c>
      <c r="D1268" s="2" t="s">
        <v>1568</v>
      </c>
    </row>
    <row r="1269" spans="2:6" ht="19" x14ac:dyDescent="0.25">
      <c r="B1269" s="2" t="s">
        <v>614</v>
      </c>
      <c r="C1269" s="3" t="s">
        <v>62</v>
      </c>
      <c r="D1269" s="3" t="s">
        <v>545</v>
      </c>
      <c r="E1269" s="3" t="s">
        <v>976</v>
      </c>
      <c r="F1269" s="2" t="s">
        <v>7092</v>
      </c>
    </row>
    <row r="1270" spans="2:6" ht="19" x14ac:dyDescent="0.25">
      <c r="B1270" s="3" t="s">
        <v>615</v>
      </c>
      <c r="C1270" s="2" t="s">
        <v>2335</v>
      </c>
      <c r="D1270" s="2" t="s">
        <v>1569</v>
      </c>
      <c r="E1270" s="5" t="s">
        <v>2261</v>
      </c>
    </row>
    <row r="1271" spans="2:6" ht="19" x14ac:dyDescent="0.25">
      <c r="B1271" s="2" t="s">
        <v>616</v>
      </c>
      <c r="E1271" s="3" t="s">
        <v>978</v>
      </c>
      <c r="F1271" s="2" t="s">
        <v>1762</v>
      </c>
    </row>
    <row r="1272" spans="2:6" ht="19" x14ac:dyDescent="0.25">
      <c r="C1272" s="2" t="s">
        <v>630</v>
      </c>
      <c r="D1272" s="2" t="s">
        <v>547</v>
      </c>
      <c r="E1272" s="5" t="s">
        <v>2262</v>
      </c>
    </row>
    <row r="1273" spans="2:6" ht="19" x14ac:dyDescent="0.25">
      <c r="B1273" s="2" t="s">
        <v>620</v>
      </c>
      <c r="C1273" s="2" t="s">
        <v>2552</v>
      </c>
      <c r="E1273" s="3" t="s">
        <v>2263</v>
      </c>
      <c r="F1273" s="3" t="s">
        <v>905</v>
      </c>
    </row>
    <row r="1274" spans="2:6" ht="19" x14ac:dyDescent="0.25">
      <c r="D1274" s="2" t="s">
        <v>548</v>
      </c>
      <c r="E1274" s="5" t="s">
        <v>2264</v>
      </c>
      <c r="F1274" s="2" t="s">
        <v>7093</v>
      </c>
    </row>
    <row r="1275" spans="2:6" x14ac:dyDescent="0.2">
      <c r="B1275" s="3" t="s">
        <v>528</v>
      </c>
      <c r="C1275" s="3" t="s">
        <v>632</v>
      </c>
      <c r="E1275" s="3" t="s">
        <v>1807</v>
      </c>
      <c r="F1275" s="3" t="s">
        <v>907</v>
      </c>
    </row>
    <row r="1276" spans="2:6" ht="19" x14ac:dyDescent="0.25">
      <c r="B1276" s="2" t="s">
        <v>529</v>
      </c>
      <c r="C1276" s="2" t="s">
        <v>2553</v>
      </c>
      <c r="D1276" s="3" t="s">
        <v>549</v>
      </c>
      <c r="E1276" s="5" t="s">
        <v>2265</v>
      </c>
      <c r="F1276" s="2" t="s">
        <v>7094</v>
      </c>
    </row>
    <row r="1277" spans="2:6" ht="19" x14ac:dyDescent="0.25">
      <c r="B1277" s="3" t="s">
        <v>530</v>
      </c>
      <c r="C1277" s="3" t="s">
        <v>634</v>
      </c>
      <c r="D1277" s="2" t="s">
        <v>1570</v>
      </c>
      <c r="E1277" s="3" t="s">
        <v>2266</v>
      </c>
      <c r="F1277" s="3" t="s">
        <v>909</v>
      </c>
    </row>
    <row r="1278" spans="2:6" ht="19" x14ac:dyDescent="0.25">
      <c r="B1278" s="2" t="s">
        <v>531</v>
      </c>
      <c r="C1278" s="2" t="s">
        <v>2554</v>
      </c>
      <c r="E1278" s="5" t="s">
        <v>2267</v>
      </c>
      <c r="F1278" s="2" t="s">
        <v>7095</v>
      </c>
    </row>
    <row r="1279" spans="2:6" ht="19" x14ac:dyDescent="0.25">
      <c r="B1279" s="3" t="s">
        <v>611</v>
      </c>
      <c r="C1279" s="3" t="s">
        <v>607</v>
      </c>
      <c r="D1279" s="2" t="s">
        <v>1571</v>
      </c>
      <c r="E1279" s="3" t="s">
        <v>2268</v>
      </c>
      <c r="F1279" s="3" t="s">
        <v>1768</v>
      </c>
    </row>
    <row r="1280" spans="2:6" ht="19" x14ac:dyDescent="0.25">
      <c r="B1280" s="2" t="s">
        <v>612</v>
      </c>
      <c r="C1280" s="2" t="s">
        <v>2545</v>
      </c>
      <c r="E1280" s="5" t="s">
        <v>2269</v>
      </c>
      <c r="F1280" s="2" t="s">
        <v>7096</v>
      </c>
    </row>
    <row r="1281" spans="2:6" x14ac:dyDescent="0.2">
      <c r="B1281" s="3" t="s">
        <v>613</v>
      </c>
      <c r="C1281" s="3" t="s">
        <v>636</v>
      </c>
      <c r="D1281" s="3" t="s">
        <v>526</v>
      </c>
      <c r="F1281" s="3" t="s">
        <v>2247</v>
      </c>
    </row>
    <row r="1282" spans="2:6" ht="19" x14ac:dyDescent="0.25">
      <c r="B1282" s="2" t="s">
        <v>614</v>
      </c>
      <c r="C1282" s="2" t="s">
        <v>2555</v>
      </c>
      <c r="D1282" s="2" t="s">
        <v>1557</v>
      </c>
      <c r="E1282" s="6" t="s">
        <v>2014</v>
      </c>
      <c r="F1282" s="2" t="s">
        <v>7097</v>
      </c>
    </row>
    <row r="1283" spans="2:6" x14ac:dyDescent="0.2">
      <c r="D1283" s="3" t="s">
        <v>528</v>
      </c>
    </row>
    <row r="1284" spans="2:6" ht="19" x14ac:dyDescent="0.25">
      <c r="B1284" s="2" t="s">
        <v>621</v>
      </c>
      <c r="C1284" s="2" t="s">
        <v>640</v>
      </c>
      <c r="D1284" s="2" t="s">
        <v>1558</v>
      </c>
      <c r="E1284" s="3" t="s">
        <v>2266</v>
      </c>
      <c r="F1284" s="2" t="s">
        <v>1770</v>
      </c>
    </row>
    <row r="1285" spans="2:6" x14ac:dyDescent="0.2">
      <c r="D1285" s="3" t="s">
        <v>552</v>
      </c>
      <c r="E1285" s="5" t="s">
        <v>2267</v>
      </c>
    </row>
    <row r="1286" spans="2:6" ht="19" x14ac:dyDescent="0.25">
      <c r="B1286" s="3" t="s">
        <v>528</v>
      </c>
      <c r="C1286" s="2" t="s">
        <v>641</v>
      </c>
      <c r="D1286" s="2" t="s">
        <v>1572</v>
      </c>
      <c r="F1286" s="3" t="s">
        <v>914</v>
      </c>
    </row>
    <row r="1287" spans="2:6" ht="19" x14ac:dyDescent="0.25">
      <c r="B1287" s="2" t="s">
        <v>529</v>
      </c>
      <c r="D1287" s="3" t="s">
        <v>1573</v>
      </c>
      <c r="E1287" s="4" t="s">
        <v>989</v>
      </c>
      <c r="F1287" s="2" t="s">
        <v>7098</v>
      </c>
    </row>
    <row r="1288" spans="2:6" ht="19" x14ac:dyDescent="0.25">
      <c r="B1288" s="3" t="s">
        <v>530</v>
      </c>
      <c r="C1288" s="3" t="s">
        <v>642</v>
      </c>
      <c r="D1288" s="2" t="s">
        <v>1574</v>
      </c>
      <c r="E1288" s="5" t="s">
        <v>990</v>
      </c>
      <c r="F1288" s="3" t="s">
        <v>918</v>
      </c>
    </row>
    <row r="1289" spans="2:6" ht="19" x14ac:dyDescent="0.25">
      <c r="B1289" s="2" t="s">
        <v>531</v>
      </c>
      <c r="C1289" s="2" t="s">
        <v>2556</v>
      </c>
      <c r="D1289" s="3" t="s">
        <v>530</v>
      </c>
      <c r="E1289" s="6" t="s">
        <v>2015</v>
      </c>
      <c r="F1289" s="2" t="s">
        <v>7099</v>
      </c>
    </row>
    <row r="1290" spans="2:6" ht="19" x14ac:dyDescent="0.25">
      <c r="B1290" s="3" t="s">
        <v>611</v>
      </c>
      <c r="C1290" s="3" t="s">
        <v>644</v>
      </c>
      <c r="D1290" s="2" t="s">
        <v>1559</v>
      </c>
      <c r="F1290" s="3" t="s">
        <v>905</v>
      </c>
    </row>
    <row r="1291" spans="2:6" ht="19" x14ac:dyDescent="0.25">
      <c r="B1291" s="2" t="s">
        <v>612</v>
      </c>
      <c r="C1291" s="2" t="s">
        <v>2557</v>
      </c>
      <c r="D1291" s="3" t="s">
        <v>556</v>
      </c>
      <c r="E1291" s="3" t="s">
        <v>140</v>
      </c>
      <c r="F1291" s="2" t="s">
        <v>7093</v>
      </c>
    </row>
    <row r="1292" spans="2:6" ht="19" x14ac:dyDescent="0.25">
      <c r="B1292" s="3" t="s">
        <v>613</v>
      </c>
      <c r="C1292" s="3" t="s">
        <v>646</v>
      </c>
      <c r="D1292" s="2" t="s">
        <v>1575</v>
      </c>
      <c r="E1292" s="5" t="s">
        <v>2071</v>
      </c>
      <c r="F1292" s="3" t="s">
        <v>907</v>
      </c>
    </row>
    <row r="1293" spans="2:6" ht="19" x14ac:dyDescent="0.25">
      <c r="B1293" s="2" t="s">
        <v>614</v>
      </c>
      <c r="C1293" s="2" t="s">
        <v>2558</v>
      </c>
      <c r="F1293" s="2" t="s">
        <v>7094</v>
      </c>
    </row>
    <row r="1294" spans="2:6" ht="19" x14ac:dyDescent="0.25">
      <c r="B1294" s="3" t="s">
        <v>615</v>
      </c>
      <c r="D1294" s="2" t="s">
        <v>1576</v>
      </c>
      <c r="E1294" s="6" t="s">
        <v>2016</v>
      </c>
      <c r="F1294" s="3" t="s">
        <v>909</v>
      </c>
    </row>
    <row r="1295" spans="2:6" ht="19" x14ac:dyDescent="0.25">
      <c r="B1295" s="2" t="s">
        <v>616</v>
      </c>
      <c r="C1295" s="2" t="s">
        <v>2559</v>
      </c>
      <c r="F1295" s="2" t="s">
        <v>7095</v>
      </c>
    </row>
    <row r="1296" spans="2:6" x14ac:dyDescent="0.2">
      <c r="D1296" s="3" t="s">
        <v>1577</v>
      </c>
      <c r="E1296" s="3" t="s">
        <v>140</v>
      </c>
      <c r="F1296" s="3" t="s">
        <v>920</v>
      </c>
    </row>
    <row r="1297" spans="2:6" ht="19" x14ac:dyDescent="0.25">
      <c r="B1297" s="2" t="s">
        <v>622</v>
      </c>
      <c r="C1297" s="3" t="s">
        <v>632</v>
      </c>
      <c r="D1297" s="2" t="s">
        <v>1578</v>
      </c>
      <c r="E1297" s="5" t="s">
        <v>2071</v>
      </c>
      <c r="F1297" s="2" t="s">
        <v>7100</v>
      </c>
    </row>
    <row r="1298" spans="2:6" ht="19" x14ac:dyDescent="0.25">
      <c r="C1298" s="2" t="s">
        <v>2553</v>
      </c>
      <c r="D1298" s="3" t="s">
        <v>549</v>
      </c>
    </row>
    <row r="1299" spans="2:6" ht="19" x14ac:dyDescent="0.25">
      <c r="B1299" s="3" t="s">
        <v>623</v>
      </c>
      <c r="C1299" s="3" t="s">
        <v>607</v>
      </c>
      <c r="D1299" s="2" t="s">
        <v>1570</v>
      </c>
      <c r="E1299" s="6" t="s">
        <v>2017</v>
      </c>
      <c r="F1299" s="2" t="s">
        <v>7101</v>
      </c>
    </row>
    <row r="1300" spans="2:6" ht="19" x14ac:dyDescent="0.25">
      <c r="B1300" s="2" t="s">
        <v>624</v>
      </c>
      <c r="C1300" s="2" t="s">
        <v>2545</v>
      </c>
      <c r="D1300" s="3" t="s">
        <v>1579</v>
      </c>
    </row>
    <row r="1301" spans="2:6" ht="19" x14ac:dyDescent="0.25">
      <c r="C1301" s="3" t="s">
        <v>644</v>
      </c>
      <c r="D1301" s="2" t="s">
        <v>1580</v>
      </c>
      <c r="E1301" s="3" t="s">
        <v>994</v>
      </c>
      <c r="F1301" s="3" t="s">
        <v>914</v>
      </c>
    </row>
    <row r="1302" spans="2:6" ht="19" x14ac:dyDescent="0.25">
      <c r="B1302" s="2" t="s">
        <v>625</v>
      </c>
      <c r="C1302" s="2" t="s">
        <v>2557</v>
      </c>
      <c r="E1302" s="5" t="s">
        <v>2270</v>
      </c>
      <c r="F1302" s="2" t="s">
        <v>7098</v>
      </c>
    </row>
    <row r="1303" spans="2:6" ht="19" x14ac:dyDescent="0.25">
      <c r="C1303" s="3" t="s">
        <v>646</v>
      </c>
      <c r="D1303" s="2" t="s">
        <v>1581</v>
      </c>
      <c r="E1303" s="3" t="s">
        <v>996</v>
      </c>
      <c r="F1303" s="3" t="s">
        <v>918</v>
      </c>
    </row>
    <row r="1304" spans="2:6" ht="19" x14ac:dyDescent="0.25">
      <c r="B1304" s="2" t="s">
        <v>626</v>
      </c>
      <c r="C1304" s="2" t="s">
        <v>2558</v>
      </c>
      <c r="E1304" s="5" t="s">
        <v>2271</v>
      </c>
      <c r="F1304" s="2" t="s">
        <v>7099</v>
      </c>
    </row>
    <row r="1305" spans="2:6" x14ac:dyDescent="0.2">
      <c r="D1305" s="3" t="s">
        <v>1582</v>
      </c>
      <c r="E1305" s="3" t="s">
        <v>2272</v>
      </c>
      <c r="F1305" s="3" t="s">
        <v>905</v>
      </c>
    </row>
    <row r="1306" spans="2:6" ht="19" x14ac:dyDescent="0.25">
      <c r="B1306" s="2" t="s">
        <v>627</v>
      </c>
      <c r="C1306" s="2" t="s">
        <v>649</v>
      </c>
      <c r="D1306" s="2" t="s">
        <v>1583</v>
      </c>
      <c r="E1306" s="5" t="s">
        <v>2273</v>
      </c>
      <c r="F1306" s="2" t="s">
        <v>7093</v>
      </c>
    </row>
    <row r="1307" spans="2:6" x14ac:dyDescent="0.2">
      <c r="D1307" s="3" t="s">
        <v>549</v>
      </c>
      <c r="E1307" s="3" t="s">
        <v>998</v>
      </c>
      <c r="F1307" s="3" t="s">
        <v>907</v>
      </c>
    </row>
    <row r="1308" spans="2:6" ht="19" x14ac:dyDescent="0.25">
      <c r="B1308" s="3" t="s">
        <v>628</v>
      </c>
      <c r="C1308" s="3" t="s">
        <v>642</v>
      </c>
      <c r="D1308" s="2" t="s">
        <v>1570</v>
      </c>
      <c r="E1308" s="5" t="s">
        <v>2274</v>
      </c>
      <c r="F1308" s="2" t="s">
        <v>7094</v>
      </c>
    </row>
    <row r="1309" spans="2:6" ht="19" x14ac:dyDescent="0.25">
      <c r="B1309" s="2" t="s">
        <v>629</v>
      </c>
      <c r="C1309" s="2" t="s">
        <v>2556</v>
      </c>
      <c r="D1309" s="3" t="s">
        <v>560</v>
      </c>
      <c r="E1309" s="3" t="s">
        <v>2275</v>
      </c>
      <c r="F1309" s="3" t="s">
        <v>909</v>
      </c>
    </row>
    <row r="1310" spans="2:6" ht="19" x14ac:dyDescent="0.25">
      <c r="B1310" s="3" t="s">
        <v>41</v>
      </c>
      <c r="C1310" s="3" t="s">
        <v>644</v>
      </c>
      <c r="D1310" s="2" t="s">
        <v>1584</v>
      </c>
      <c r="E1310" s="5" t="s">
        <v>2276</v>
      </c>
      <c r="F1310" s="2" t="s">
        <v>7095</v>
      </c>
    </row>
    <row r="1311" spans="2:6" ht="19" x14ac:dyDescent="0.25">
      <c r="B1311" s="2" t="s">
        <v>42</v>
      </c>
      <c r="C1311" s="2" t="s">
        <v>2557</v>
      </c>
      <c r="E1311" s="3" t="s">
        <v>1002</v>
      </c>
      <c r="F1311" s="3" t="s">
        <v>920</v>
      </c>
    </row>
    <row r="1312" spans="2:6" ht="19" x14ac:dyDescent="0.25">
      <c r="B1312" s="3" t="s">
        <v>62</v>
      </c>
      <c r="C1312" s="3" t="s">
        <v>646</v>
      </c>
      <c r="D1312" s="2" t="s">
        <v>562</v>
      </c>
      <c r="E1312" s="5" t="s">
        <v>2277</v>
      </c>
      <c r="F1312" s="2" t="s">
        <v>7100</v>
      </c>
    </row>
    <row r="1313" spans="2:6" ht="19" x14ac:dyDescent="0.25">
      <c r="B1313" s="2" t="s">
        <v>63</v>
      </c>
      <c r="C1313" s="2" t="s">
        <v>2558</v>
      </c>
      <c r="F1313" s="3" t="s">
        <v>923</v>
      </c>
    </row>
    <row r="1314" spans="2:6" ht="19" x14ac:dyDescent="0.25">
      <c r="D1314" s="3" t="s">
        <v>549</v>
      </c>
      <c r="E1314" s="6" t="s">
        <v>2018</v>
      </c>
      <c r="F1314" s="2" t="s">
        <v>7102</v>
      </c>
    </row>
    <row r="1315" spans="2:6" ht="19" x14ac:dyDescent="0.25">
      <c r="B1315" s="2" t="s">
        <v>630</v>
      </c>
      <c r="C1315" s="2" t="s">
        <v>650</v>
      </c>
      <c r="D1315" s="2" t="s">
        <v>1570</v>
      </c>
      <c r="F1315" s="3" t="s">
        <v>2247</v>
      </c>
    </row>
    <row r="1316" spans="2:6" ht="19" x14ac:dyDescent="0.25">
      <c r="B1316" s="2" t="s">
        <v>631</v>
      </c>
      <c r="E1316" s="3" t="s">
        <v>2278</v>
      </c>
      <c r="F1316" s="2" t="s">
        <v>7097</v>
      </c>
    </row>
    <row r="1317" spans="2:6" ht="19" x14ac:dyDescent="0.25">
      <c r="C1317" s="3" t="s">
        <v>651</v>
      </c>
      <c r="D1317" s="2" t="s">
        <v>563</v>
      </c>
      <c r="E1317" s="5" t="s">
        <v>2279</v>
      </c>
      <c r="F1317" s="3" t="s">
        <v>925</v>
      </c>
    </row>
    <row r="1318" spans="2:6" ht="19" x14ac:dyDescent="0.25">
      <c r="B1318" s="3" t="s">
        <v>632</v>
      </c>
      <c r="C1318" s="2" t="s">
        <v>2560</v>
      </c>
      <c r="D1318" s="2" t="s">
        <v>564</v>
      </c>
      <c r="F1318" s="2" t="s">
        <v>7103</v>
      </c>
    </row>
    <row r="1319" spans="2:6" ht="19" x14ac:dyDescent="0.25">
      <c r="B1319" s="2" t="s">
        <v>633</v>
      </c>
      <c r="C1319" s="3" t="s">
        <v>653</v>
      </c>
      <c r="E1319" s="6" t="s">
        <v>2019</v>
      </c>
      <c r="F1319" s="3" t="s">
        <v>927</v>
      </c>
    </row>
    <row r="1320" spans="2:6" ht="19" x14ac:dyDescent="0.25">
      <c r="B1320" s="3" t="s">
        <v>634</v>
      </c>
      <c r="C1320" s="2" t="s">
        <v>2561</v>
      </c>
      <c r="D1320" s="3" t="s">
        <v>565</v>
      </c>
      <c r="F1320" s="2" t="s">
        <v>7104</v>
      </c>
    </row>
    <row r="1321" spans="2:6" ht="19" x14ac:dyDescent="0.25">
      <c r="B1321" s="2" t="s">
        <v>635</v>
      </c>
      <c r="C1321" s="3" t="s">
        <v>655</v>
      </c>
      <c r="D1321" s="2" t="s">
        <v>1585</v>
      </c>
      <c r="E1321" s="3" t="s">
        <v>2278</v>
      </c>
    </row>
    <row r="1322" spans="2:6" ht="19" x14ac:dyDescent="0.25">
      <c r="B1322" s="3" t="s">
        <v>607</v>
      </c>
      <c r="C1322" s="2" t="s">
        <v>2562</v>
      </c>
      <c r="D1322" s="3" t="s">
        <v>567</v>
      </c>
      <c r="E1322" s="5" t="s">
        <v>2279</v>
      </c>
      <c r="F1322" s="2" t="s">
        <v>7105</v>
      </c>
    </row>
    <row r="1323" spans="2:6" ht="19" x14ac:dyDescent="0.25">
      <c r="B1323" s="2" t="s">
        <v>608</v>
      </c>
      <c r="D1323" s="2" t="s">
        <v>1586</v>
      </c>
    </row>
    <row r="1324" spans="2:6" ht="19" x14ac:dyDescent="0.25">
      <c r="B1324" s="3" t="s">
        <v>636</v>
      </c>
      <c r="C1324" s="2" t="s">
        <v>657</v>
      </c>
      <c r="D1324" s="3" t="s">
        <v>569</v>
      </c>
      <c r="E1324" s="5" t="s">
        <v>1047</v>
      </c>
      <c r="F1324" s="3" t="s">
        <v>918</v>
      </c>
    </row>
    <row r="1325" spans="2:6" ht="19" x14ac:dyDescent="0.25">
      <c r="B1325" s="2" t="s">
        <v>637</v>
      </c>
      <c r="D1325" s="2" t="s">
        <v>1587</v>
      </c>
      <c r="E1325" s="6" t="s">
        <v>2020</v>
      </c>
      <c r="F1325" s="2" t="s">
        <v>7099</v>
      </c>
    </row>
    <row r="1326" spans="2:6" ht="19" x14ac:dyDescent="0.25">
      <c r="B1326" s="3" t="s">
        <v>638</v>
      </c>
      <c r="C1326" s="2" t="s">
        <v>658</v>
      </c>
      <c r="D1326" s="3" t="s">
        <v>571</v>
      </c>
      <c r="F1326" s="3" t="s">
        <v>905</v>
      </c>
    </row>
    <row r="1327" spans="2:6" ht="19" x14ac:dyDescent="0.25">
      <c r="B1327" s="2" t="s">
        <v>639</v>
      </c>
      <c r="D1327" s="2" t="s">
        <v>1588</v>
      </c>
      <c r="E1327" s="3" t="s">
        <v>1049</v>
      </c>
      <c r="F1327" s="2" t="s">
        <v>7093</v>
      </c>
    </row>
    <row r="1328" spans="2:6" ht="19" x14ac:dyDescent="0.25">
      <c r="C1328" s="2" t="s">
        <v>659</v>
      </c>
      <c r="D1328" s="3" t="s">
        <v>573</v>
      </c>
      <c r="E1328" s="5" t="s">
        <v>2280</v>
      </c>
      <c r="F1328" s="3" t="s">
        <v>907</v>
      </c>
    </row>
    <row r="1329" spans="2:6" ht="19" x14ac:dyDescent="0.25">
      <c r="B1329" s="2" t="s">
        <v>640</v>
      </c>
      <c r="C1329" s="2" t="s">
        <v>660</v>
      </c>
      <c r="D1329" s="2" t="s">
        <v>1589</v>
      </c>
      <c r="E1329" s="3" t="s">
        <v>1051</v>
      </c>
      <c r="F1329" s="2" t="s">
        <v>7094</v>
      </c>
    </row>
    <row r="1330" spans="2:6" x14ac:dyDescent="0.2">
      <c r="E1330" s="5" t="s">
        <v>2281</v>
      </c>
      <c r="F1330" s="3" t="s">
        <v>909</v>
      </c>
    </row>
    <row r="1331" spans="2:6" ht="19" x14ac:dyDescent="0.25">
      <c r="B1331" s="2" t="s">
        <v>641</v>
      </c>
      <c r="C1331" s="2" t="s">
        <v>2563</v>
      </c>
      <c r="D1331" s="2" t="s">
        <v>575</v>
      </c>
      <c r="E1331" s="3" t="s">
        <v>1053</v>
      </c>
      <c r="F1331" s="2" t="s">
        <v>7095</v>
      </c>
    </row>
    <row r="1332" spans="2:6" x14ac:dyDescent="0.2">
      <c r="E1332" s="5" t="s">
        <v>2282</v>
      </c>
      <c r="F1332" s="3" t="s">
        <v>920</v>
      </c>
    </row>
    <row r="1333" spans="2:6" ht="19" x14ac:dyDescent="0.25">
      <c r="B1333" s="3" t="s">
        <v>642</v>
      </c>
      <c r="C1333" s="2" t="s">
        <v>664</v>
      </c>
      <c r="D1333" s="3" t="s">
        <v>576</v>
      </c>
      <c r="E1333" s="3" t="s">
        <v>1055</v>
      </c>
      <c r="F1333" s="2" t="s">
        <v>7100</v>
      </c>
    </row>
    <row r="1334" spans="2:6" ht="19" x14ac:dyDescent="0.25">
      <c r="B1334" s="2" t="s">
        <v>643</v>
      </c>
      <c r="D1334" s="2" t="s">
        <v>1590</v>
      </c>
      <c r="E1334" s="5" t="s">
        <v>2283</v>
      </c>
      <c r="F1334" s="3" t="s">
        <v>2247</v>
      </c>
    </row>
    <row r="1335" spans="2:6" ht="19" x14ac:dyDescent="0.25">
      <c r="B1335" s="3" t="s">
        <v>644</v>
      </c>
      <c r="C1335" s="3" t="s">
        <v>665</v>
      </c>
      <c r="D1335" s="3" t="s">
        <v>578</v>
      </c>
      <c r="F1335" s="2" t="s">
        <v>7097</v>
      </c>
    </row>
    <row r="1336" spans="2:6" ht="19" x14ac:dyDescent="0.25">
      <c r="B1336" s="2" t="s">
        <v>645</v>
      </c>
      <c r="C1336" s="2" t="s">
        <v>2564</v>
      </c>
      <c r="D1336" s="2" t="s">
        <v>1591</v>
      </c>
      <c r="E1336" s="4" t="s">
        <v>1154</v>
      </c>
    </row>
    <row r="1337" spans="2:6" ht="19" x14ac:dyDescent="0.25">
      <c r="B1337" s="3" t="s">
        <v>646</v>
      </c>
      <c r="D1337" s="3" t="s">
        <v>580</v>
      </c>
      <c r="F1337" s="2" t="s">
        <v>930</v>
      </c>
    </row>
    <row r="1338" spans="2:6" ht="19" x14ac:dyDescent="0.25">
      <c r="B1338" s="2" t="s">
        <v>647</v>
      </c>
      <c r="C1338" s="2" t="s">
        <v>667</v>
      </c>
      <c r="D1338" s="2" t="s">
        <v>1592</v>
      </c>
      <c r="E1338" s="4" t="s">
        <v>1155</v>
      </c>
    </row>
    <row r="1339" spans="2:6" ht="19" x14ac:dyDescent="0.25">
      <c r="E1339" s="5" t="s">
        <v>1156</v>
      </c>
      <c r="F1339" s="2" t="s">
        <v>7106</v>
      </c>
    </row>
    <row r="1340" spans="2:6" ht="19" x14ac:dyDescent="0.25">
      <c r="B1340" s="2" t="s">
        <v>648</v>
      </c>
      <c r="C1340" s="2" t="s">
        <v>668</v>
      </c>
      <c r="D1340" s="2" t="s">
        <v>582</v>
      </c>
      <c r="E1340" s="6" t="s">
        <v>2021</v>
      </c>
    </row>
    <row r="1341" spans="2:6" ht="19" x14ac:dyDescent="0.25">
      <c r="C1341" s="2" t="s">
        <v>2565</v>
      </c>
      <c r="F1341" s="3" t="s">
        <v>1768</v>
      </c>
    </row>
    <row r="1342" spans="2:6" ht="19" x14ac:dyDescent="0.25">
      <c r="B1342" s="3" t="s">
        <v>632</v>
      </c>
      <c r="D1342" s="3" t="s">
        <v>565</v>
      </c>
      <c r="E1342" s="3" t="s">
        <v>1166</v>
      </c>
      <c r="F1342" s="2" t="s">
        <v>7096</v>
      </c>
    </row>
    <row r="1343" spans="2:6" ht="19" x14ac:dyDescent="0.25">
      <c r="B1343" s="2" t="s">
        <v>633</v>
      </c>
      <c r="C1343" s="3" t="s">
        <v>670</v>
      </c>
      <c r="D1343" s="2" t="s">
        <v>1585</v>
      </c>
      <c r="E1343" s="5" t="s">
        <v>2284</v>
      </c>
    </row>
    <row r="1344" spans="2:6" ht="19" x14ac:dyDescent="0.25">
      <c r="B1344" s="3" t="s">
        <v>607</v>
      </c>
      <c r="C1344" s="2" t="s">
        <v>2566</v>
      </c>
      <c r="D1344" s="3" t="s">
        <v>567</v>
      </c>
      <c r="F1344" s="2" t="s">
        <v>7107</v>
      </c>
    </row>
    <row r="1345" spans="2:6" ht="19" x14ac:dyDescent="0.25">
      <c r="B1345" s="2" t="s">
        <v>608</v>
      </c>
      <c r="C1345" s="3" t="s">
        <v>672</v>
      </c>
      <c r="D1345" s="2" t="s">
        <v>1586</v>
      </c>
      <c r="E1345" s="5" t="s">
        <v>1174</v>
      </c>
    </row>
    <row r="1346" spans="2:6" ht="19" x14ac:dyDescent="0.25">
      <c r="B1346" s="3" t="s">
        <v>638</v>
      </c>
      <c r="C1346" s="2" t="s">
        <v>2567</v>
      </c>
      <c r="D1346" s="3" t="s">
        <v>569</v>
      </c>
      <c r="E1346" s="6" t="s">
        <v>2022</v>
      </c>
      <c r="F1346" s="3" t="s">
        <v>1768</v>
      </c>
    </row>
    <row r="1347" spans="2:6" ht="19" x14ac:dyDescent="0.25">
      <c r="B1347" s="2" t="s">
        <v>639</v>
      </c>
      <c r="C1347" s="3" t="s">
        <v>674</v>
      </c>
      <c r="D1347" s="2" t="s">
        <v>1587</v>
      </c>
      <c r="F1347" s="2" t="s">
        <v>7096</v>
      </c>
    </row>
    <row r="1348" spans="2:6" ht="19" x14ac:dyDescent="0.25">
      <c r="B1348" s="3" t="s">
        <v>644</v>
      </c>
      <c r="C1348" s="2" t="s">
        <v>2568</v>
      </c>
      <c r="D1348" s="3" t="s">
        <v>571</v>
      </c>
      <c r="E1348" s="3" t="s">
        <v>2285</v>
      </c>
    </row>
    <row r="1349" spans="2:6" ht="19" x14ac:dyDescent="0.25">
      <c r="B1349" s="2" t="s">
        <v>645</v>
      </c>
      <c r="C1349" s="3" t="s">
        <v>676</v>
      </c>
      <c r="D1349" s="2" t="s">
        <v>1588</v>
      </c>
      <c r="E1349" s="5" t="s">
        <v>2286</v>
      </c>
      <c r="F1349" s="2" t="s">
        <v>7108</v>
      </c>
    </row>
    <row r="1350" spans="2:6" ht="19" x14ac:dyDescent="0.25">
      <c r="B1350" s="3" t="s">
        <v>646</v>
      </c>
      <c r="C1350" s="2" t="s">
        <v>2569</v>
      </c>
      <c r="D1350" s="3" t="s">
        <v>573</v>
      </c>
      <c r="E1350" s="3" t="s">
        <v>2287</v>
      </c>
    </row>
    <row r="1351" spans="2:6" ht="19" x14ac:dyDescent="0.25">
      <c r="B1351" s="2" t="s">
        <v>647</v>
      </c>
      <c r="C1351" s="3" t="s">
        <v>680</v>
      </c>
      <c r="D1351" s="2" t="s">
        <v>1589</v>
      </c>
      <c r="E1351" s="5" t="s">
        <v>2288</v>
      </c>
      <c r="F1351" s="3" t="s">
        <v>960</v>
      </c>
    </row>
    <row r="1352" spans="2:6" ht="19" x14ac:dyDescent="0.25">
      <c r="C1352" s="2" t="s">
        <v>2570</v>
      </c>
      <c r="D1352" s="3" t="s">
        <v>583</v>
      </c>
      <c r="F1352" s="2" t="s">
        <v>7109</v>
      </c>
    </row>
    <row r="1353" spans="2:6" ht="19" x14ac:dyDescent="0.25">
      <c r="B1353" s="2" t="s">
        <v>649</v>
      </c>
      <c r="C1353" s="3" t="s">
        <v>682</v>
      </c>
      <c r="D1353" s="2" t="s">
        <v>1593</v>
      </c>
      <c r="E1353" s="4" t="s">
        <v>1205</v>
      </c>
    </row>
    <row r="1354" spans="2:6" ht="19" x14ac:dyDescent="0.25">
      <c r="C1354" s="2" t="s">
        <v>2571</v>
      </c>
      <c r="E1354" s="5" t="s">
        <v>1206</v>
      </c>
      <c r="F1354" s="2" t="s">
        <v>974</v>
      </c>
    </row>
    <row r="1355" spans="2:6" ht="19" x14ac:dyDescent="0.25">
      <c r="B1355" s="3" t="s">
        <v>642</v>
      </c>
      <c r="C1355" s="3" t="s">
        <v>686</v>
      </c>
      <c r="D1355" s="2" t="s">
        <v>585</v>
      </c>
      <c r="E1355" s="6" t="s">
        <v>2023</v>
      </c>
    </row>
    <row r="1356" spans="2:6" ht="19" x14ac:dyDescent="0.25">
      <c r="B1356" s="2" t="s">
        <v>643</v>
      </c>
      <c r="C1356" s="2" t="s">
        <v>2572</v>
      </c>
      <c r="F1356" s="2" t="s">
        <v>7110</v>
      </c>
    </row>
    <row r="1357" spans="2:6" x14ac:dyDescent="0.2">
      <c r="B1357" s="3" t="s">
        <v>644</v>
      </c>
      <c r="C1357" s="3" t="s">
        <v>688</v>
      </c>
      <c r="D1357" s="3" t="s">
        <v>576</v>
      </c>
      <c r="E1357" s="3" t="s">
        <v>1214</v>
      </c>
    </row>
    <row r="1358" spans="2:6" ht="19" x14ac:dyDescent="0.25">
      <c r="B1358" s="2" t="s">
        <v>645</v>
      </c>
      <c r="C1358" s="2" t="s">
        <v>2573</v>
      </c>
      <c r="D1358" s="2" t="s">
        <v>1590</v>
      </c>
      <c r="E1358" s="5" t="s">
        <v>2289</v>
      </c>
      <c r="F1358" s="3" t="s">
        <v>980</v>
      </c>
    </row>
    <row r="1359" spans="2:6" ht="19" x14ac:dyDescent="0.25">
      <c r="B1359" s="3" t="s">
        <v>646</v>
      </c>
      <c r="D1359" s="3" t="s">
        <v>586</v>
      </c>
      <c r="F1359" s="2" t="s">
        <v>7111</v>
      </c>
    </row>
    <row r="1360" spans="2:6" ht="19" x14ac:dyDescent="0.25">
      <c r="B1360" s="2" t="s">
        <v>647</v>
      </c>
      <c r="C1360" s="2" t="s">
        <v>690</v>
      </c>
      <c r="D1360" s="2" t="s">
        <v>1594</v>
      </c>
    </row>
    <row r="1361" spans="2:6" ht="19" x14ac:dyDescent="0.25">
      <c r="D1361" s="3" t="s">
        <v>578</v>
      </c>
      <c r="F1361" s="2" t="s">
        <v>982</v>
      </c>
    </row>
    <row r="1362" spans="2:6" ht="19" x14ac:dyDescent="0.25">
      <c r="B1362" s="2" t="s">
        <v>650</v>
      </c>
      <c r="C1362" s="2" t="s">
        <v>691</v>
      </c>
      <c r="D1362" s="2" t="s">
        <v>1591</v>
      </c>
    </row>
    <row r="1363" spans="2:6" ht="19" x14ac:dyDescent="0.25">
      <c r="C1363" s="2" t="s">
        <v>692</v>
      </c>
      <c r="D1363" s="3" t="s">
        <v>580</v>
      </c>
      <c r="F1363" s="2" t="s">
        <v>1809</v>
      </c>
    </row>
    <row r="1364" spans="2:6" ht="19" x14ac:dyDescent="0.25">
      <c r="B1364" s="3" t="s">
        <v>651</v>
      </c>
      <c r="D1364" s="2" t="s">
        <v>1592</v>
      </c>
    </row>
    <row r="1365" spans="2:6" ht="19" x14ac:dyDescent="0.25">
      <c r="B1365" s="2" t="s">
        <v>652</v>
      </c>
      <c r="C1365" s="3" t="s">
        <v>693</v>
      </c>
      <c r="F1365" s="3" t="s">
        <v>7112</v>
      </c>
    </row>
    <row r="1366" spans="2:6" ht="19" x14ac:dyDescent="0.25">
      <c r="B1366" s="3" t="s">
        <v>653</v>
      </c>
      <c r="C1366" s="2" t="s">
        <v>2574</v>
      </c>
      <c r="D1366" s="2" t="s">
        <v>588</v>
      </c>
      <c r="F1366" s="2" t="s">
        <v>7113</v>
      </c>
    </row>
    <row r="1367" spans="2:6" ht="19" x14ac:dyDescent="0.25">
      <c r="B1367" s="2" t="s">
        <v>654</v>
      </c>
      <c r="C1367" s="3" t="s">
        <v>695</v>
      </c>
      <c r="F1367" s="3" t="s">
        <v>980</v>
      </c>
    </row>
    <row r="1368" spans="2:6" ht="19" x14ac:dyDescent="0.25">
      <c r="B1368" s="3" t="s">
        <v>655</v>
      </c>
      <c r="C1368" s="2" t="s">
        <v>2575</v>
      </c>
      <c r="D1368" s="3" t="s">
        <v>589</v>
      </c>
      <c r="F1368" s="2" t="s">
        <v>7111</v>
      </c>
    </row>
    <row r="1369" spans="2:6" ht="19" x14ac:dyDescent="0.25">
      <c r="B1369" s="2" t="s">
        <v>656</v>
      </c>
      <c r="C1369" s="3" t="s">
        <v>697</v>
      </c>
      <c r="D1369" s="2" t="s">
        <v>1595</v>
      </c>
    </row>
    <row r="1370" spans="2:6" ht="19" x14ac:dyDescent="0.25">
      <c r="C1370" s="2" t="s">
        <v>2576</v>
      </c>
      <c r="D1370" s="3" t="s">
        <v>591</v>
      </c>
      <c r="F1370" s="2" t="s">
        <v>984</v>
      </c>
    </row>
    <row r="1371" spans="2:6" ht="19" x14ac:dyDescent="0.25">
      <c r="B1371" s="2" t="s">
        <v>657</v>
      </c>
      <c r="C1371" s="3" t="s">
        <v>699</v>
      </c>
      <c r="D1371" s="2" t="s">
        <v>1596</v>
      </c>
    </row>
    <row r="1372" spans="2:6" ht="19" x14ac:dyDescent="0.25">
      <c r="C1372" s="2" t="s">
        <v>2577</v>
      </c>
      <c r="D1372" s="3" t="s">
        <v>393</v>
      </c>
      <c r="F1372" s="2" t="s">
        <v>985</v>
      </c>
    </row>
    <row r="1373" spans="2:6" ht="19" x14ac:dyDescent="0.25">
      <c r="B1373" s="2" t="s">
        <v>658</v>
      </c>
      <c r="C1373" s="3" t="s">
        <v>701</v>
      </c>
      <c r="D1373" s="2" t="s">
        <v>1487</v>
      </c>
    </row>
    <row r="1374" spans="2:6" ht="19" x14ac:dyDescent="0.25">
      <c r="C1374" s="2" t="s">
        <v>2578</v>
      </c>
      <c r="D1374" s="3" t="s">
        <v>593</v>
      </c>
      <c r="F1374" s="2" t="s">
        <v>7114</v>
      </c>
    </row>
    <row r="1375" spans="2:6" ht="19" x14ac:dyDescent="0.25">
      <c r="B1375" s="2" t="s">
        <v>659</v>
      </c>
      <c r="C1375" s="3" t="s">
        <v>703</v>
      </c>
      <c r="D1375" s="2" t="s">
        <v>1597</v>
      </c>
    </row>
    <row r="1376" spans="2:6" ht="19" x14ac:dyDescent="0.25">
      <c r="B1376" s="2" t="s">
        <v>660</v>
      </c>
      <c r="C1376" s="2" t="s">
        <v>2579</v>
      </c>
      <c r="D1376" s="3" t="s">
        <v>41</v>
      </c>
      <c r="F1376" s="3" t="s">
        <v>7112</v>
      </c>
    </row>
    <row r="1377" spans="2:6" ht="19" x14ac:dyDescent="0.25">
      <c r="C1377" s="3" t="s">
        <v>705</v>
      </c>
      <c r="D1377" s="2" t="s">
        <v>1236</v>
      </c>
      <c r="F1377" s="2" t="s">
        <v>7113</v>
      </c>
    </row>
    <row r="1378" spans="2:6" ht="19" x14ac:dyDescent="0.25">
      <c r="B1378" s="2" t="s">
        <v>661</v>
      </c>
      <c r="C1378" s="2" t="s">
        <v>2580</v>
      </c>
      <c r="D1378" s="3" t="s">
        <v>567</v>
      </c>
    </row>
    <row r="1379" spans="2:6" ht="19" x14ac:dyDescent="0.25">
      <c r="D1379" s="2" t="s">
        <v>1586</v>
      </c>
      <c r="F1379" s="2" t="s">
        <v>987</v>
      </c>
    </row>
    <row r="1380" spans="2:6" ht="19" x14ac:dyDescent="0.25">
      <c r="B1380" s="3" t="s">
        <v>662</v>
      </c>
      <c r="C1380" s="2" t="s">
        <v>2581</v>
      </c>
      <c r="D1380" s="3" t="s">
        <v>413</v>
      </c>
    </row>
    <row r="1381" spans="2:6" ht="19" x14ac:dyDescent="0.25">
      <c r="B1381" s="2" t="s">
        <v>663</v>
      </c>
      <c r="D1381" s="2" t="s">
        <v>1500</v>
      </c>
      <c r="F1381" s="2" t="s">
        <v>988</v>
      </c>
    </row>
    <row r="1382" spans="2:6" x14ac:dyDescent="0.2">
      <c r="C1382" s="3" t="s">
        <v>708</v>
      </c>
      <c r="D1382" s="3" t="s">
        <v>595</v>
      </c>
    </row>
    <row r="1383" spans="2:6" ht="19" x14ac:dyDescent="0.25">
      <c r="B1383" s="2" t="s">
        <v>664</v>
      </c>
      <c r="C1383" s="2" t="s">
        <v>2582</v>
      </c>
      <c r="D1383" s="2" t="s">
        <v>1598</v>
      </c>
      <c r="F1383" s="1" t="s">
        <v>989</v>
      </c>
    </row>
    <row r="1384" spans="2:6" ht="19" x14ac:dyDescent="0.25">
      <c r="C1384" s="3" t="s">
        <v>712</v>
      </c>
      <c r="D1384" s="3" t="s">
        <v>597</v>
      </c>
      <c r="F1384" s="2" t="s">
        <v>990</v>
      </c>
    </row>
    <row r="1385" spans="2:6" ht="19" x14ac:dyDescent="0.25">
      <c r="B1385" s="3" t="s">
        <v>665</v>
      </c>
      <c r="C1385" s="2" t="s">
        <v>2583</v>
      </c>
      <c r="D1385" s="2" t="s">
        <v>1599</v>
      </c>
      <c r="F1385" s="2" t="s">
        <v>991</v>
      </c>
    </row>
    <row r="1386" spans="2:6" ht="19" x14ac:dyDescent="0.25">
      <c r="B1386" s="2" t="s">
        <v>666</v>
      </c>
      <c r="C1386" s="3" t="s">
        <v>714</v>
      </c>
      <c r="D1386" s="3" t="s">
        <v>599</v>
      </c>
    </row>
    <row r="1387" spans="2:6" ht="19" x14ac:dyDescent="0.25">
      <c r="C1387" s="2" t="s">
        <v>2584</v>
      </c>
      <c r="D1387" s="2" t="s">
        <v>1600</v>
      </c>
      <c r="F1387" s="3" t="s">
        <v>7115</v>
      </c>
    </row>
    <row r="1388" spans="2:6" ht="19" x14ac:dyDescent="0.25">
      <c r="B1388" s="2" t="s">
        <v>667</v>
      </c>
      <c r="C1388" s="3" t="s">
        <v>716</v>
      </c>
      <c r="D1388" s="3" t="s">
        <v>601</v>
      </c>
      <c r="F1388" s="2" t="s">
        <v>7116</v>
      </c>
    </row>
    <row r="1389" spans="2:6" ht="19" x14ac:dyDescent="0.25">
      <c r="C1389" s="2" t="s">
        <v>2585</v>
      </c>
      <c r="D1389" s="2" t="s">
        <v>1601</v>
      </c>
    </row>
    <row r="1390" spans="2:6" ht="19" x14ac:dyDescent="0.25">
      <c r="B1390" s="2" t="s">
        <v>668</v>
      </c>
      <c r="C1390" s="3" t="s">
        <v>718</v>
      </c>
      <c r="F1390" s="2" t="s">
        <v>992</v>
      </c>
    </row>
    <row r="1391" spans="2:6" ht="19" x14ac:dyDescent="0.25">
      <c r="B1391" s="2" t="s">
        <v>669</v>
      </c>
      <c r="C1391" s="2" t="s">
        <v>2586</v>
      </c>
      <c r="D1391" s="2" t="s">
        <v>603</v>
      </c>
    </row>
    <row r="1392" spans="2:6" ht="19" x14ac:dyDescent="0.25">
      <c r="C1392" s="3" t="s">
        <v>720</v>
      </c>
      <c r="D1392" s="2" t="s">
        <v>1602</v>
      </c>
      <c r="F1392" s="3" t="s">
        <v>1816</v>
      </c>
    </row>
    <row r="1393" spans="2:6" ht="19" x14ac:dyDescent="0.25">
      <c r="B1393" s="3" t="s">
        <v>670</v>
      </c>
      <c r="C1393" s="2" t="s">
        <v>2587</v>
      </c>
      <c r="F1393" s="2" t="s">
        <v>7117</v>
      </c>
    </row>
    <row r="1394" spans="2:6" ht="19" x14ac:dyDescent="0.25">
      <c r="B1394" s="2" t="s">
        <v>671</v>
      </c>
      <c r="C1394" s="3" t="s">
        <v>722</v>
      </c>
      <c r="D1394" s="3" t="s">
        <v>528</v>
      </c>
    </row>
    <row r="1395" spans="2:6" ht="19" x14ac:dyDescent="0.25">
      <c r="B1395" s="3" t="s">
        <v>672</v>
      </c>
      <c r="C1395" s="2" t="s">
        <v>2588</v>
      </c>
      <c r="D1395" s="2" t="s">
        <v>1558</v>
      </c>
      <c r="F1395" s="2" t="s">
        <v>7118</v>
      </c>
    </row>
    <row r="1396" spans="2:6" ht="19" x14ac:dyDescent="0.25">
      <c r="B1396" s="2" t="s">
        <v>673</v>
      </c>
      <c r="D1396" s="3" t="s">
        <v>1603</v>
      </c>
    </row>
    <row r="1397" spans="2:6" ht="19" x14ac:dyDescent="0.25">
      <c r="B1397" s="3" t="s">
        <v>674</v>
      </c>
      <c r="C1397" s="2" t="s">
        <v>724</v>
      </c>
      <c r="D1397" s="2" t="s">
        <v>1604</v>
      </c>
      <c r="F1397" s="2" t="s">
        <v>7119</v>
      </c>
    </row>
    <row r="1398" spans="2:6" ht="19" x14ac:dyDescent="0.25">
      <c r="B1398" s="2" t="s">
        <v>675</v>
      </c>
      <c r="D1398" s="3" t="s">
        <v>605</v>
      </c>
    </row>
    <row r="1399" spans="2:6" ht="19" x14ac:dyDescent="0.25">
      <c r="B1399" s="3" t="s">
        <v>676</v>
      </c>
      <c r="C1399" s="3" t="s">
        <v>725</v>
      </c>
      <c r="D1399" s="2" t="s">
        <v>1605</v>
      </c>
      <c r="F1399" s="2" t="s">
        <v>1009</v>
      </c>
    </row>
    <row r="1400" spans="2:6" ht="19" x14ac:dyDescent="0.25">
      <c r="B1400" s="2" t="s">
        <v>677</v>
      </c>
      <c r="C1400" s="2" t="s">
        <v>2589</v>
      </c>
      <c r="D1400" s="3" t="s">
        <v>607</v>
      </c>
    </row>
    <row r="1401" spans="2:6" ht="19" x14ac:dyDescent="0.25">
      <c r="B1401" s="3" t="s">
        <v>678</v>
      </c>
      <c r="C1401" s="3" t="s">
        <v>727</v>
      </c>
      <c r="D1401" s="2" t="s">
        <v>1606</v>
      </c>
      <c r="F1401" s="2" t="s">
        <v>1010</v>
      </c>
    </row>
    <row r="1402" spans="2:6" ht="19" x14ac:dyDescent="0.25">
      <c r="B1402" s="2" t="s">
        <v>679</v>
      </c>
      <c r="C1402" s="2" t="s">
        <v>2590</v>
      </c>
      <c r="D1402" s="3" t="s">
        <v>530</v>
      </c>
    </row>
    <row r="1403" spans="2:6" ht="19" x14ac:dyDescent="0.25">
      <c r="B1403" s="3" t="s">
        <v>680</v>
      </c>
      <c r="D1403" s="2" t="s">
        <v>1559</v>
      </c>
      <c r="F1403" s="2" t="s">
        <v>1011</v>
      </c>
    </row>
    <row r="1404" spans="2:6" ht="19" x14ac:dyDescent="0.25">
      <c r="B1404" s="2" t="s">
        <v>681</v>
      </c>
      <c r="C1404" s="2" t="s">
        <v>729</v>
      </c>
      <c r="D1404" s="3" t="s">
        <v>609</v>
      </c>
    </row>
    <row r="1405" spans="2:6" ht="19" x14ac:dyDescent="0.25">
      <c r="B1405" s="3" t="s">
        <v>682</v>
      </c>
      <c r="D1405" s="2" t="s">
        <v>1607</v>
      </c>
      <c r="F1405" s="2" t="s">
        <v>1012</v>
      </c>
    </row>
    <row r="1406" spans="2:6" ht="19" x14ac:dyDescent="0.25">
      <c r="B1406" s="2" t="s">
        <v>683</v>
      </c>
      <c r="C1406" s="2" t="s">
        <v>730</v>
      </c>
      <c r="D1406" s="3" t="s">
        <v>611</v>
      </c>
      <c r="F1406" s="2" t="s">
        <v>1013</v>
      </c>
    </row>
    <row r="1407" spans="2:6" ht="19" x14ac:dyDescent="0.25">
      <c r="B1407" s="3" t="s">
        <v>684</v>
      </c>
      <c r="D1407" s="2" t="s">
        <v>1608</v>
      </c>
    </row>
    <row r="1408" spans="2:6" ht="19" x14ac:dyDescent="0.25">
      <c r="B1408" s="2" t="s">
        <v>685</v>
      </c>
      <c r="C1408" s="3" t="s">
        <v>725</v>
      </c>
      <c r="D1408" s="3" t="s">
        <v>613</v>
      </c>
      <c r="F1408" s="2" t="s">
        <v>1014</v>
      </c>
    </row>
    <row r="1409" spans="2:6" ht="19" x14ac:dyDescent="0.25">
      <c r="B1409" s="3" t="s">
        <v>686</v>
      </c>
      <c r="C1409" s="2" t="s">
        <v>2589</v>
      </c>
      <c r="D1409" s="2" t="s">
        <v>1609</v>
      </c>
    </row>
    <row r="1410" spans="2:6" ht="19" x14ac:dyDescent="0.25">
      <c r="B1410" s="2" t="s">
        <v>687</v>
      </c>
      <c r="D1410" s="3" t="s">
        <v>615</v>
      </c>
      <c r="F1410" s="2" t="s">
        <v>1015</v>
      </c>
    </row>
    <row r="1411" spans="2:6" ht="19" x14ac:dyDescent="0.25">
      <c r="B1411" s="3" t="s">
        <v>688</v>
      </c>
      <c r="C1411" s="2" t="s">
        <v>731</v>
      </c>
      <c r="D1411" s="2" t="s">
        <v>1610</v>
      </c>
    </row>
    <row r="1412" spans="2:6" ht="19" x14ac:dyDescent="0.25">
      <c r="B1412" s="2" t="s">
        <v>689</v>
      </c>
      <c r="D1412" s="3" t="s">
        <v>617</v>
      </c>
      <c r="F1412" s="2" t="s">
        <v>1016</v>
      </c>
    </row>
    <row r="1413" spans="2:6" ht="19" x14ac:dyDescent="0.25">
      <c r="C1413" s="3" t="s">
        <v>732</v>
      </c>
      <c r="D1413" s="2" t="s">
        <v>1611</v>
      </c>
    </row>
    <row r="1414" spans="2:6" ht="19" x14ac:dyDescent="0.25">
      <c r="B1414" s="2" t="s">
        <v>690</v>
      </c>
      <c r="C1414" s="2" t="s">
        <v>2591</v>
      </c>
      <c r="F1414" s="2" t="s">
        <v>1017</v>
      </c>
    </row>
    <row r="1415" spans="2:6" ht="19" x14ac:dyDescent="0.25">
      <c r="C1415" s="3" t="s">
        <v>725</v>
      </c>
      <c r="D1415" s="2" t="s">
        <v>1612</v>
      </c>
    </row>
    <row r="1416" spans="2:6" ht="19" x14ac:dyDescent="0.25">
      <c r="B1416" s="2" t="s">
        <v>691</v>
      </c>
      <c r="C1416" s="2" t="s">
        <v>2589</v>
      </c>
      <c r="F1416" s="2" t="s">
        <v>1018</v>
      </c>
    </row>
    <row r="1417" spans="2:6" ht="19" x14ac:dyDescent="0.25">
      <c r="B1417" s="2" t="s">
        <v>692</v>
      </c>
      <c r="D1417" s="3" t="s">
        <v>528</v>
      </c>
    </row>
    <row r="1418" spans="2:6" ht="19" x14ac:dyDescent="0.25">
      <c r="C1418" s="2" t="s">
        <v>734</v>
      </c>
      <c r="D1418" s="2" t="s">
        <v>1558</v>
      </c>
      <c r="F1418" s="2" t="s">
        <v>1019</v>
      </c>
    </row>
    <row r="1419" spans="2:6" ht="19" x14ac:dyDescent="0.25">
      <c r="B1419" s="3" t="s">
        <v>693</v>
      </c>
      <c r="D1419" s="3" t="s">
        <v>1603</v>
      </c>
      <c r="F1419" s="2" t="s">
        <v>1020</v>
      </c>
    </row>
    <row r="1420" spans="2:6" ht="19" x14ac:dyDescent="0.25">
      <c r="B1420" s="2" t="s">
        <v>694</v>
      </c>
      <c r="C1420" s="2" t="s">
        <v>735</v>
      </c>
      <c r="D1420" s="2" t="s">
        <v>1604</v>
      </c>
    </row>
    <row r="1421" spans="2:6" ht="19" x14ac:dyDescent="0.25">
      <c r="B1421" s="3" t="s">
        <v>695</v>
      </c>
      <c r="D1421" s="3" t="s">
        <v>530</v>
      </c>
      <c r="F1421" s="2" t="s">
        <v>1021</v>
      </c>
    </row>
    <row r="1422" spans="2:6" ht="19" x14ac:dyDescent="0.25">
      <c r="B1422" s="2" t="s">
        <v>696</v>
      </c>
      <c r="C1422" s="2" t="s">
        <v>736</v>
      </c>
      <c r="D1422" s="2" t="s">
        <v>1559</v>
      </c>
    </row>
    <row r="1423" spans="2:6" ht="19" x14ac:dyDescent="0.25">
      <c r="B1423" s="3" t="s">
        <v>697</v>
      </c>
      <c r="D1423" s="3" t="s">
        <v>611</v>
      </c>
      <c r="F1423" s="2" t="s">
        <v>1022</v>
      </c>
    </row>
    <row r="1424" spans="2:6" ht="19" x14ac:dyDescent="0.25">
      <c r="B1424" s="2" t="s">
        <v>698</v>
      </c>
      <c r="C1424" s="2" t="s">
        <v>737</v>
      </c>
      <c r="D1424" s="2" t="s">
        <v>1608</v>
      </c>
    </row>
    <row r="1425" spans="2:6" ht="19" x14ac:dyDescent="0.25">
      <c r="B1425" s="3" t="s">
        <v>699</v>
      </c>
      <c r="D1425" s="3" t="s">
        <v>613</v>
      </c>
      <c r="F1425" s="2" t="s">
        <v>1023</v>
      </c>
    </row>
    <row r="1426" spans="2:6" ht="19" x14ac:dyDescent="0.25">
      <c r="B1426" s="2" t="s">
        <v>700</v>
      </c>
      <c r="C1426" s="3" t="s">
        <v>738</v>
      </c>
      <c r="D1426" s="2" t="s">
        <v>1609</v>
      </c>
    </row>
    <row r="1427" spans="2:6" ht="19" x14ac:dyDescent="0.25">
      <c r="B1427" s="3" t="s">
        <v>701</v>
      </c>
      <c r="C1427" s="2" t="s">
        <v>2592</v>
      </c>
      <c r="D1427" s="3" t="s">
        <v>615</v>
      </c>
      <c r="F1427" s="2" t="s">
        <v>1024</v>
      </c>
    </row>
    <row r="1428" spans="2:6" ht="19" x14ac:dyDescent="0.25">
      <c r="B1428" s="2" t="s">
        <v>702</v>
      </c>
      <c r="D1428" s="2" t="s">
        <v>1610</v>
      </c>
    </row>
    <row r="1429" spans="2:6" ht="19" x14ac:dyDescent="0.25">
      <c r="B1429" s="3" t="s">
        <v>703</v>
      </c>
      <c r="C1429" s="2" t="s">
        <v>1150</v>
      </c>
      <c r="F1429" s="2" t="s">
        <v>1025</v>
      </c>
    </row>
    <row r="1430" spans="2:6" ht="19" x14ac:dyDescent="0.25">
      <c r="B1430" s="2" t="s">
        <v>704</v>
      </c>
      <c r="D1430" s="2" t="s">
        <v>1613</v>
      </c>
    </row>
    <row r="1431" spans="2:6" ht="19" x14ac:dyDescent="0.25">
      <c r="B1431" s="3" t="s">
        <v>705</v>
      </c>
      <c r="C1431" s="3" t="s">
        <v>1151</v>
      </c>
      <c r="F1431" s="2" t="s">
        <v>1026</v>
      </c>
    </row>
    <row r="1432" spans="2:6" ht="19" x14ac:dyDescent="0.25">
      <c r="B1432" s="2" t="s">
        <v>706</v>
      </c>
      <c r="C1432" s="2" t="s">
        <v>2593</v>
      </c>
      <c r="D1432" s="3" t="s">
        <v>528</v>
      </c>
      <c r="F1432" s="2" t="s">
        <v>1831</v>
      </c>
    </row>
    <row r="1433" spans="2:6" ht="19" x14ac:dyDescent="0.25">
      <c r="D1433" s="2" t="s">
        <v>1558</v>
      </c>
    </row>
    <row r="1434" spans="2:6" ht="19" x14ac:dyDescent="0.25">
      <c r="B1434" s="2" t="s">
        <v>707</v>
      </c>
      <c r="C1434" s="2" t="s">
        <v>2594</v>
      </c>
      <c r="D1434" s="3" t="s">
        <v>1603</v>
      </c>
      <c r="F1434" s="3" t="s">
        <v>1832</v>
      </c>
    </row>
    <row r="1435" spans="2:6" ht="19" x14ac:dyDescent="0.25">
      <c r="D1435" s="2" t="s">
        <v>1604</v>
      </c>
      <c r="F1435" s="2" t="s">
        <v>7120</v>
      </c>
    </row>
    <row r="1436" spans="2:6" ht="19" x14ac:dyDescent="0.25">
      <c r="B1436" s="3" t="s">
        <v>708</v>
      </c>
      <c r="C1436" s="2" t="s">
        <v>742</v>
      </c>
      <c r="D1436" s="3" t="s">
        <v>530</v>
      </c>
    </row>
    <row r="1437" spans="2:6" ht="19" x14ac:dyDescent="0.25">
      <c r="B1437" s="2" t="s">
        <v>709</v>
      </c>
      <c r="D1437" s="2" t="s">
        <v>1559</v>
      </c>
      <c r="F1437" s="2" t="s">
        <v>1028</v>
      </c>
    </row>
    <row r="1438" spans="2:6" ht="19" x14ac:dyDescent="0.25">
      <c r="B1438" s="3" t="s">
        <v>710</v>
      </c>
      <c r="C1438" s="2" t="s">
        <v>743</v>
      </c>
      <c r="D1438" s="3" t="s">
        <v>611</v>
      </c>
    </row>
    <row r="1439" spans="2:6" ht="19" x14ac:dyDescent="0.25">
      <c r="B1439" s="2" t="s">
        <v>711</v>
      </c>
      <c r="C1439" s="2" t="s">
        <v>744</v>
      </c>
      <c r="D1439" s="2" t="s">
        <v>1608</v>
      </c>
      <c r="F1439" s="2" t="s">
        <v>1029</v>
      </c>
    </row>
    <row r="1440" spans="2:6" x14ac:dyDescent="0.2">
      <c r="B1440" s="3" t="s">
        <v>712</v>
      </c>
      <c r="D1440" s="3" t="s">
        <v>613</v>
      </c>
    </row>
    <row r="1441" spans="2:6" ht="19" x14ac:dyDescent="0.25">
      <c r="B1441" s="2" t="s">
        <v>713</v>
      </c>
      <c r="C1441" s="2" t="s">
        <v>745</v>
      </c>
      <c r="D1441" s="2" t="s">
        <v>1609</v>
      </c>
      <c r="F1441" s="2" t="s">
        <v>1030</v>
      </c>
    </row>
    <row r="1442" spans="2:6" x14ac:dyDescent="0.2">
      <c r="B1442" s="3" t="s">
        <v>714</v>
      </c>
    </row>
    <row r="1443" spans="2:6" ht="19" x14ac:dyDescent="0.25">
      <c r="B1443" s="2" t="s">
        <v>715</v>
      </c>
      <c r="C1443" s="2" t="s">
        <v>746</v>
      </c>
      <c r="D1443" s="2" t="s">
        <v>1614</v>
      </c>
      <c r="F1443" s="2" t="s">
        <v>1031</v>
      </c>
    </row>
    <row r="1444" spans="2:6" x14ac:dyDescent="0.2">
      <c r="B1444" s="3" t="s">
        <v>716</v>
      </c>
    </row>
    <row r="1445" spans="2:6" ht="19" x14ac:dyDescent="0.25">
      <c r="B1445" s="2" t="s">
        <v>717</v>
      </c>
      <c r="C1445" s="3" t="s">
        <v>747</v>
      </c>
      <c r="D1445" s="3" t="s">
        <v>528</v>
      </c>
      <c r="F1445" s="2" t="s">
        <v>1032</v>
      </c>
    </row>
    <row r="1446" spans="2:6" ht="19" x14ac:dyDescent="0.25">
      <c r="B1446" s="3" t="s">
        <v>718</v>
      </c>
      <c r="C1446" s="2" t="s">
        <v>2595</v>
      </c>
      <c r="D1446" s="2" t="s">
        <v>1558</v>
      </c>
    </row>
    <row r="1447" spans="2:6" ht="19" x14ac:dyDescent="0.25">
      <c r="B1447" s="2" t="s">
        <v>719</v>
      </c>
      <c r="C1447" s="3" t="s">
        <v>749</v>
      </c>
      <c r="D1447" s="3" t="s">
        <v>1603</v>
      </c>
      <c r="F1447" s="2" t="s">
        <v>1033</v>
      </c>
    </row>
    <row r="1448" spans="2:6" ht="19" x14ac:dyDescent="0.25">
      <c r="B1448" s="3" t="s">
        <v>720</v>
      </c>
      <c r="C1448" s="2" t="s">
        <v>2596</v>
      </c>
      <c r="D1448" s="2" t="s">
        <v>1604</v>
      </c>
    </row>
    <row r="1449" spans="2:6" ht="19" x14ac:dyDescent="0.25">
      <c r="B1449" s="2" t="s">
        <v>721</v>
      </c>
      <c r="D1449" s="3" t="s">
        <v>530</v>
      </c>
      <c r="F1449" s="2" t="s">
        <v>1034</v>
      </c>
    </row>
    <row r="1450" spans="2:6" ht="19" x14ac:dyDescent="0.25">
      <c r="B1450" s="3" t="s">
        <v>722</v>
      </c>
      <c r="C1450" s="1" t="s">
        <v>751</v>
      </c>
      <c r="D1450" s="2" t="s">
        <v>1559</v>
      </c>
    </row>
    <row r="1451" spans="2:6" ht="19" x14ac:dyDescent="0.25">
      <c r="B1451" s="2" t="s">
        <v>723</v>
      </c>
      <c r="C1451" s="2" t="s">
        <v>752</v>
      </c>
      <c r="D1451" s="3" t="s">
        <v>611</v>
      </c>
      <c r="F1451" s="2" t="s">
        <v>1035</v>
      </c>
    </row>
    <row r="1452" spans="2:6" ht="19" x14ac:dyDescent="0.25">
      <c r="C1452" s="2" t="s">
        <v>753</v>
      </c>
      <c r="D1452" s="2" t="s">
        <v>1608</v>
      </c>
    </row>
    <row r="1453" spans="2:6" ht="19" x14ac:dyDescent="0.25">
      <c r="B1453" s="2" t="s">
        <v>724</v>
      </c>
      <c r="D1453" s="3" t="s">
        <v>613</v>
      </c>
      <c r="F1453" s="2" t="s">
        <v>1036</v>
      </c>
    </row>
    <row r="1454" spans="2:6" ht="19" x14ac:dyDescent="0.25">
      <c r="C1454" s="2" t="s">
        <v>754</v>
      </c>
      <c r="D1454" s="2" t="s">
        <v>1609</v>
      </c>
    </row>
    <row r="1455" spans="2:6" ht="19" x14ac:dyDescent="0.25">
      <c r="B1455" s="3" t="s">
        <v>725</v>
      </c>
      <c r="D1455" s="3" t="s">
        <v>615</v>
      </c>
      <c r="F1455" s="2" t="s">
        <v>1037</v>
      </c>
    </row>
    <row r="1456" spans="2:6" ht="19" x14ac:dyDescent="0.25">
      <c r="B1456" s="2" t="s">
        <v>726</v>
      </c>
      <c r="C1456" s="2" t="s">
        <v>755</v>
      </c>
      <c r="D1456" s="2" t="s">
        <v>1610</v>
      </c>
    </row>
    <row r="1457" spans="2:6" ht="19" x14ac:dyDescent="0.25">
      <c r="B1457" s="3" t="s">
        <v>727</v>
      </c>
      <c r="F1457" s="2" t="s">
        <v>1038</v>
      </c>
    </row>
    <row r="1458" spans="2:6" ht="19" x14ac:dyDescent="0.25">
      <c r="B1458" s="2" t="s">
        <v>728</v>
      </c>
      <c r="C1458" s="2" t="s">
        <v>756</v>
      </c>
      <c r="D1458" s="2" t="s">
        <v>622</v>
      </c>
      <c r="F1458" s="2" t="s">
        <v>1039</v>
      </c>
    </row>
    <row r="1460" spans="2:6" ht="19" x14ac:dyDescent="0.25">
      <c r="B1460" s="2" t="s">
        <v>729</v>
      </c>
      <c r="C1460" s="2" t="s">
        <v>757</v>
      </c>
      <c r="D1460" s="3" t="s">
        <v>623</v>
      </c>
      <c r="F1460" s="2" t="s">
        <v>1040</v>
      </c>
    </row>
    <row r="1461" spans="2:6" ht="19" x14ac:dyDescent="0.25">
      <c r="D1461" s="2" t="s">
        <v>1615</v>
      </c>
    </row>
    <row r="1462" spans="2:6" ht="19" x14ac:dyDescent="0.25">
      <c r="B1462" s="2" t="s">
        <v>730</v>
      </c>
      <c r="C1462" s="2" t="s">
        <v>758</v>
      </c>
      <c r="F1462" s="2" t="s">
        <v>1041</v>
      </c>
    </row>
    <row r="1463" spans="2:6" ht="19" x14ac:dyDescent="0.25">
      <c r="D1463" s="2" t="s">
        <v>625</v>
      </c>
    </row>
    <row r="1464" spans="2:6" ht="19" x14ac:dyDescent="0.25">
      <c r="B1464" s="3" t="s">
        <v>725</v>
      </c>
      <c r="C1464" s="2" t="s">
        <v>759</v>
      </c>
      <c r="F1464" s="2" t="s">
        <v>1042</v>
      </c>
    </row>
    <row r="1465" spans="2:6" ht="19" x14ac:dyDescent="0.25">
      <c r="B1465" s="2" t="s">
        <v>726</v>
      </c>
      <c r="D1465" s="2" t="s">
        <v>626</v>
      </c>
    </row>
    <row r="1466" spans="2:6" ht="19" x14ac:dyDescent="0.25">
      <c r="C1466" s="2" t="s">
        <v>760</v>
      </c>
      <c r="F1466" s="2" t="s">
        <v>1043</v>
      </c>
    </row>
    <row r="1467" spans="2:6" ht="19" x14ac:dyDescent="0.25">
      <c r="B1467" s="2" t="s">
        <v>731</v>
      </c>
      <c r="D1467" s="2" t="s">
        <v>1616</v>
      </c>
    </row>
    <row r="1468" spans="2:6" ht="19" x14ac:dyDescent="0.25">
      <c r="C1468" s="2" t="s">
        <v>761</v>
      </c>
      <c r="F1468" s="2" t="s">
        <v>1044</v>
      </c>
    </row>
    <row r="1469" spans="2:6" x14ac:dyDescent="0.2">
      <c r="B1469" s="3" t="s">
        <v>732</v>
      </c>
      <c r="D1469" s="3" t="s">
        <v>628</v>
      </c>
    </row>
    <row r="1470" spans="2:6" ht="19" x14ac:dyDescent="0.25">
      <c r="B1470" s="2" t="s">
        <v>733</v>
      </c>
      <c r="C1470" s="2" t="s">
        <v>762</v>
      </c>
      <c r="D1470" s="2" t="s">
        <v>1617</v>
      </c>
      <c r="F1470" s="2" t="s">
        <v>1045</v>
      </c>
    </row>
    <row r="1471" spans="2:6" x14ac:dyDescent="0.2">
      <c r="B1471" s="3" t="s">
        <v>725</v>
      </c>
      <c r="D1471" s="3" t="s">
        <v>41</v>
      </c>
    </row>
    <row r="1472" spans="2:6" ht="19" x14ac:dyDescent="0.25">
      <c r="B1472" s="2" t="s">
        <v>726</v>
      </c>
      <c r="C1472" s="2" t="s">
        <v>763</v>
      </c>
      <c r="D1472" s="2" t="s">
        <v>1236</v>
      </c>
      <c r="F1472" s="2" t="s">
        <v>1046</v>
      </c>
    </row>
    <row r="1474" spans="2:6" ht="19" x14ac:dyDescent="0.25">
      <c r="B1474" s="2" t="s">
        <v>734</v>
      </c>
      <c r="C1474" s="2" t="s">
        <v>764</v>
      </c>
      <c r="D1474" s="2" t="s">
        <v>630</v>
      </c>
      <c r="F1474" s="2" t="s">
        <v>1047</v>
      </c>
    </row>
    <row r="1475" spans="2:6" ht="19" x14ac:dyDescent="0.25">
      <c r="D1475" s="2" t="s">
        <v>631</v>
      </c>
      <c r="F1475" s="2" t="s">
        <v>1834</v>
      </c>
    </row>
    <row r="1476" spans="2:6" ht="19" x14ac:dyDescent="0.25">
      <c r="B1476" s="2" t="s">
        <v>735</v>
      </c>
      <c r="C1476" s="2" t="s">
        <v>765</v>
      </c>
    </row>
    <row r="1477" spans="2:6" ht="19" x14ac:dyDescent="0.25">
      <c r="C1477" s="2" t="s">
        <v>766</v>
      </c>
      <c r="D1477" s="3" t="s">
        <v>632</v>
      </c>
      <c r="F1477" s="3" t="s">
        <v>1049</v>
      </c>
    </row>
    <row r="1478" spans="2:6" ht="19" x14ac:dyDescent="0.25">
      <c r="B1478" s="2" t="s">
        <v>736</v>
      </c>
      <c r="D1478" s="2" t="s">
        <v>1618</v>
      </c>
      <c r="F1478" s="2" t="s">
        <v>7121</v>
      </c>
    </row>
    <row r="1479" spans="2:6" ht="19" x14ac:dyDescent="0.25">
      <c r="C1479" s="2" t="s">
        <v>767</v>
      </c>
      <c r="D1479" s="3" t="s">
        <v>634</v>
      </c>
      <c r="F1479" s="3" t="s">
        <v>1055</v>
      </c>
    </row>
    <row r="1480" spans="2:6" ht="19" x14ac:dyDescent="0.25">
      <c r="B1480" s="2" t="s">
        <v>737</v>
      </c>
      <c r="D1480" s="2" t="s">
        <v>1619</v>
      </c>
      <c r="F1480" s="2" t="s">
        <v>7122</v>
      </c>
    </row>
    <row r="1481" spans="2:6" ht="19" x14ac:dyDescent="0.25">
      <c r="C1481" s="2" t="s">
        <v>768</v>
      </c>
      <c r="D1481" s="3" t="s">
        <v>607</v>
      </c>
    </row>
    <row r="1482" spans="2:6" ht="19" x14ac:dyDescent="0.25">
      <c r="B1482" s="3" t="s">
        <v>738</v>
      </c>
      <c r="D1482" s="2" t="s">
        <v>1606</v>
      </c>
      <c r="F1482" s="2" t="s">
        <v>1057</v>
      </c>
    </row>
    <row r="1483" spans="2:6" ht="19" x14ac:dyDescent="0.25">
      <c r="B1483" s="2" t="s">
        <v>739</v>
      </c>
      <c r="C1483" s="2" t="s">
        <v>769</v>
      </c>
      <c r="D1483" s="3" t="s">
        <v>636</v>
      </c>
    </row>
    <row r="1484" spans="2:6" ht="19" x14ac:dyDescent="0.25">
      <c r="D1484" s="2" t="s">
        <v>1620</v>
      </c>
      <c r="F1484" s="2" t="s">
        <v>1058</v>
      </c>
    </row>
    <row r="1485" spans="2:6" ht="19" x14ac:dyDescent="0.25">
      <c r="B1485" s="2" t="s">
        <v>740</v>
      </c>
      <c r="C1485" s="2" t="s">
        <v>770</v>
      </c>
      <c r="D1485" s="3" t="s">
        <v>638</v>
      </c>
    </row>
    <row r="1486" spans="2:6" ht="19" x14ac:dyDescent="0.25">
      <c r="D1486" s="2" t="s">
        <v>1621</v>
      </c>
      <c r="F1486" s="2" t="s">
        <v>1059</v>
      </c>
    </row>
    <row r="1487" spans="2:6" ht="19" x14ac:dyDescent="0.25">
      <c r="B1487" s="2" t="s">
        <v>741</v>
      </c>
      <c r="C1487" s="2" t="s">
        <v>771</v>
      </c>
    </row>
    <row r="1488" spans="2:6" ht="19" x14ac:dyDescent="0.25">
      <c r="D1488" s="2" t="s">
        <v>640</v>
      </c>
      <c r="F1488" s="2" t="s">
        <v>1060</v>
      </c>
    </row>
    <row r="1489" spans="2:6" ht="19" x14ac:dyDescent="0.25">
      <c r="B1489" s="2" t="s">
        <v>742</v>
      </c>
      <c r="C1489" s="2" t="s">
        <v>772</v>
      </c>
    </row>
    <row r="1490" spans="2:6" ht="19" x14ac:dyDescent="0.25">
      <c r="D1490" s="2" t="s">
        <v>641</v>
      </c>
      <c r="F1490" s="2" t="s">
        <v>1061</v>
      </c>
    </row>
    <row r="1491" spans="2:6" ht="19" x14ac:dyDescent="0.25">
      <c r="B1491" s="2" t="s">
        <v>743</v>
      </c>
      <c r="C1491" s="2" t="s">
        <v>773</v>
      </c>
    </row>
    <row r="1492" spans="2:6" ht="19" x14ac:dyDescent="0.25">
      <c r="B1492" s="2" t="s">
        <v>744</v>
      </c>
      <c r="C1492" s="2" t="s">
        <v>2597</v>
      </c>
      <c r="D1492" s="3" t="s">
        <v>642</v>
      </c>
      <c r="F1492" s="2" t="s">
        <v>1062</v>
      </c>
    </row>
    <row r="1493" spans="2:6" ht="19" x14ac:dyDescent="0.25">
      <c r="D1493" s="2" t="s">
        <v>1622</v>
      </c>
    </row>
    <row r="1494" spans="2:6" ht="19" x14ac:dyDescent="0.25">
      <c r="B1494" s="2" t="s">
        <v>745</v>
      </c>
      <c r="C1494" s="3" t="s">
        <v>775</v>
      </c>
      <c r="D1494" s="3" t="s">
        <v>644</v>
      </c>
      <c r="F1494" s="2" t="s">
        <v>1063</v>
      </c>
    </row>
    <row r="1495" spans="2:6" ht="19" x14ac:dyDescent="0.25">
      <c r="C1495" s="2" t="s">
        <v>2598</v>
      </c>
      <c r="D1495" s="2" t="s">
        <v>1623</v>
      </c>
    </row>
    <row r="1496" spans="2:6" ht="19" x14ac:dyDescent="0.25">
      <c r="B1496" s="2" t="s">
        <v>746</v>
      </c>
      <c r="C1496" s="3" t="s">
        <v>777</v>
      </c>
      <c r="D1496" s="3" t="s">
        <v>646</v>
      </c>
      <c r="F1496" s="2" t="s">
        <v>1064</v>
      </c>
    </row>
    <row r="1497" spans="2:6" ht="19" x14ac:dyDescent="0.25">
      <c r="C1497" s="2" t="s">
        <v>2599</v>
      </c>
      <c r="D1497" s="2" t="s">
        <v>1624</v>
      </c>
    </row>
    <row r="1498" spans="2:6" ht="19" x14ac:dyDescent="0.25">
      <c r="B1498" s="3" t="s">
        <v>747</v>
      </c>
      <c r="C1498" s="3" t="s">
        <v>779</v>
      </c>
      <c r="F1498" s="2" t="s">
        <v>1065</v>
      </c>
    </row>
    <row r="1499" spans="2:6" ht="19" x14ac:dyDescent="0.25">
      <c r="B1499" s="2" t="s">
        <v>748</v>
      </c>
      <c r="C1499" s="2" t="s">
        <v>2600</v>
      </c>
      <c r="D1499" s="2" t="s">
        <v>648</v>
      </c>
    </row>
    <row r="1500" spans="2:6" ht="19" x14ac:dyDescent="0.25">
      <c r="B1500" s="3" t="s">
        <v>749</v>
      </c>
      <c r="C1500" s="3" t="s">
        <v>781</v>
      </c>
      <c r="F1500" s="2" t="s">
        <v>1066</v>
      </c>
    </row>
    <row r="1501" spans="2:6" ht="19" x14ac:dyDescent="0.25">
      <c r="B1501" s="2" t="s">
        <v>750</v>
      </c>
      <c r="C1501" s="2" t="s">
        <v>2601</v>
      </c>
      <c r="D1501" s="3" t="s">
        <v>632</v>
      </c>
    </row>
    <row r="1502" spans="2:6" ht="19" x14ac:dyDescent="0.25">
      <c r="C1502" s="3" t="s">
        <v>783</v>
      </c>
      <c r="D1502" s="2" t="s">
        <v>1618</v>
      </c>
      <c r="F1502" s="1" t="s">
        <v>1067</v>
      </c>
    </row>
    <row r="1503" spans="2:6" ht="19" x14ac:dyDescent="0.25">
      <c r="B1503" s="1" t="s">
        <v>751</v>
      </c>
      <c r="C1503" s="2" t="s">
        <v>2602</v>
      </c>
      <c r="D1503" s="3" t="s">
        <v>607</v>
      </c>
      <c r="F1503" s="2" t="s">
        <v>1068</v>
      </c>
    </row>
    <row r="1504" spans="2:6" ht="19" x14ac:dyDescent="0.25">
      <c r="B1504" s="2" t="s">
        <v>752</v>
      </c>
      <c r="C1504" s="3" t="s">
        <v>785</v>
      </c>
      <c r="D1504" s="2" t="s">
        <v>1606</v>
      </c>
      <c r="F1504" s="2" t="s">
        <v>1069</v>
      </c>
    </row>
    <row r="1505" spans="2:6" ht="19" x14ac:dyDescent="0.25">
      <c r="B1505" s="2" t="s">
        <v>753</v>
      </c>
      <c r="C1505" s="2" t="s">
        <v>2603</v>
      </c>
      <c r="D1505" s="3" t="s">
        <v>638</v>
      </c>
    </row>
    <row r="1506" spans="2:6" ht="19" x14ac:dyDescent="0.25">
      <c r="C1506" s="3" t="s">
        <v>787</v>
      </c>
      <c r="D1506" s="2" t="s">
        <v>1621</v>
      </c>
      <c r="F1506" s="2" t="s">
        <v>1070</v>
      </c>
    </row>
    <row r="1507" spans="2:6" ht="19" x14ac:dyDescent="0.25">
      <c r="B1507" s="2" t="s">
        <v>754</v>
      </c>
      <c r="C1507" s="2" t="s">
        <v>2604</v>
      </c>
      <c r="D1507" s="3" t="s">
        <v>644</v>
      </c>
    </row>
    <row r="1508" spans="2:6" ht="19" x14ac:dyDescent="0.25">
      <c r="D1508" s="2" t="s">
        <v>1623</v>
      </c>
      <c r="F1508" s="2" t="s">
        <v>1071</v>
      </c>
    </row>
    <row r="1509" spans="2:6" ht="19" x14ac:dyDescent="0.25">
      <c r="B1509" s="2" t="s">
        <v>755</v>
      </c>
      <c r="C1509" s="2" t="s">
        <v>2605</v>
      </c>
      <c r="D1509" s="3" t="s">
        <v>646</v>
      </c>
    </row>
    <row r="1510" spans="2:6" ht="19" x14ac:dyDescent="0.25">
      <c r="D1510" s="2" t="s">
        <v>1624</v>
      </c>
      <c r="F1510" s="2" t="s">
        <v>1072</v>
      </c>
    </row>
    <row r="1511" spans="2:6" ht="19" x14ac:dyDescent="0.25">
      <c r="B1511" s="2" t="s">
        <v>756</v>
      </c>
      <c r="C1511" s="3" t="s">
        <v>775</v>
      </c>
    </row>
    <row r="1512" spans="2:6" ht="19" x14ac:dyDescent="0.25">
      <c r="C1512" s="2" t="s">
        <v>2598</v>
      </c>
      <c r="D1512" s="2" t="s">
        <v>649</v>
      </c>
      <c r="F1512" s="2" t="s">
        <v>1073</v>
      </c>
    </row>
    <row r="1513" spans="2:6" ht="19" x14ac:dyDescent="0.25">
      <c r="B1513" s="2" t="s">
        <v>757</v>
      </c>
      <c r="C1513" s="3" t="s">
        <v>777</v>
      </c>
    </row>
    <row r="1514" spans="2:6" ht="19" x14ac:dyDescent="0.25">
      <c r="C1514" s="2" t="s">
        <v>2599</v>
      </c>
      <c r="D1514" s="3" t="s">
        <v>642</v>
      </c>
      <c r="F1514" s="2" t="s">
        <v>1074</v>
      </c>
    </row>
    <row r="1515" spans="2:6" ht="19" x14ac:dyDescent="0.25">
      <c r="B1515" s="2" t="s">
        <v>758</v>
      </c>
      <c r="C1515" s="3" t="s">
        <v>779</v>
      </c>
      <c r="D1515" s="2" t="s">
        <v>1622</v>
      </c>
    </row>
    <row r="1516" spans="2:6" ht="19" x14ac:dyDescent="0.25">
      <c r="C1516" s="2" t="s">
        <v>2600</v>
      </c>
      <c r="D1516" s="3" t="s">
        <v>644</v>
      </c>
      <c r="F1516" s="2" t="s">
        <v>1075</v>
      </c>
    </row>
    <row r="1517" spans="2:6" ht="19" x14ac:dyDescent="0.25">
      <c r="B1517" s="2" t="s">
        <v>759</v>
      </c>
      <c r="C1517" s="3" t="s">
        <v>781</v>
      </c>
      <c r="D1517" s="2" t="s">
        <v>1623</v>
      </c>
    </row>
    <row r="1518" spans="2:6" ht="19" x14ac:dyDescent="0.25">
      <c r="C1518" s="2" t="s">
        <v>2601</v>
      </c>
      <c r="D1518" s="3" t="s">
        <v>646</v>
      </c>
      <c r="F1518" s="2" t="s">
        <v>1076</v>
      </c>
    </row>
    <row r="1519" spans="2:6" ht="19" x14ac:dyDescent="0.25">
      <c r="B1519" s="2" t="s">
        <v>760</v>
      </c>
      <c r="C1519" s="3" t="s">
        <v>783</v>
      </c>
      <c r="D1519" s="2" t="s">
        <v>1624</v>
      </c>
      <c r="F1519" s="2" t="s">
        <v>1077</v>
      </c>
    </row>
    <row r="1520" spans="2:6" ht="19" x14ac:dyDescent="0.25">
      <c r="C1520" s="2" t="s">
        <v>2602</v>
      </c>
    </row>
    <row r="1521" spans="2:6" ht="19" x14ac:dyDescent="0.25">
      <c r="B1521" s="2" t="s">
        <v>761</v>
      </c>
      <c r="C1521" s="3" t="s">
        <v>785</v>
      </c>
      <c r="D1521" s="2" t="s">
        <v>650</v>
      </c>
      <c r="F1521" s="2" t="s">
        <v>1078</v>
      </c>
    </row>
    <row r="1522" spans="2:6" ht="19" x14ac:dyDescent="0.25">
      <c r="C1522" s="2" t="s">
        <v>2603</v>
      </c>
    </row>
    <row r="1523" spans="2:6" ht="19" x14ac:dyDescent="0.25">
      <c r="B1523" s="2" t="s">
        <v>762</v>
      </c>
      <c r="C1523" s="3" t="s">
        <v>787</v>
      </c>
      <c r="D1523" s="3" t="s">
        <v>651</v>
      </c>
      <c r="F1523" s="2" t="s">
        <v>1079</v>
      </c>
    </row>
    <row r="1524" spans="2:6" ht="19" x14ac:dyDescent="0.25">
      <c r="C1524" s="2" t="s">
        <v>2604</v>
      </c>
      <c r="D1524" s="2" t="s">
        <v>1625</v>
      </c>
    </row>
    <row r="1525" spans="2:6" ht="19" x14ac:dyDescent="0.25">
      <c r="B1525" s="2" t="s">
        <v>763</v>
      </c>
      <c r="D1525" s="3" t="s">
        <v>653</v>
      </c>
      <c r="F1525" s="2" t="s">
        <v>1080</v>
      </c>
    </row>
    <row r="1526" spans="2:6" ht="19" x14ac:dyDescent="0.25">
      <c r="C1526" s="2" t="s">
        <v>792</v>
      </c>
      <c r="D1526" s="2" t="s">
        <v>1626</v>
      </c>
    </row>
    <row r="1527" spans="2:6" ht="19" x14ac:dyDescent="0.25">
      <c r="B1527" s="2" t="s">
        <v>764</v>
      </c>
      <c r="D1527" s="3" t="s">
        <v>655</v>
      </c>
      <c r="F1527" s="2" t="s">
        <v>1081</v>
      </c>
    </row>
    <row r="1528" spans="2:6" ht="19" x14ac:dyDescent="0.25">
      <c r="C1528" s="2" t="s">
        <v>2606</v>
      </c>
      <c r="D1528" s="2" t="s">
        <v>1627</v>
      </c>
    </row>
    <row r="1529" spans="2:6" ht="19" x14ac:dyDescent="0.25">
      <c r="B1529" s="2" t="s">
        <v>765</v>
      </c>
      <c r="F1529" s="2" t="s">
        <v>1082</v>
      </c>
    </row>
    <row r="1530" spans="2:6" ht="19" x14ac:dyDescent="0.25">
      <c r="B1530" s="2" t="s">
        <v>766</v>
      </c>
      <c r="C1530" s="3" t="s">
        <v>794</v>
      </c>
      <c r="D1530" s="2" t="s">
        <v>1628</v>
      </c>
      <c r="F1530" s="2" t="s">
        <v>1083</v>
      </c>
    </row>
    <row r="1531" spans="2:6" ht="19" x14ac:dyDescent="0.25">
      <c r="C1531" s="2" t="s">
        <v>2607</v>
      </c>
    </row>
    <row r="1532" spans="2:6" ht="19" x14ac:dyDescent="0.25">
      <c r="B1532" s="2" t="s">
        <v>767</v>
      </c>
      <c r="C1532" s="3" t="s">
        <v>796</v>
      </c>
      <c r="D1532" s="3" t="s">
        <v>1629</v>
      </c>
      <c r="F1532" s="2" t="s">
        <v>1084</v>
      </c>
    </row>
    <row r="1533" spans="2:6" ht="19" x14ac:dyDescent="0.25">
      <c r="C1533" s="2" t="s">
        <v>2608</v>
      </c>
      <c r="D1533" s="2" t="s">
        <v>1630</v>
      </c>
    </row>
    <row r="1534" spans="2:6" ht="19" x14ac:dyDescent="0.25">
      <c r="B1534" s="2" t="s">
        <v>768</v>
      </c>
      <c r="C1534" s="3" t="s">
        <v>1704</v>
      </c>
      <c r="F1534" s="2" t="s">
        <v>1085</v>
      </c>
    </row>
    <row r="1535" spans="2:6" ht="19" x14ac:dyDescent="0.25">
      <c r="C1535" s="2" t="s">
        <v>2609</v>
      </c>
      <c r="D1535" s="2" t="s">
        <v>658</v>
      </c>
    </row>
    <row r="1536" spans="2:6" ht="19" x14ac:dyDescent="0.25">
      <c r="B1536" s="2" t="s">
        <v>769</v>
      </c>
      <c r="F1536" s="2" t="s">
        <v>1086</v>
      </c>
    </row>
    <row r="1537" spans="2:6" ht="19" x14ac:dyDescent="0.25">
      <c r="C1537" s="2" t="s">
        <v>798</v>
      </c>
      <c r="D1537" s="2" t="s">
        <v>659</v>
      </c>
    </row>
    <row r="1538" spans="2:6" ht="19" x14ac:dyDescent="0.25">
      <c r="B1538" s="2" t="s">
        <v>770</v>
      </c>
      <c r="D1538" s="2" t="s">
        <v>1631</v>
      </c>
      <c r="F1538" s="2" t="s">
        <v>1087</v>
      </c>
    </row>
    <row r="1539" spans="2:6" ht="19" x14ac:dyDescent="0.25">
      <c r="C1539" s="1" t="s">
        <v>803</v>
      </c>
    </row>
    <row r="1540" spans="2:6" ht="19" x14ac:dyDescent="0.25">
      <c r="B1540" s="2" t="s">
        <v>771</v>
      </c>
      <c r="C1540" s="2" t="s">
        <v>804</v>
      </c>
      <c r="D1540" s="3" t="s">
        <v>1632</v>
      </c>
      <c r="F1540" s="2" t="s">
        <v>1088</v>
      </c>
    </row>
    <row r="1541" spans="2:6" ht="19" x14ac:dyDescent="0.25">
      <c r="C1541" s="2" t="s">
        <v>2610</v>
      </c>
      <c r="D1541" s="2" t="s">
        <v>1633</v>
      </c>
    </row>
    <row r="1542" spans="2:6" ht="19" x14ac:dyDescent="0.25">
      <c r="B1542" s="2" t="s">
        <v>772</v>
      </c>
      <c r="F1542" s="2" t="s">
        <v>1089</v>
      </c>
    </row>
    <row r="1543" spans="2:6" ht="19" x14ac:dyDescent="0.25">
      <c r="C1543" s="3" t="s">
        <v>806</v>
      </c>
      <c r="D1543" s="2" t="s">
        <v>661</v>
      </c>
    </row>
    <row r="1544" spans="2:6" ht="19" x14ac:dyDescent="0.25">
      <c r="B1544" s="2" t="s">
        <v>773</v>
      </c>
      <c r="C1544" s="2" t="s">
        <v>2611</v>
      </c>
      <c r="F1544" s="3" t="s">
        <v>1090</v>
      </c>
    </row>
    <row r="1545" spans="2:6" ht="19" x14ac:dyDescent="0.25">
      <c r="B1545" s="2" t="s">
        <v>774</v>
      </c>
      <c r="C1545" s="3" t="s">
        <v>808</v>
      </c>
      <c r="D1545" s="3" t="s">
        <v>662</v>
      </c>
      <c r="F1545" s="2" t="s">
        <v>7123</v>
      </c>
    </row>
    <row r="1546" spans="2:6" ht="19" x14ac:dyDescent="0.25">
      <c r="C1546" s="2" t="s">
        <v>2612</v>
      </c>
      <c r="D1546" s="2" t="s">
        <v>1634</v>
      </c>
    </row>
    <row r="1547" spans="2:6" ht="19" x14ac:dyDescent="0.25">
      <c r="B1547" s="3" t="s">
        <v>775</v>
      </c>
      <c r="F1547" s="2" t="s">
        <v>1092</v>
      </c>
    </row>
    <row r="1548" spans="2:6" ht="19" x14ac:dyDescent="0.25">
      <c r="B1548" s="2" t="s">
        <v>776</v>
      </c>
      <c r="C1548" s="2" t="s">
        <v>2613</v>
      </c>
      <c r="D1548" s="2" t="s">
        <v>664</v>
      </c>
    </row>
    <row r="1549" spans="2:6" ht="19" x14ac:dyDescent="0.25">
      <c r="B1549" s="3" t="s">
        <v>777</v>
      </c>
      <c r="F1549" s="2" t="s">
        <v>1093</v>
      </c>
    </row>
    <row r="1550" spans="2:6" ht="19" x14ac:dyDescent="0.25">
      <c r="B1550" s="2" t="s">
        <v>778</v>
      </c>
      <c r="C1550" s="3" t="s">
        <v>822</v>
      </c>
      <c r="D1550" s="3" t="s">
        <v>665</v>
      </c>
    </row>
    <row r="1551" spans="2:6" ht="19" x14ac:dyDescent="0.25">
      <c r="B1551" s="3" t="s">
        <v>779</v>
      </c>
      <c r="C1551" s="2" t="s">
        <v>2614</v>
      </c>
      <c r="D1551" s="2" t="s">
        <v>1635</v>
      </c>
      <c r="F1551" s="2" t="s">
        <v>1094</v>
      </c>
    </row>
    <row r="1552" spans="2:6" ht="19" x14ac:dyDescent="0.25">
      <c r="B1552" s="2" t="s">
        <v>780</v>
      </c>
      <c r="C1552" s="3" t="s">
        <v>824</v>
      </c>
    </row>
    <row r="1553" spans="2:6" ht="19" x14ac:dyDescent="0.25">
      <c r="B1553" s="3" t="s">
        <v>781</v>
      </c>
      <c r="C1553" s="2" t="s">
        <v>2615</v>
      </c>
      <c r="D1553" s="2" t="s">
        <v>1636</v>
      </c>
      <c r="F1553" s="2" t="s">
        <v>1095</v>
      </c>
    </row>
    <row r="1554" spans="2:6" ht="19" x14ac:dyDescent="0.25">
      <c r="B1554" s="2" t="s">
        <v>782</v>
      </c>
      <c r="C1554" s="3" t="s">
        <v>826</v>
      </c>
    </row>
    <row r="1555" spans="2:6" ht="19" x14ac:dyDescent="0.25">
      <c r="B1555" s="3" t="s">
        <v>783</v>
      </c>
      <c r="C1555" s="2" t="s">
        <v>2616</v>
      </c>
      <c r="D1555" s="3" t="s">
        <v>1637</v>
      </c>
      <c r="F1555" s="2" t="s">
        <v>1096</v>
      </c>
    </row>
    <row r="1556" spans="2:6" ht="19" x14ac:dyDescent="0.25">
      <c r="B1556" s="2" t="s">
        <v>784</v>
      </c>
      <c r="C1556" s="3" t="s">
        <v>828</v>
      </c>
      <c r="D1556" s="2" t="s">
        <v>1638</v>
      </c>
      <c r="F1556" s="2" t="s">
        <v>1097</v>
      </c>
    </row>
    <row r="1557" spans="2:6" ht="19" x14ac:dyDescent="0.25">
      <c r="B1557" s="3" t="s">
        <v>785</v>
      </c>
      <c r="C1557" s="2" t="s">
        <v>2617</v>
      </c>
      <c r="D1557" s="3" t="s">
        <v>1639</v>
      </c>
    </row>
    <row r="1558" spans="2:6" ht="19" x14ac:dyDescent="0.25">
      <c r="B1558" s="2" t="s">
        <v>786</v>
      </c>
      <c r="C1558" s="3" t="s">
        <v>830</v>
      </c>
      <c r="D1558" s="2" t="s">
        <v>1640</v>
      </c>
      <c r="F1558" s="2" t="s">
        <v>1098</v>
      </c>
    </row>
    <row r="1559" spans="2:6" ht="19" x14ac:dyDescent="0.25">
      <c r="B1559" s="3" t="s">
        <v>787</v>
      </c>
      <c r="C1559" s="2" t="s">
        <v>2618</v>
      </c>
    </row>
    <row r="1560" spans="2:6" ht="19" x14ac:dyDescent="0.25">
      <c r="B1560" s="2" t="s">
        <v>788</v>
      </c>
      <c r="C1560" s="3" t="s">
        <v>832</v>
      </c>
      <c r="D1560" s="2" t="s">
        <v>668</v>
      </c>
      <c r="F1560" s="2" t="s">
        <v>1099</v>
      </c>
    </row>
    <row r="1561" spans="2:6" ht="19" x14ac:dyDescent="0.25">
      <c r="B1561" s="3" t="s">
        <v>789</v>
      </c>
      <c r="C1561" s="2" t="s">
        <v>2619</v>
      </c>
      <c r="D1561" s="2" t="s">
        <v>1641</v>
      </c>
    </row>
    <row r="1562" spans="2:6" ht="19" x14ac:dyDescent="0.25">
      <c r="B1562" s="2" t="s">
        <v>790</v>
      </c>
      <c r="F1562" s="2" t="s">
        <v>1100</v>
      </c>
    </row>
    <row r="1563" spans="2:6" ht="19" x14ac:dyDescent="0.25">
      <c r="C1563" s="2" t="s">
        <v>2620</v>
      </c>
      <c r="D1563" s="3" t="s">
        <v>670</v>
      </c>
    </row>
    <row r="1564" spans="2:6" ht="19" x14ac:dyDescent="0.25">
      <c r="B1564" s="2" t="s">
        <v>791</v>
      </c>
      <c r="D1564" s="2" t="s">
        <v>1642</v>
      </c>
      <c r="F1564" s="2" t="s">
        <v>1101</v>
      </c>
    </row>
    <row r="1565" spans="2:6" x14ac:dyDescent="0.2">
      <c r="C1565" s="3" t="s">
        <v>836</v>
      </c>
      <c r="D1565" s="3" t="s">
        <v>672</v>
      </c>
    </row>
    <row r="1566" spans="2:6" ht="19" x14ac:dyDescent="0.25">
      <c r="B1566" s="3" t="s">
        <v>775</v>
      </c>
      <c r="C1566" s="2" t="s">
        <v>2621</v>
      </c>
      <c r="D1566" s="2" t="s">
        <v>1643</v>
      </c>
      <c r="F1566" s="2" t="s">
        <v>1102</v>
      </c>
    </row>
    <row r="1567" spans="2:6" ht="19" x14ac:dyDescent="0.25">
      <c r="B1567" s="2" t="s">
        <v>776</v>
      </c>
      <c r="C1567" s="3" t="s">
        <v>838</v>
      </c>
      <c r="D1567" s="3" t="s">
        <v>674</v>
      </c>
      <c r="F1567" s="2" t="s">
        <v>1103</v>
      </c>
    </row>
    <row r="1568" spans="2:6" ht="19" x14ac:dyDescent="0.25">
      <c r="B1568" s="3" t="s">
        <v>777</v>
      </c>
      <c r="C1568" s="2" t="s">
        <v>2622</v>
      </c>
      <c r="D1568" s="2" t="s">
        <v>1644</v>
      </c>
    </row>
    <row r="1569" spans="2:6" ht="19" x14ac:dyDescent="0.25">
      <c r="B1569" s="2" t="s">
        <v>778</v>
      </c>
      <c r="C1569" s="3" t="s">
        <v>521</v>
      </c>
      <c r="D1569" s="3" t="s">
        <v>676</v>
      </c>
      <c r="F1569" s="2" t="s">
        <v>1104</v>
      </c>
    </row>
    <row r="1570" spans="2:6" ht="19" x14ac:dyDescent="0.25">
      <c r="B1570" s="3" t="s">
        <v>779</v>
      </c>
      <c r="C1570" s="2" t="s">
        <v>2511</v>
      </c>
      <c r="D1570" s="2" t="s">
        <v>1645</v>
      </c>
    </row>
    <row r="1571" spans="2:6" ht="19" x14ac:dyDescent="0.25">
      <c r="B1571" s="2" t="s">
        <v>780</v>
      </c>
      <c r="C1571" s="3" t="s">
        <v>840</v>
      </c>
      <c r="D1571" s="3" t="s">
        <v>678</v>
      </c>
      <c r="F1571" s="2" t="s">
        <v>1105</v>
      </c>
    </row>
    <row r="1572" spans="2:6" ht="19" x14ac:dyDescent="0.25">
      <c r="B1572" s="3" t="s">
        <v>781</v>
      </c>
      <c r="C1572" s="2" t="s">
        <v>2623</v>
      </c>
      <c r="D1572" s="2" t="s">
        <v>1646</v>
      </c>
    </row>
    <row r="1573" spans="2:6" ht="19" x14ac:dyDescent="0.25">
      <c r="B1573" s="2" t="s">
        <v>782</v>
      </c>
      <c r="D1573" s="3" t="s">
        <v>680</v>
      </c>
      <c r="F1573" s="2" t="s">
        <v>1106</v>
      </c>
    </row>
    <row r="1574" spans="2:6" ht="19" x14ac:dyDescent="0.25">
      <c r="B1574" s="3" t="s">
        <v>783</v>
      </c>
      <c r="C1574" s="2" t="s">
        <v>2624</v>
      </c>
      <c r="D1574" s="2" t="s">
        <v>1647</v>
      </c>
    </row>
    <row r="1575" spans="2:6" ht="19" x14ac:dyDescent="0.25">
      <c r="B1575" s="2" t="s">
        <v>784</v>
      </c>
      <c r="D1575" s="3" t="s">
        <v>682</v>
      </c>
      <c r="F1575" s="2" t="s">
        <v>1107</v>
      </c>
    </row>
    <row r="1576" spans="2:6" ht="19" x14ac:dyDescent="0.25">
      <c r="B1576" s="3" t="s">
        <v>785</v>
      </c>
      <c r="C1576" s="3" t="s">
        <v>844</v>
      </c>
      <c r="D1576" s="2" t="s">
        <v>1648</v>
      </c>
    </row>
    <row r="1577" spans="2:6" ht="19" x14ac:dyDescent="0.25">
      <c r="B1577" s="2" t="s">
        <v>786</v>
      </c>
      <c r="C1577" s="2" t="s">
        <v>2625</v>
      </c>
      <c r="D1577" s="3" t="s">
        <v>684</v>
      </c>
      <c r="F1577" s="2" t="s">
        <v>7124</v>
      </c>
    </row>
    <row r="1578" spans="2:6" ht="19" x14ac:dyDescent="0.25">
      <c r="B1578" s="3" t="s">
        <v>787</v>
      </c>
      <c r="C1578" s="3" t="s">
        <v>846</v>
      </c>
      <c r="D1578" s="2" t="s">
        <v>1649</v>
      </c>
    </row>
    <row r="1579" spans="2:6" ht="19" x14ac:dyDescent="0.25">
      <c r="B1579" s="2" t="s">
        <v>788</v>
      </c>
      <c r="C1579" s="2" t="s">
        <v>2626</v>
      </c>
      <c r="D1579" s="3" t="s">
        <v>686</v>
      </c>
      <c r="F1579" s="2" t="s">
        <v>1111</v>
      </c>
    </row>
    <row r="1580" spans="2:6" ht="19" x14ac:dyDescent="0.25">
      <c r="B1580" s="3" t="s">
        <v>789</v>
      </c>
      <c r="D1580" s="2" t="s">
        <v>1650</v>
      </c>
    </row>
    <row r="1581" spans="2:6" ht="19" x14ac:dyDescent="0.25">
      <c r="B1581" s="2" t="s">
        <v>790</v>
      </c>
      <c r="C1581" s="2" t="s">
        <v>849</v>
      </c>
      <c r="D1581" s="3" t="s">
        <v>688</v>
      </c>
      <c r="F1581" s="2" t="s">
        <v>1112</v>
      </c>
    </row>
    <row r="1582" spans="2:6" ht="19" x14ac:dyDescent="0.25">
      <c r="D1582" s="2" t="s">
        <v>1651</v>
      </c>
    </row>
    <row r="1583" spans="2:6" ht="19" x14ac:dyDescent="0.25">
      <c r="B1583" s="2" t="s">
        <v>792</v>
      </c>
      <c r="C1583" s="2" t="s">
        <v>850</v>
      </c>
      <c r="D1583" s="3" t="s">
        <v>1652</v>
      </c>
      <c r="F1583" s="2" t="s">
        <v>1113</v>
      </c>
    </row>
    <row r="1584" spans="2:6" ht="19" x14ac:dyDescent="0.25">
      <c r="D1584" s="2" t="s">
        <v>1653</v>
      </c>
    </row>
    <row r="1585" spans="2:6" ht="19" x14ac:dyDescent="0.25">
      <c r="B1585" s="2" t="s">
        <v>793</v>
      </c>
      <c r="C1585" s="2" t="s">
        <v>851</v>
      </c>
      <c r="F1585" s="2" t="s">
        <v>1114</v>
      </c>
    </row>
    <row r="1586" spans="2:6" ht="19" x14ac:dyDescent="0.25">
      <c r="D1586" s="2" t="s">
        <v>690</v>
      </c>
    </row>
    <row r="1587" spans="2:6" ht="19" x14ac:dyDescent="0.25">
      <c r="B1587" s="3" t="s">
        <v>794</v>
      </c>
      <c r="C1587" s="2" t="s">
        <v>852</v>
      </c>
      <c r="F1587" s="2" t="s">
        <v>1115</v>
      </c>
    </row>
    <row r="1588" spans="2:6" ht="19" x14ac:dyDescent="0.25">
      <c r="B1588" s="2" t="s">
        <v>795</v>
      </c>
      <c r="D1588" s="2" t="s">
        <v>691</v>
      </c>
    </row>
    <row r="1589" spans="2:6" ht="19" x14ac:dyDescent="0.25">
      <c r="B1589" s="3" t="s">
        <v>796</v>
      </c>
      <c r="C1589" s="3" t="s">
        <v>567</v>
      </c>
      <c r="D1589" s="2" t="s">
        <v>1654</v>
      </c>
      <c r="F1589" s="2" t="s">
        <v>1116</v>
      </c>
    </row>
    <row r="1590" spans="2:6" ht="19" x14ac:dyDescent="0.25">
      <c r="B1590" s="2" t="s">
        <v>797</v>
      </c>
      <c r="C1590" s="2" t="s">
        <v>2527</v>
      </c>
    </row>
    <row r="1591" spans="2:6" ht="19" x14ac:dyDescent="0.25">
      <c r="D1591" s="3" t="s">
        <v>693</v>
      </c>
      <c r="F1591" s="2" t="s">
        <v>1117</v>
      </c>
    </row>
    <row r="1592" spans="2:6" ht="19" x14ac:dyDescent="0.25">
      <c r="B1592" s="2" t="s">
        <v>798</v>
      </c>
      <c r="C1592" s="2" t="s">
        <v>854</v>
      </c>
      <c r="D1592" s="2" t="s">
        <v>1655</v>
      </c>
    </row>
    <row r="1593" spans="2:6" ht="19" x14ac:dyDescent="0.25">
      <c r="D1593" s="3" t="s">
        <v>695</v>
      </c>
      <c r="F1593" s="2" t="s">
        <v>1118</v>
      </c>
    </row>
    <row r="1594" spans="2:6" ht="19" x14ac:dyDescent="0.25">
      <c r="B1594" s="2" t="s">
        <v>799</v>
      </c>
      <c r="C1594" s="3" t="s">
        <v>855</v>
      </c>
      <c r="D1594" s="2" t="s">
        <v>1656</v>
      </c>
    </row>
    <row r="1595" spans="2:6" ht="19" x14ac:dyDescent="0.25">
      <c r="C1595" s="2" t="s">
        <v>2627</v>
      </c>
      <c r="D1595" s="3" t="s">
        <v>703</v>
      </c>
      <c r="F1595" s="1" t="s">
        <v>1119</v>
      </c>
    </row>
    <row r="1596" spans="2:6" ht="19" x14ac:dyDescent="0.25">
      <c r="B1596" s="2" t="s">
        <v>800</v>
      </c>
      <c r="C1596" s="3" t="s">
        <v>857</v>
      </c>
      <c r="D1596" s="2" t="s">
        <v>1657</v>
      </c>
      <c r="F1596" s="2" t="s">
        <v>1120</v>
      </c>
    </row>
    <row r="1597" spans="2:6" ht="19" x14ac:dyDescent="0.25">
      <c r="C1597" s="2" t="s">
        <v>2628</v>
      </c>
      <c r="D1597" s="3" t="s">
        <v>705</v>
      </c>
      <c r="F1597" s="2" t="s">
        <v>1121</v>
      </c>
    </row>
    <row r="1598" spans="2:6" ht="19" x14ac:dyDescent="0.25">
      <c r="B1598" s="3" t="s">
        <v>801</v>
      </c>
      <c r="C1598" s="3" t="s">
        <v>859</v>
      </c>
      <c r="D1598" s="2" t="s">
        <v>1658</v>
      </c>
    </row>
    <row r="1599" spans="2:6" ht="19" x14ac:dyDescent="0.25">
      <c r="B1599" s="2" t="s">
        <v>802</v>
      </c>
      <c r="C1599" s="2" t="s">
        <v>2629</v>
      </c>
      <c r="F1599" s="2" t="s">
        <v>1122</v>
      </c>
    </row>
    <row r="1600" spans="2:6" ht="19" x14ac:dyDescent="0.25">
      <c r="C1600" s="3" t="s">
        <v>861</v>
      </c>
      <c r="D1600" s="2" t="s">
        <v>707</v>
      </c>
    </row>
    <row r="1601" spans="2:6" ht="19" x14ac:dyDescent="0.25">
      <c r="B1601" s="1" t="s">
        <v>803</v>
      </c>
      <c r="C1601" s="2" t="s">
        <v>2630</v>
      </c>
      <c r="F1601" s="2" t="s">
        <v>1123</v>
      </c>
    </row>
    <row r="1602" spans="2:6" ht="19" x14ac:dyDescent="0.25">
      <c r="B1602" s="2" t="s">
        <v>804</v>
      </c>
      <c r="D1602" s="3" t="s">
        <v>708</v>
      </c>
    </row>
    <row r="1603" spans="2:6" ht="19" x14ac:dyDescent="0.25">
      <c r="B1603" s="2" t="s">
        <v>805</v>
      </c>
      <c r="C1603" s="2" t="s">
        <v>2631</v>
      </c>
      <c r="D1603" s="2" t="s">
        <v>1659</v>
      </c>
      <c r="F1603" s="2" t="s">
        <v>1124</v>
      </c>
    </row>
    <row r="1604" spans="2:6" x14ac:dyDescent="0.2">
      <c r="D1604" s="3" t="s">
        <v>710</v>
      </c>
    </row>
    <row r="1605" spans="2:6" ht="19" x14ac:dyDescent="0.25">
      <c r="B1605" s="3" t="s">
        <v>806</v>
      </c>
      <c r="C1605" s="3" t="s">
        <v>377</v>
      </c>
      <c r="D1605" s="2" t="s">
        <v>1660</v>
      </c>
      <c r="F1605" s="2" t="s">
        <v>1125</v>
      </c>
    </row>
    <row r="1606" spans="2:6" ht="19" x14ac:dyDescent="0.25">
      <c r="B1606" s="2" t="s">
        <v>807</v>
      </c>
      <c r="C1606" s="2" t="s">
        <v>2459</v>
      </c>
      <c r="D1606" s="3" t="s">
        <v>712</v>
      </c>
    </row>
    <row r="1607" spans="2:6" ht="19" x14ac:dyDescent="0.25">
      <c r="B1607" s="3" t="s">
        <v>808</v>
      </c>
      <c r="C1607" s="3" t="s">
        <v>379</v>
      </c>
      <c r="D1607" s="2" t="s">
        <v>1661</v>
      </c>
      <c r="F1607" s="2" t="s">
        <v>1126</v>
      </c>
    </row>
    <row r="1608" spans="2:6" ht="19" x14ac:dyDescent="0.25">
      <c r="B1608" s="2" t="s">
        <v>809</v>
      </c>
      <c r="C1608" s="2" t="s">
        <v>2460</v>
      </c>
      <c r="D1608" s="3" t="s">
        <v>714</v>
      </c>
    </row>
    <row r="1609" spans="2:6" ht="19" x14ac:dyDescent="0.25">
      <c r="C1609" s="3" t="s">
        <v>1480</v>
      </c>
      <c r="D1609" s="2" t="s">
        <v>1662</v>
      </c>
      <c r="F1609" s="2" t="s">
        <v>1127</v>
      </c>
    </row>
    <row r="1610" spans="2:6" ht="19" x14ac:dyDescent="0.25">
      <c r="B1610" s="2" t="s">
        <v>810</v>
      </c>
      <c r="C1610" s="2" t="s">
        <v>2461</v>
      </c>
      <c r="D1610" s="3" t="s">
        <v>716</v>
      </c>
    </row>
    <row r="1611" spans="2:6" ht="19" x14ac:dyDescent="0.25">
      <c r="C1611" s="3" t="s">
        <v>381</v>
      </c>
      <c r="D1611" s="2" t="s">
        <v>1663</v>
      </c>
      <c r="F1611" s="2" t="s">
        <v>1128</v>
      </c>
    </row>
    <row r="1612" spans="2:6" ht="19" x14ac:dyDescent="0.25">
      <c r="B1612" s="3" t="s">
        <v>806</v>
      </c>
      <c r="C1612" s="2" t="s">
        <v>2463</v>
      </c>
      <c r="D1612" s="3" t="s">
        <v>718</v>
      </c>
    </row>
    <row r="1613" spans="2:6" ht="19" x14ac:dyDescent="0.25">
      <c r="B1613" s="2" t="s">
        <v>807</v>
      </c>
      <c r="C1613" s="3" t="s">
        <v>383</v>
      </c>
      <c r="D1613" s="2" t="s">
        <v>1664</v>
      </c>
      <c r="F1613" s="3" t="s">
        <v>1849</v>
      </c>
    </row>
    <row r="1614" spans="2:6" ht="19" x14ac:dyDescent="0.25">
      <c r="B1614" s="3" t="s">
        <v>808</v>
      </c>
      <c r="C1614" s="2" t="s">
        <v>2464</v>
      </c>
      <c r="D1614" s="3" t="s">
        <v>720</v>
      </c>
      <c r="F1614" s="2" t="s">
        <v>7125</v>
      </c>
    </row>
    <row r="1615" spans="2:6" ht="19" x14ac:dyDescent="0.25">
      <c r="B1615" s="2" t="s">
        <v>809</v>
      </c>
      <c r="D1615" s="2" t="s">
        <v>1665</v>
      </c>
    </row>
    <row r="1616" spans="2:6" ht="19" x14ac:dyDescent="0.25">
      <c r="B1616" s="3" t="s">
        <v>811</v>
      </c>
      <c r="C1616" s="2" t="s">
        <v>865</v>
      </c>
      <c r="D1616" s="3" t="s">
        <v>722</v>
      </c>
      <c r="F1616" s="2" t="s">
        <v>1131</v>
      </c>
    </row>
    <row r="1617" spans="2:6" ht="19" x14ac:dyDescent="0.25">
      <c r="B1617" s="2" t="s">
        <v>812</v>
      </c>
      <c r="D1617" s="2" t="s">
        <v>1666</v>
      </c>
    </row>
    <row r="1618" spans="2:6" ht="19" x14ac:dyDescent="0.25">
      <c r="C1618" s="2" t="s">
        <v>866</v>
      </c>
      <c r="F1618" s="2" t="s">
        <v>1132</v>
      </c>
    </row>
    <row r="1619" spans="2:6" ht="19" x14ac:dyDescent="0.25">
      <c r="B1619" s="2" t="s">
        <v>813</v>
      </c>
      <c r="D1619" s="2" t="s">
        <v>724</v>
      </c>
    </row>
    <row r="1620" spans="2:6" ht="19" x14ac:dyDescent="0.25">
      <c r="C1620" s="2" t="s">
        <v>867</v>
      </c>
      <c r="F1620" s="2" t="s">
        <v>1133</v>
      </c>
    </row>
    <row r="1621" spans="2:6" x14ac:dyDescent="0.2">
      <c r="B1621" s="3" t="s">
        <v>806</v>
      </c>
      <c r="D1621" s="3" t="s">
        <v>725</v>
      </c>
    </row>
    <row r="1622" spans="2:6" ht="19" x14ac:dyDescent="0.25">
      <c r="B1622" s="2" t="s">
        <v>807</v>
      </c>
      <c r="C1622" s="2" t="s">
        <v>876</v>
      </c>
      <c r="D1622" s="2" t="s">
        <v>1667</v>
      </c>
      <c r="F1622" s="2" t="s">
        <v>1134</v>
      </c>
    </row>
    <row r="1623" spans="2:6" x14ac:dyDescent="0.2">
      <c r="B1623" s="3" t="s">
        <v>808</v>
      </c>
      <c r="D1623" s="3" t="s">
        <v>727</v>
      </c>
    </row>
    <row r="1624" spans="2:6" ht="19" x14ac:dyDescent="0.25">
      <c r="B1624" s="2" t="s">
        <v>809</v>
      </c>
      <c r="C1624" s="3" t="s">
        <v>877</v>
      </c>
      <c r="D1624" s="2" t="s">
        <v>1668</v>
      </c>
      <c r="F1624" s="2" t="s">
        <v>1135</v>
      </c>
    </row>
    <row r="1625" spans="2:6" ht="19" x14ac:dyDescent="0.25">
      <c r="C1625" s="2" t="s">
        <v>2632</v>
      </c>
    </row>
    <row r="1626" spans="2:6" ht="19" x14ac:dyDescent="0.25">
      <c r="B1626" s="2" t="s">
        <v>814</v>
      </c>
      <c r="C1626" s="3" t="s">
        <v>879</v>
      </c>
      <c r="D1626" s="2" t="s">
        <v>729</v>
      </c>
      <c r="F1626" s="2" t="s">
        <v>1136</v>
      </c>
    </row>
    <row r="1627" spans="2:6" ht="19" x14ac:dyDescent="0.25">
      <c r="C1627" s="2" t="s">
        <v>2633</v>
      </c>
    </row>
    <row r="1628" spans="2:6" ht="19" x14ac:dyDescent="0.25">
      <c r="B1628" s="3" t="s">
        <v>815</v>
      </c>
      <c r="C1628" s="3" t="s">
        <v>881</v>
      </c>
      <c r="D1628" s="2" t="s">
        <v>730</v>
      </c>
      <c r="F1628" s="2" t="s">
        <v>1137</v>
      </c>
    </row>
    <row r="1629" spans="2:6" ht="19" x14ac:dyDescent="0.25">
      <c r="B1629" s="2" t="s">
        <v>816</v>
      </c>
      <c r="C1629" s="2" t="s">
        <v>2634</v>
      </c>
    </row>
    <row r="1630" spans="2:6" ht="19" x14ac:dyDescent="0.25">
      <c r="C1630" s="3" t="s">
        <v>883</v>
      </c>
      <c r="D1630" s="3" t="s">
        <v>725</v>
      </c>
      <c r="F1630" s="2" t="s">
        <v>1138</v>
      </c>
    </row>
    <row r="1631" spans="2:6" ht="19" x14ac:dyDescent="0.25">
      <c r="B1631" s="2" t="s">
        <v>817</v>
      </c>
      <c r="C1631" s="2" t="s">
        <v>2635</v>
      </c>
      <c r="D1631" s="2" t="s">
        <v>1667</v>
      </c>
    </row>
    <row r="1632" spans="2:6" ht="19" x14ac:dyDescent="0.25">
      <c r="C1632" s="3" t="s">
        <v>885</v>
      </c>
      <c r="F1632" s="2" t="s">
        <v>1139</v>
      </c>
    </row>
    <row r="1633" spans="2:6" ht="19" x14ac:dyDescent="0.25">
      <c r="B1633" s="3" t="s">
        <v>815</v>
      </c>
      <c r="C1633" s="2" t="s">
        <v>2636</v>
      </c>
      <c r="D1633" s="2" t="s">
        <v>731</v>
      </c>
    </row>
    <row r="1634" spans="2:6" ht="19" x14ac:dyDescent="0.25">
      <c r="B1634" s="2" t="s">
        <v>816</v>
      </c>
      <c r="F1634" s="2" t="s">
        <v>1140</v>
      </c>
    </row>
    <row r="1635" spans="2:6" ht="19" x14ac:dyDescent="0.25">
      <c r="C1635" s="2" t="s">
        <v>887</v>
      </c>
      <c r="D1635" s="3" t="s">
        <v>732</v>
      </c>
    </row>
    <row r="1636" spans="2:6" ht="19" x14ac:dyDescent="0.25">
      <c r="B1636" s="2" t="s">
        <v>818</v>
      </c>
      <c r="D1636" s="2" t="s">
        <v>1669</v>
      </c>
      <c r="F1636" s="2" t="s">
        <v>1141</v>
      </c>
    </row>
    <row r="1637" spans="2:6" x14ac:dyDescent="0.2">
      <c r="C1637" s="3" t="s">
        <v>881</v>
      </c>
      <c r="D1637" s="3" t="s">
        <v>725</v>
      </c>
    </row>
    <row r="1638" spans="2:6" ht="19" x14ac:dyDescent="0.25">
      <c r="B1638" s="3" t="s">
        <v>806</v>
      </c>
      <c r="C1638" s="2" t="s">
        <v>2634</v>
      </c>
      <c r="D1638" s="2" t="s">
        <v>1667</v>
      </c>
      <c r="F1638" s="2" t="s">
        <v>1142</v>
      </c>
    </row>
    <row r="1639" spans="2:6" ht="19" x14ac:dyDescent="0.25">
      <c r="B1639" s="2" t="s">
        <v>807</v>
      </c>
      <c r="C1639" s="3" t="s">
        <v>832</v>
      </c>
    </row>
    <row r="1640" spans="2:6" ht="19" x14ac:dyDescent="0.25">
      <c r="B1640" s="3" t="s">
        <v>819</v>
      </c>
      <c r="C1640" s="2" t="s">
        <v>2619</v>
      </c>
      <c r="D1640" s="2" t="s">
        <v>1670</v>
      </c>
      <c r="F1640" s="2" t="s">
        <v>7126</v>
      </c>
    </row>
    <row r="1641" spans="2:6" ht="19" x14ac:dyDescent="0.25">
      <c r="B1641" s="2" t="s">
        <v>820</v>
      </c>
    </row>
    <row r="1642" spans="2:6" ht="19" x14ac:dyDescent="0.25">
      <c r="B1642" s="3" t="s">
        <v>808</v>
      </c>
      <c r="C1642" s="2" t="s">
        <v>888</v>
      </c>
      <c r="D1642" s="3" t="s">
        <v>1671</v>
      </c>
      <c r="F1642" s="3" t="s">
        <v>1144</v>
      </c>
    </row>
    <row r="1643" spans="2:6" ht="19" x14ac:dyDescent="0.25">
      <c r="B1643" s="2" t="s">
        <v>809</v>
      </c>
      <c r="D1643" s="2" t="s">
        <v>1672</v>
      </c>
      <c r="F1643" s="2" t="s">
        <v>7127</v>
      </c>
    </row>
    <row r="1644" spans="2:6" x14ac:dyDescent="0.2">
      <c r="C1644" s="3" t="s">
        <v>885</v>
      </c>
      <c r="F1644" s="3" t="s">
        <v>1867</v>
      </c>
    </row>
    <row r="1645" spans="2:6" ht="19" x14ac:dyDescent="0.25">
      <c r="B1645" s="2" t="s">
        <v>821</v>
      </c>
      <c r="C1645" s="2" t="s">
        <v>2636</v>
      </c>
      <c r="D1645" s="2" t="s">
        <v>735</v>
      </c>
      <c r="F1645" s="2" t="s">
        <v>7128</v>
      </c>
    </row>
    <row r="1647" spans="2:6" ht="19" x14ac:dyDescent="0.25">
      <c r="B1647" s="3" t="s">
        <v>822</v>
      </c>
      <c r="C1647" s="2" t="s">
        <v>889</v>
      </c>
      <c r="D1647" s="2" t="s">
        <v>1673</v>
      </c>
      <c r="F1647" s="2" t="s">
        <v>1150</v>
      </c>
    </row>
    <row r="1648" spans="2:6" ht="19" x14ac:dyDescent="0.25">
      <c r="B1648" s="2" t="s">
        <v>823</v>
      </c>
    </row>
    <row r="1649" spans="2:6" ht="19" x14ac:dyDescent="0.25">
      <c r="B1649" s="3" t="s">
        <v>824</v>
      </c>
      <c r="C1649" s="2" t="s">
        <v>890</v>
      </c>
      <c r="D1649" s="3" t="s">
        <v>1674</v>
      </c>
      <c r="F1649" s="3" t="s">
        <v>7129</v>
      </c>
    </row>
    <row r="1650" spans="2:6" ht="19" x14ac:dyDescent="0.25">
      <c r="B1650" s="2" t="s">
        <v>825</v>
      </c>
      <c r="D1650" s="2" t="s">
        <v>1675</v>
      </c>
      <c r="F1650" s="2" t="s">
        <v>7130</v>
      </c>
    </row>
    <row r="1651" spans="2:6" ht="19" x14ac:dyDescent="0.25">
      <c r="B1651" s="3" t="s">
        <v>826</v>
      </c>
      <c r="C1651" s="2" t="s">
        <v>2637</v>
      </c>
      <c r="D1651" s="3" t="s">
        <v>1676</v>
      </c>
    </row>
    <row r="1652" spans="2:6" ht="19" x14ac:dyDescent="0.25">
      <c r="B1652" s="2" t="s">
        <v>827</v>
      </c>
      <c r="D1652" s="2" t="s">
        <v>1677</v>
      </c>
      <c r="F1652" s="2" t="s">
        <v>1153</v>
      </c>
    </row>
    <row r="1653" spans="2:6" x14ac:dyDescent="0.2">
      <c r="B1653" s="3" t="s">
        <v>828</v>
      </c>
      <c r="C1653" s="3" t="s">
        <v>892</v>
      </c>
    </row>
    <row r="1654" spans="2:6" ht="19" x14ac:dyDescent="0.25">
      <c r="B1654" s="2" t="s">
        <v>829</v>
      </c>
      <c r="C1654" s="2" t="s">
        <v>2638</v>
      </c>
      <c r="D1654" s="2" t="s">
        <v>1678</v>
      </c>
      <c r="F1654" s="1" t="s">
        <v>1154</v>
      </c>
    </row>
    <row r="1655" spans="2:6" x14ac:dyDescent="0.2">
      <c r="B1655" s="3" t="s">
        <v>830</v>
      </c>
      <c r="C1655" s="3" t="s">
        <v>896</v>
      </c>
    </row>
    <row r="1656" spans="2:6" ht="19" x14ac:dyDescent="0.25">
      <c r="B1656" s="2" t="s">
        <v>831</v>
      </c>
      <c r="C1656" s="2" t="s">
        <v>2639</v>
      </c>
      <c r="D1656" s="3" t="s">
        <v>1679</v>
      </c>
      <c r="F1656" s="1" t="s">
        <v>1155</v>
      </c>
    </row>
    <row r="1657" spans="2:6" ht="19" x14ac:dyDescent="0.25">
      <c r="B1657" s="3" t="s">
        <v>832</v>
      </c>
      <c r="C1657" s="3" t="s">
        <v>900</v>
      </c>
      <c r="D1657" s="2" t="s">
        <v>1680</v>
      </c>
      <c r="F1657" s="2" t="s">
        <v>1156</v>
      </c>
    </row>
    <row r="1658" spans="2:6" ht="19" x14ac:dyDescent="0.25">
      <c r="B1658" s="2" t="s">
        <v>833</v>
      </c>
      <c r="C1658" s="2" t="s">
        <v>2640</v>
      </c>
      <c r="D1658" s="3" t="s">
        <v>738</v>
      </c>
      <c r="F1658" s="2" t="s">
        <v>1157</v>
      </c>
    </row>
    <row r="1659" spans="2:6" ht="19" x14ac:dyDescent="0.25">
      <c r="D1659" s="2" t="s">
        <v>1681</v>
      </c>
    </row>
    <row r="1660" spans="2:6" ht="19" x14ac:dyDescent="0.25">
      <c r="B1660" s="2" t="s">
        <v>834</v>
      </c>
      <c r="C1660" s="2" t="s">
        <v>902</v>
      </c>
      <c r="F1660" s="2" t="s">
        <v>1158</v>
      </c>
    </row>
    <row r="1661" spans="2:6" ht="19" x14ac:dyDescent="0.25">
      <c r="D1661" s="2" t="s">
        <v>1682</v>
      </c>
    </row>
    <row r="1662" spans="2:6" ht="19" x14ac:dyDescent="0.25">
      <c r="B1662" s="3" t="s">
        <v>822</v>
      </c>
      <c r="C1662" s="3" t="s">
        <v>170</v>
      </c>
      <c r="F1662" s="2" t="s">
        <v>1159</v>
      </c>
    </row>
    <row r="1663" spans="2:6" ht="19" x14ac:dyDescent="0.25">
      <c r="B1663" s="2" t="s">
        <v>823</v>
      </c>
      <c r="C1663" s="2" t="s">
        <v>2374</v>
      </c>
      <c r="D1663" s="3" t="s">
        <v>1671</v>
      </c>
    </row>
    <row r="1664" spans="2:6" ht="19" x14ac:dyDescent="0.25">
      <c r="B1664" s="3" t="s">
        <v>824</v>
      </c>
      <c r="C1664" s="3" t="s">
        <v>224</v>
      </c>
      <c r="D1664" s="2" t="s">
        <v>1672</v>
      </c>
      <c r="F1664" s="2" t="s">
        <v>1160</v>
      </c>
    </row>
    <row r="1665" spans="2:6" ht="19" x14ac:dyDescent="0.25">
      <c r="B1665" s="2" t="s">
        <v>825</v>
      </c>
      <c r="C1665" s="2" t="s">
        <v>2396</v>
      </c>
    </row>
    <row r="1666" spans="2:6" ht="19" x14ac:dyDescent="0.25">
      <c r="B1666" s="3" t="s">
        <v>826</v>
      </c>
      <c r="C1666" s="3" t="s">
        <v>226</v>
      </c>
      <c r="D1666" s="2" t="s">
        <v>1683</v>
      </c>
      <c r="F1666" s="2" t="s">
        <v>1161</v>
      </c>
    </row>
    <row r="1667" spans="2:6" ht="19" x14ac:dyDescent="0.25">
      <c r="B1667" s="2" t="s">
        <v>827</v>
      </c>
      <c r="C1667" s="2" t="s">
        <v>2397</v>
      </c>
    </row>
    <row r="1668" spans="2:6" ht="19" x14ac:dyDescent="0.25">
      <c r="D1668" s="3" t="s">
        <v>1671</v>
      </c>
      <c r="F1668" s="2" t="s">
        <v>1162</v>
      </c>
    </row>
    <row r="1669" spans="2:6" ht="19" x14ac:dyDescent="0.25">
      <c r="B1669" s="2" t="s">
        <v>835</v>
      </c>
      <c r="C1669" s="2" t="s">
        <v>903</v>
      </c>
      <c r="D1669" s="2" t="s">
        <v>1672</v>
      </c>
    </row>
    <row r="1670" spans="2:6" ht="19" x14ac:dyDescent="0.25">
      <c r="F1670" s="2" t="s">
        <v>1163</v>
      </c>
    </row>
    <row r="1671" spans="2:6" ht="19" x14ac:dyDescent="0.25">
      <c r="B1671" s="3" t="s">
        <v>836</v>
      </c>
      <c r="C1671" s="3" t="s">
        <v>170</v>
      </c>
      <c r="D1671" s="2" t="s">
        <v>1684</v>
      </c>
    </row>
    <row r="1672" spans="2:6" ht="19" x14ac:dyDescent="0.25">
      <c r="B1672" s="2" t="s">
        <v>837</v>
      </c>
      <c r="C1672" s="2" t="s">
        <v>2374</v>
      </c>
      <c r="F1672" s="2" t="s">
        <v>1164</v>
      </c>
    </row>
    <row r="1673" spans="2:6" x14ac:dyDescent="0.2">
      <c r="B1673" s="3" t="s">
        <v>838</v>
      </c>
      <c r="D1673" s="3" t="s">
        <v>1685</v>
      </c>
    </row>
    <row r="1674" spans="2:6" ht="19" x14ac:dyDescent="0.25">
      <c r="B1674" s="2" t="s">
        <v>839</v>
      </c>
      <c r="C1674" s="2" t="s">
        <v>913</v>
      </c>
      <c r="D1674" s="2" t="s">
        <v>1686</v>
      </c>
      <c r="F1674" s="2" t="s">
        <v>1165</v>
      </c>
    </row>
    <row r="1675" spans="2:6" x14ac:dyDescent="0.2">
      <c r="B1675" s="3" t="s">
        <v>521</v>
      </c>
      <c r="D1675" s="3" t="s">
        <v>1687</v>
      </c>
    </row>
    <row r="1676" spans="2:6" ht="19" x14ac:dyDescent="0.25">
      <c r="B1676" s="2" t="s">
        <v>522</v>
      </c>
      <c r="C1676" s="3" t="s">
        <v>914</v>
      </c>
      <c r="D1676" s="2" t="s">
        <v>1688</v>
      </c>
      <c r="F1676" s="3" t="s">
        <v>1166</v>
      </c>
    </row>
    <row r="1677" spans="2:6" ht="19" x14ac:dyDescent="0.25">
      <c r="B1677" s="3" t="s">
        <v>840</v>
      </c>
      <c r="C1677" s="2" t="s">
        <v>2641</v>
      </c>
      <c r="F1677" s="2" t="s">
        <v>7131</v>
      </c>
    </row>
    <row r="1678" spans="2:6" ht="19" x14ac:dyDescent="0.25">
      <c r="B1678" s="2" t="s">
        <v>841</v>
      </c>
      <c r="C1678" s="3" t="s">
        <v>916</v>
      </c>
      <c r="D1678" s="2" t="s">
        <v>743</v>
      </c>
    </row>
    <row r="1679" spans="2:6" ht="19" x14ac:dyDescent="0.25">
      <c r="C1679" s="2" t="s">
        <v>2642</v>
      </c>
      <c r="D1679" s="2" t="s">
        <v>1689</v>
      </c>
      <c r="F1679" s="2" t="s">
        <v>1168</v>
      </c>
    </row>
    <row r="1680" spans="2:6" ht="19" x14ac:dyDescent="0.25">
      <c r="B1680" s="2" t="s">
        <v>842</v>
      </c>
      <c r="C1680" s="3" t="s">
        <v>918</v>
      </c>
    </row>
    <row r="1681" spans="2:6" ht="19" x14ac:dyDescent="0.25">
      <c r="C1681" s="2" t="s">
        <v>2643</v>
      </c>
      <c r="D1681" s="3" t="s">
        <v>1690</v>
      </c>
      <c r="F1681" s="2" t="s">
        <v>1877</v>
      </c>
    </row>
    <row r="1682" spans="2:6" ht="19" x14ac:dyDescent="0.25">
      <c r="B1682" s="2" t="s">
        <v>843</v>
      </c>
      <c r="C1682" s="3" t="s">
        <v>905</v>
      </c>
      <c r="D1682" s="2" t="s">
        <v>1691</v>
      </c>
    </row>
    <row r="1683" spans="2:6" ht="19" x14ac:dyDescent="0.25">
      <c r="C1683" s="2" t="s">
        <v>2644</v>
      </c>
      <c r="D1683" s="3" t="s">
        <v>1692</v>
      </c>
      <c r="F1683" s="2" t="s">
        <v>1172</v>
      </c>
    </row>
    <row r="1684" spans="2:6" ht="19" x14ac:dyDescent="0.25">
      <c r="B1684" s="3" t="s">
        <v>844</v>
      </c>
      <c r="C1684" s="3" t="s">
        <v>907</v>
      </c>
      <c r="D1684" s="2" t="s">
        <v>1693</v>
      </c>
    </row>
    <row r="1685" spans="2:6" ht="19" x14ac:dyDescent="0.25">
      <c r="B1685" s="2" t="s">
        <v>845</v>
      </c>
      <c r="C1685" s="2" t="s">
        <v>2645</v>
      </c>
      <c r="F1685" s="2" t="s">
        <v>1173</v>
      </c>
    </row>
    <row r="1686" spans="2:6" ht="19" x14ac:dyDescent="0.25">
      <c r="B1686" s="3" t="s">
        <v>846</v>
      </c>
      <c r="C1686" s="3" t="s">
        <v>909</v>
      </c>
      <c r="D1686" s="2" t="s">
        <v>745</v>
      </c>
    </row>
    <row r="1687" spans="2:6" ht="19" x14ac:dyDescent="0.25">
      <c r="B1687" s="2" t="s">
        <v>847</v>
      </c>
      <c r="C1687" s="2" t="s">
        <v>2646</v>
      </c>
      <c r="F1687" s="2" t="s">
        <v>1174</v>
      </c>
    </row>
    <row r="1688" spans="2:6" ht="19" x14ac:dyDescent="0.25">
      <c r="C1688" s="3" t="s">
        <v>920</v>
      </c>
      <c r="D1688" s="2" t="s">
        <v>746</v>
      </c>
      <c r="F1688" s="2" t="s">
        <v>1175</v>
      </c>
    </row>
    <row r="1689" spans="2:6" ht="19" x14ac:dyDescent="0.25">
      <c r="B1689" s="2" t="s">
        <v>848</v>
      </c>
      <c r="C1689" s="2" t="s">
        <v>2647</v>
      </c>
    </row>
    <row r="1690" spans="2:6" ht="19" x14ac:dyDescent="0.25">
      <c r="D1690" s="3" t="s">
        <v>747</v>
      </c>
      <c r="F1690" s="2" t="s">
        <v>1176</v>
      </c>
    </row>
    <row r="1691" spans="2:6" ht="19" x14ac:dyDescent="0.25">
      <c r="B1691" s="3" t="s">
        <v>844</v>
      </c>
      <c r="C1691" s="2" t="s">
        <v>922</v>
      </c>
      <c r="D1691" s="2" t="s">
        <v>1694</v>
      </c>
    </row>
    <row r="1692" spans="2:6" ht="19" x14ac:dyDescent="0.25">
      <c r="B1692" s="2" t="s">
        <v>845</v>
      </c>
      <c r="D1692" s="3" t="s">
        <v>749</v>
      </c>
      <c r="F1692" s="2" t="s">
        <v>7132</v>
      </c>
    </row>
    <row r="1693" spans="2:6" ht="19" x14ac:dyDescent="0.25">
      <c r="B1693" s="3" t="s">
        <v>846</v>
      </c>
      <c r="C1693" s="3" t="s">
        <v>914</v>
      </c>
      <c r="D1693" s="2" t="s">
        <v>1695</v>
      </c>
    </row>
    <row r="1694" spans="2:6" ht="19" x14ac:dyDescent="0.25">
      <c r="B1694" s="2" t="s">
        <v>847</v>
      </c>
      <c r="C1694" s="2" t="s">
        <v>2641</v>
      </c>
      <c r="F1694" s="3" t="s">
        <v>7133</v>
      </c>
    </row>
    <row r="1695" spans="2:6" ht="19" x14ac:dyDescent="0.25">
      <c r="C1695" s="3" t="s">
        <v>918</v>
      </c>
      <c r="D1695" s="1" t="s">
        <v>751</v>
      </c>
      <c r="F1695" s="2" t="s">
        <v>7134</v>
      </c>
    </row>
    <row r="1696" spans="2:6" ht="19" x14ac:dyDescent="0.25">
      <c r="B1696" s="2" t="s">
        <v>849</v>
      </c>
      <c r="C1696" s="2" t="s">
        <v>2643</v>
      </c>
      <c r="D1696" s="2" t="s">
        <v>752</v>
      </c>
    </row>
    <row r="1697" spans="2:6" ht="19" x14ac:dyDescent="0.25">
      <c r="C1697" s="3" t="s">
        <v>905</v>
      </c>
      <c r="D1697" s="2" t="s">
        <v>753</v>
      </c>
      <c r="F1697" s="2" t="s">
        <v>1178</v>
      </c>
    </row>
    <row r="1698" spans="2:6" ht="19" x14ac:dyDescent="0.25">
      <c r="B1698" s="2" t="s">
        <v>850</v>
      </c>
      <c r="C1698" s="2" t="s">
        <v>2644</v>
      </c>
    </row>
    <row r="1699" spans="2:6" ht="19" x14ac:dyDescent="0.25">
      <c r="C1699" s="3" t="s">
        <v>907</v>
      </c>
      <c r="D1699" s="2" t="s">
        <v>754</v>
      </c>
      <c r="F1699" s="2" t="s">
        <v>1179</v>
      </c>
    </row>
    <row r="1700" spans="2:6" ht="19" x14ac:dyDescent="0.25">
      <c r="B1700" s="2" t="s">
        <v>851</v>
      </c>
      <c r="C1700" s="2" t="s">
        <v>2645</v>
      </c>
    </row>
    <row r="1701" spans="2:6" ht="19" x14ac:dyDescent="0.25">
      <c r="C1701" s="3" t="s">
        <v>909</v>
      </c>
      <c r="D1701" s="2" t="s">
        <v>755</v>
      </c>
      <c r="F1701" s="2" t="s">
        <v>1180</v>
      </c>
    </row>
    <row r="1702" spans="2:6" ht="19" x14ac:dyDescent="0.25">
      <c r="B1702" s="2" t="s">
        <v>852</v>
      </c>
      <c r="C1702" s="2" t="s">
        <v>2646</v>
      </c>
    </row>
    <row r="1703" spans="2:6" ht="19" x14ac:dyDescent="0.25">
      <c r="C1703" s="3" t="s">
        <v>920</v>
      </c>
      <c r="D1703" s="2" t="s">
        <v>756</v>
      </c>
      <c r="F1703" s="2" t="s">
        <v>1181</v>
      </c>
    </row>
    <row r="1704" spans="2:6" ht="19" x14ac:dyDescent="0.25">
      <c r="B1704" s="3" t="s">
        <v>567</v>
      </c>
      <c r="C1704" s="2" t="s">
        <v>2647</v>
      </c>
    </row>
    <row r="1705" spans="2:6" ht="19" x14ac:dyDescent="0.25">
      <c r="B1705" s="2" t="s">
        <v>568</v>
      </c>
      <c r="C1705" s="3" t="s">
        <v>923</v>
      </c>
      <c r="D1705" s="2" t="s">
        <v>757</v>
      </c>
      <c r="F1705" s="2" t="s">
        <v>1182</v>
      </c>
    </row>
    <row r="1706" spans="2:6" ht="19" x14ac:dyDescent="0.25">
      <c r="C1706" s="2" t="s">
        <v>2648</v>
      </c>
    </row>
    <row r="1707" spans="2:6" ht="19" x14ac:dyDescent="0.25">
      <c r="B1707" s="2" t="s">
        <v>853</v>
      </c>
      <c r="C1707" s="3" t="s">
        <v>925</v>
      </c>
      <c r="D1707" s="2" t="s">
        <v>758</v>
      </c>
      <c r="F1707" s="2" t="s">
        <v>1183</v>
      </c>
    </row>
    <row r="1708" spans="2:6" ht="19" x14ac:dyDescent="0.25">
      <c r="C1708" s="2" t="s">
        <v>2649</v>
      </c>
    </row>
    <row r="1709" spans="2:6" ht="19" x14ac:dyDescent="0.25">
      <c r="B1709" s="3" t="s">
        <v>665</v>
      </c>
      <c r="C1709" s="3" t="s">
        <v>927</v>
      </c>
      <c r="D1709" s="2" t="s">
        <v>759</v>
      </c>
      <c r="F1709" s="2" t="s">
        <v>1184</v>
      </c>
    </row>
    <row r="1710" spans="2:6" ht="19" x14ac:dyDescent="0.25">
      <c r="B1710" s="2" t="s">
        <v>666</v>
      </c>
      <c r="C1710" s="2" t="s">
        <v>2650</v>
      </c>
    </row>
    <row r="1711" spans="2:6" ht="19" x14ac:dyDescent="0.25">
      <c r="D1711" s="2" t="s">
        <v>760</v>
      </c>
      <c r="F1711" s="2" t="s">
        <v>1185</v>
      </c>
    </row>
    <row r="1712" spans="2:6" ht="19" x14ac:dyDescent="0.25">
      <c r="B1712" s="2" t="s">
        <v>854</v>
      </c>
      <c r="C1712" s="2" t="s">
        <v>2651</v>
      </c>
    </row>
    <row r="1713" spans="2:6" ht="19" x14ac:dyDescent="0.25">
      <c r="D1713" s="2" t="s">
        <v>761</v>
      </c>
      <c r="F1713" s="2" t="s">
        <v>1186</v>
      </c>
    </row>
    <row r="1714" spans="2:6" x14ac:dyDescent="0.2">
      <c r="B1714" s="3" t="s">
        <v>855</v>
      </c>
      <c r="C1714" s="3" t="s">
        <v>905</v>
      </c>
    </row>
    <row r="1715" spans="2:6" ht="19" x14ac:dyDescent="0.25">
      <c r="B1715" s="2" t="s">
        <v>856</v>
      </c>
      <c r="C1715" s="2" t="s">
        <v>2644</v>
      </c>
      <c r="D1715" s="2" t="s">
        <v>762</v>
      </c>
      <c r="F1715" s="2" t="s">
        <v>1187</v>
      </c>
    </row>
    <row r="1716" spans="2:6" x14ac:dyDescent="0.2">
      <c r="B1716" s="3" t="s">
        <v>857</v>
      </c>
      <c r="C1716" s="3" t="s">
        <v>907</v>
      </c>
    </row>
    <row r="1717" spans="2:6" ht="19" x14ac:dyDescent="0.25">
      <c r="B1717" s="2" t="s">
        <v>858</v>
      </c>
      <c r="C1717" s="2" t="s">
        <v>2645</v>
      </c>
      <c r="D1717" s="2" t="s">
        <v>763</v>
      </c>
      <c r="F1717" s="2" t="s">
        <v>1188</v>
      </c>
    </row>
    <row r="1718" spans="2:6" x14ac:dyDescent="0.2">
      <c r="B1718" s="3" t="s">
        <v>859</v>
      </c>
      <c r="C1718" s="3" t="s">
        <v>909</v>
      </c>
    </row>
    <row r="1719" spans="2:6" ht="19" x14ac:dyDescent="0.25">
      <c r="B1719" s="2" t="s">
        <v>860</v>
      </c>
      <c r="C1719" s="2" t="s">
        <v>2646</v>
      </c>
      <c r="D1719" s="2" t="s">
        <v>764</v>
      </c>
      <c r="F1719" s="2" t="s">
        <v>1189</v>
      </c>
    </row>
    <row r="1720" spans="2:6" x14ac:dyDescent="0.2">
      <c r="B1720" s="3" t="s">
        <v>861</v>
      </c>
      <c r="C1720" s="3" t="s">
        <v>923</v>
      </c>
    </row>
    <row r="1721" spans="2:6" ht="19" x14ac:dyDescent="0.25">
      <c r="B1721" s="2" t="s">
        <v>862</v>
      </c>
      <c r="C1721" s="2" t="s">
        <v>2648</v>
      </c>
      <c r="D1721" s="2" t="s">
        <v>765</v>
      </c>
      <c r="F1721" s="2" t="s">
        <v>1190</v>
      </c>
    </row>
    <row r="1722" spans="2:6" ht="19" x14ac:dyDescent="0.25">
      <c r="C1722" s="3" t="s">
        <v>911</v>
      </c>
      <c r="D1722" s="2" t="s">
        <v>766</v>
      </c>
    </row>
    <row r="1723" spans="2:6" ht="19" x14ac:dyDescent="0.25">
      <c r="B1723" s="2" t="s">
        <v>863</v>
      </c>
      <c r="C1723" s="2" t="s">
        <v>2652</v>
      </c>
      <c r="F1723" s="2" t="s">
        <v>1191</v>
      </c>
    </row>
    <row r="1724" spans="2:6" ht="19" x14ac:dyDescent="0.25">
      <c r="D1724" s="2" t="s">
        <v>767</v>
      </c>
    </row>
    <row r="1725" spans="2:6" ht="19" x14ac:dyDescent="0.25">
      <c r="B1725" s="3" t="s">
        <v>861</v>
      </c>
      <c r="C1725" s="2" t="s">
        <v>930</v>
      </c>
      <c r="F1725" s="2" t="s">
        <v>1192</v>
      </c>
    </row>
    <row r="1726" spans="2:6" ht="19" x14ac:dyDescent="0.25">
      <c r="B1726" s="2" t="s">
        <v>862</v>
      </c>
      <c r="D1726" s="2" t="s">
        <v>768</v>
      </c>
    </row>
    <row r="1727" spans="2:6" ht="19" x14ac:dyDescent="0.25">
      <c r="C1727" s="2" t="s">
        <v>2653</v>
      </c>
      <c r="F1727" s="2" t="s">
        <v>1193</v>
      </c>
    </row>
    <row r="1728" spans="2:6" ht="19" x14ac:dyDescent="0.25">
      <c r="B1728" s="2" t="s">
        <v>864</v>
      </c>
      <c r="D1728" s="2" t="s">
        <v>769</v>
      </c>
    </row>
    <row r="1729" spans="2:6" x14ac:dyDescent="0.2">
      <c r="C1729" s="3" t="s">
        <v>958</v>
      </c>
      <c r="F1729" s="3" t="s">
        <v>1166</v>
      </c>
    </row>
    <row r="1730" spans="2:6" ht="19" x14ac:dyDescent="0.25">
      <c r="B1730" s="3" t="s">
        <v>377</v>
      </c>
      <c r="C1730" s="2" t="s">
        <v>2654</v>
      </c>
      <c r="D1730" s="2" t="s">
        <v>770</v>
      </c>
      <c r="F1730" s="2" t="s">
        <v>7131</v>
      </c>
    </row>
    <row r="1731" spans="2:6" ht="19" x14ac:dyDescent="0.25">
      <c r="B1731" s="2" t="s">
        <v>378</v>
      </c>
      <c r="C1731" s="3" t="s">
        <v>960</v>
      </c>
    </row>
    <row r="1732" spans="2:6" ht="19" x14ac:dyDescent="0.25">
      <c r="B1732" s="3" t="s">
        <v>379</v>
      </c>
      <c r="C1732" s="2" t="s">
        <v>2655</v>
      </c>
      <c r="D1732" s="2" t="s">
        <v>771</v>
      </c>
      <c r="F1732" s="2" t="s">
        <v>1194</v>
      </c>
    </row>
    <row r="1733" spans="2:6" ht="19" x14ac:dyDescent="0.25">
      <c r="B1733" s="2" t="s">
        <v>380</v>
      </c>
      <c r="C1733" s="3" t="s">
        <v>962</v>
      </c>
    </row>
    <row r="1734" spans="2:6" ht="19" x14ac:dyDescent="0.25">
      <c r="B1734" s="3" t="s">
        <v>381</v>
      </c>
      <c r="C1734" s="2" t="s">
        <v>2656</v>
      </c>
      <c r="D1734" s="2" t="s">
        <v>772</v>
      </c>
      <c r="F1734" s="3" t="s">
        <v>1166</v>
      </c>
    </row>
    <row r="1735" spans="2:6" ht="19" x14ac:dyDescent="0.25">
      <c r="B1735" s="2" t="s">
        <v>382</v>
      </c>
      <c r="C1735" s="3" t="s">
        <v>964</v>
      </c>
      <c r="F1735" s="2" t="s">
        <v>7131</v>
      </c>
    </row>
    <row r="1736" spans="2:6" ht="19" x14ac:dyDescent="0.25">
      <c r="B1736" s="3" t="s">
        <v>383</v>
      </c>
      <c r="C1736" s="2" t="s">
        <v>2657</v>
      </c>
      <c r="D1736" s="2" t="s">
        <v>773</v>
      </c>
    </row>
    <row r="1737" spans="2:6" ht="19" x14ac:dyDescent="0.25">
      <c r="B1737" s="2" t="s">
        <v>384</v>
      </c>
      <c r="C1737" s="3" t="s">
        <v>966</v>
      </c>
      <c r="D1737" s="2" t="s">
        <v>1696</v>
      </c>
      <c r="F1737" s="2" t="s">
        <v>1195</v>
      </c>
    </row>
    <row r="1738" spans="2:6" ht="19" x14ac:dyDescent="0.25">
      <c r="C1738" s="2" t="s">
        <v>2658</v>
      </c>
    </row>
    <row r="1739" spans="2:6" ht="19" x14ac:dyDescent="0.25">
      <c r="B1739" s="2" t="s">
        <v>865</v>
      </c>
      <c r="C1739" s="3" t="s">
        <v>968</v>
      </c>
      <c r="D1739" s="3" t="s">
        <v>779</v>
      </c>
      <c r="F1739" s="2" t="s">
        <v>1196</v>
      </c>
    </row>
    <row r="1740" spans="2:6" ht="19" x14ac:dyDescent="0.25">
      <c r="C1740" s="2" t="s">
        <v>2659</v>
      </c>
      <c r="D1740" s="2" t="s">
        <v>1697</v>
      </c>
    </row>
    <row r="1741" spans="2:6" ht="19" x14ac:dyDescent="0.25">
      <c r="B1741" s="2" t="s">
        <v>866</v>
      </c>
      <c r="C1741" s="3" t="s">
        <v>970</v>
      </c>
      <c r="D1741" s="3" t="s">
        <v>781</v>
      </c>
      <c r="F1741" s="2" t="s">
        <v>1197</v>
      </c>
    </row>
    <row r="1742" spans="2:6" ht="19" x14ac:dyDescent="0.25">
      <c r="C1742" s="2" t="s">
        <v>2660</v>
      </c>
      <c r="D1742" s="2" t="s">
        <v>1698</v>
      </c>
    </row>
    <row r="1743" spans="2:6" ht="19" x14ac:dyDescent="0.25">
      <c r="B1743" s="2" t="s">
        <v>867</v>
      </c>
      <c r="C1743" s="3" t="s">
        <v>972</v>
      </c>
      <c r="D1743" s="3" t="s">
        <v>783</v>
      </c>
      <c r="F1743" s="2" t="s">
        <v>1198</v>
      </c>
    </row>
    <row r="1744" spans="2:6" ht="19" x14ac:dyDescent="0.25">
      <c r="C1744" s="2" t="s">
        <v>2661</v>
      </c>
      <c r="D1744" s="2" t="s">
        <v>1699</v>
      </c>
    </row>
    <row r="1745" spans="2:6" ht="19" x14ac:dyDescent="0.25">
      <c r="B1745" s="2" t="s">
        <v>868</v>
      </c>
      <c r="D1745" s="3" t="s">
        <v>785</v>
      </c>
      <c r="F1745" s="2" t="s">
        <v>1199</v>
      </c>
    </row>
    <row r="1746" spans="2:6" ht="19" x14ac:dyDescent="0.25">
      <c r="C1746" s="2" t="s">
        <v>974</v>
      </c>
      <c r="D1746" s="2" t="s">
        <v>1700</v>
      </c>
    </row>
    <row r="1747" spans="2:6" ht="19" x14ac:dyDescent="0.25">
      <c r="B1747" s="3" t="s">
        <v>869</v>
      </c>
      <c r="D1747" s="3" t="s">
        <v>787</v>
      </c>
      <c r="F1747" s="2" t="s">
        <v>1200</v>
      </c>
    </row>
    <row r="1748" spans="2:6" ht="19" x14ac:dyDescent="0.25">
      <c r="B1748" s="2" t="s">
        <v>870</v>
      </c>
      <c r="C1748" s="2" t="s">
        <v>2662</v>
      </c>
      <c r="D1748" s="2" t="s">
        <v>1701</v>
      </c>
    </row>
    <row r="1749" spans="2:6" ht="19" x14ac:dyDescent="0.25">
      <c r="B1749" s="3" t="s">
        <v>871</v>
      </c>
      <c r="F1749" s="2" t="s">
        <v>1201</v>
      </c>
    </row>
    <row r="1750" spans="2:6" ht="19" x14ac:dyDescent="0.25">
      <c r="B1750" s="2" t="s">
        <v>872</v>
      </c>
      <c r="C1750" s="3" t="s">
        <v>976</v>
      </c>
      <c r="D1750" s="2" t="s">
        <v>1702</v>
      </c>
      <c r="F1750" s="2" t="s">
        <v>1202</v>
      </c>
    </row>
    <row r="1751" spans="2:6" ht="19" x14ac:dyDescent="0.25">
      <c r="C1751" s="2" t="s">
        <v>2663</v>
      </c>
    </row>
    <row r="1752" spans="2:6" ht="19" x14ac:dyDescent="0.25">
      <c r="B1752" s="2" t="s">
        <v>873</v>
      </c>
      <c r="C1752" s="3" t="s">
        <v>978</v>
      </c>
      <c r="D1752" s="3" t="s">
        <v>779</v>
      </c>
      <c r="F1752" s="2" t="s">
        <v>1203</v>
      </c>
    </row>
    <row r="1753" spans="2:6" ht="19" x14ac:dyDescent="0.25">
      <c r="C1753" s="2" t="s">
        <v>2664</v>
      </c>
      <c r="D1753" s="2" t="s">
        <v>1697</v>
      </c>
      <c r="F1753" s="2" t="s">
        <v>1204</v>
      </c>
    </row>
    <row r="1754" spans="2:6" x14ac:dyDescent="0.2">
      <c r="B1754" s="3" t="s">
        <v>869</v>
      </c>
      <c r="C1754" s="3" t="s">
        <v>980</v>
      </c>
      <c r="D1754" s="3" t="s">
        <v>781</v>
      </c>
    </row>
    <row r="1755" spans="2:6" ht="19" x14ac:dyDescent="0.25">
      <c r="B1755" s="2" t="s">
        <v>870</v>
      </c>
      <c r="C1755" s="2" t="s">
        <v>2665</v>
      </c>
      <c r="D1755" s="2" t="s">
        <v>1698</v>
      </c>
      <c r="F1755" s="1" t="s">
        <v>1205</v>
      </c>
    </row>
    <row r="1756" spans="2:6" ht="19" x14ac:dyDescent="0.25">
      <c r="C1756" s="3" t="s">
        <v>2268</v>
      </c>
      <c r="D1756" s="3" t="s">
        <v>783</v>
      </c>
      <c r="F1756" s="2" t="s">
        <v>1206</v>
      </c>
    </row>
    <row r="1757" spans="2:6" ht="19" x14ac:dyDescent="0.25">
      <c r="B1757" s="2" t="s">
        <v>874</v>
      </c>
      <c r="C1757" s="2" t="s">
        <v>2666</v>
      </c>
      <c r="D1757" s="2" t="s">
        <v>1699</v>
      </c>
      <c r="F1757" s="2" t="s">
        <v>2688</v>
      </c>
    </row>
    <row r="1758" spans="2:6" x14ac:dyDescent="0.2">
      <c r="D1758" s="3" t="s">
        <v>785</v>
      </c>
    </row>
    <row r="1759" spans="2:6" ht="19" x14ac:dyDescent="0.25">
      <c r="B1759" s="3" t="s">
        <v>869</v>
      </c>
      <c r="C1759" s="2" t="s">
        <v>2667</v>
      </c>
      <c r="D1759" s="2" t="s">
        <v>1700</v>
      </c>
      <c r="F1759" s="2" t="s">
        <v>2689</v>
      </c>
    </row>
    <row r="1760" spans="2:6" ht="19" x14ac:dyDescent="0.25">
      <c r="B1760" s="2" t="s">
        <v>870</v>
      </c>
      <c r="D1760" s="3" t="s">
        <v>787</v>
      </c>
    </row>
    <row r="1761" spans="2:6" ht="19" x14ac:dyDescent="0.25">
      <c r="C1761" s="2" t="s">
        <v>2668</v>
      </c>
      <c r="D1761" s="2" t="s">
        <v>1701</v>
      </c>
      <c r="F1761" s="2" t="s">
        <v>1209</v>
      </c>
    </row>
    <row r="1762" spans="2:6" ht="19" x14ac:dyDescent="0.25">
      <c r="B1762" s="2" t="s">
        <v>875</v>
      </c>
    </row>
    <row r="1763" spans="2:6" ht="19" x14ac:dyDescent="0.25">
      <c r="C1763" s="3" t="s">
        <v>980</v>
      </c>
      <c r="D1763" s="2" t="s">
        <v>792</v>
      </c>
      <c r="F1763" s="2" t="s">
        <v>1210</v>
      </c>
    </row>
    <row r="1764" spans="2:6" ht="19" x14ac:dyDescent="0.25">
      <c r="B1764" s="3" t="s">
        <v>869</v>
      </c>
      <c r="C1764" s="2" t="s">
        <v>2665</v>
      </c>
    </row>
    <row r="1765" spans="2:6" ht="19" x14ac:dyDescent="0.25">
      <c r="B1765" s="2" t="s">
        <v>870</v>
      </c>
      <c r="D1765" s="2" t="s">
        <v>793</v>
      </c>
      <c r="F1765" s="2" t="s">
        <v>1211</v>
      </c>
    </row>
    <row r="1766" spans="2:6" ht="19" x14ac:dyDescent="0.25">
      <c r="C1766" s="2" t="s">
        <v>2669</v>
      </c>
    </row>
    <row r="1767" spans="2:6" ht="19" x14ac:dyDescent="0.25">
      <c r="B1767" s="2" t="s">
        <v>876</v>
      </c>
      <c r="D1767" s="3" t="s">
        <v>794</v>
      </c>
      <c r="F1767" s="2" t="s">
        <v>1212</v>
      </c>
    </row>
    <row r="1768" spans="2:6" ht="19" x14ac:dyDescent="0.25">
      <c r="C1768" s="1" t="s">
        <v>989</v>
      </c>
      <c r="D1768" s="2" t="s">
        <v>1703</v>
      </c>
    </row>
    <row r="1769" spans="2:6" ht="19" x14ac:dyDescent="0.25">
      <c r="B1769" s="3" t="s">
        <v>877</v>
      </c>
      <c r="C1769" s="2" t="s">
        <v>990</v>
      </c>
      <c r="D1769" s="3" t="s">
        <v>1704</v>
      </c>
      <c r="F1769" s="2" t="s">
        <v>1213</v>
      </c>
    </row>
    <row r="1770" spans="2:6" ht="19" x14ac:dyDescent="0.25">
      <c r="B1770" s="2" t="s">
        <v>878</v>
      </c>
      <c r="C1770" s="2" t="s">
        <v>991</v>
      </c>
      <c r="D1770" s="2" t="s">
        <v>1705</v>
      </c>
    </row>
    <row r="1771" spans="2:6" x14ac:dyDescent="0.2">
      <c r="B1771" s="3" t="s">
        <v>879</v>
      </c>
      <c r="F1771" s="3" t="s">
        <v>1214</v>
      </c>
    </row>
    <row r="1772" spans="2:6" ht="19" x14ac:dyDescent="0.25">
      <c r="B1772" s="2" t="s">
        <v>880</v>
      </c>
      <c r="C1772" s="3" t="s">
        <v>140</v>
      </c>
      <c r="D1772" s="2" t="s">
        <v>798</v>
      </c>
      <c r="F1772" s="2" t="s">
        <v>7135</v>
      </c>
    </row>
    <row r="1773" spans="2:6" ht="19" x14ac:dyDescent="0.25">
      <c r="B1773" s="3" t="s">
        <v>881</v>
      </c>
      <c r="C1773" s="2" t="s">
        <v>2360</v>
      </c>
    </row>
    <row r="1774" spans="2:6" ht="19" x14ac:dyDescent="0.25">
      <c r="B1774" s="2" t="s">
        <v>882</v>
      </c>
      <c r="D1774" s="2" t="s">
        <v>799</v>
      </c>
      <c r="F1774" s="2" t="s">
        <v>1216</v>
      </c>
    </row>
    <row r="1775" spans="2:6" ht="19" x14ac:dyDescent="0.25">
      <c r="B1775" s="3" t="s">
        <v>883</v>
      </c>
      <c r="C1775" s="2" t="s">
        <v>992</v>
      </c>
      <c r="F1775" s="2"/>
    </row>
    <row r="1776" spans="2:6" ht="19" x14ac:dyDescent="0.25">
      <c r="B1776" s="2" t="s">
        <v>884</v>
      </c>
      <c r="D1776" s="2" t="s">
        <v>1706</v>
      </c>
    </row>
    <row r="1777" spans="2:6" x14ac:dyDescent="0.2">
      <c r="B1777" s="3" t="s">
        <v>885</v>
      </c>
      <c r="C1777" s="3" t="s">
        <v>140</v>
      </c>
      <c r="F1777" s="3"/>
    </row>
    <row r="1778" spans="2:6" ht="19" x14ac:dyDescent="0.25">
      <c r="B1778" s="2" t="s">
        <v>886</v>
      </c>
      <c r="C1778" s="2" t="s">
        <v>2360</v>
      </c>
      <c r="D1778" s="1" t="s">
        <v>803</v>
      </c>
      <c r="F1778" s="2"/>
    </row>
    <row r="1779" spans="2:6" ht="19" x14ac:dyDescent="0.25">
      <c r="D1779" s="2" t="s">
        <v>804</v>
      </c>
    </row>
    <row r="1780" spans="2:6" ht="19" x14ac:dyDescent="0.25">
      <c r="B1780" s="2" t="s">
        <v>887</v>
      </c>
      <c r="C1780" s="2" t="s">
        <v>993</v>
      </c>
      <c r="D1780" s="2" t="s">
        <v>1707</v>
      </c>
      <c r="F1780" s="2"/>
    </row>
    <row r="1782" spans="2:6" x14ac:dyDescent="0.2">
      <c r="B1782" s="3" t="s">
        <v>881</v>
      </c>
      <c r="C1782" s="3" t="s">
        <v>994</v>
      </c>
      <c r="D1782" s="3" t="s">
        <v>806</v>
      </c>
      <c r="F1782" s="3"/>
    </row>
    <row r="1783" spans="2:6" ht="19" x14ac:dyDescent="0.25">
      <c r="B1783" s="2" t="s">
        <v>882</v>
      </c>
      <c r="C1783" s="2" t="s">
        <v>2670</v>
      </c>
      <c r="D1783" s="2" t="s">
        <v>1708</v>
      </c>
      <c r="F1783" s="2"/>
    </row>
    <row r="1784" spans="2:6" x14ac:dyDescent="0.2">
      <c r="B1784" s="3" t="s">
        <v>832</v>
      </c>
      <c r="C1784" s="3" t="s">
        <v>996</v>
      </c>
      <c r="D1784" s="3" t="s">
        <v>808</v>
      </c>
      <c r="F1784" s="3"/>
    </row>
    <row r="1785" spans="2:6" ht="19" x14ac:dyDescent="0.25">
      <c r="B1785" s="2" t="s">
        <v>833</v>
      </c>
      <c r="C1785" s="2" t="s">
        <v>2671</v>
      </c>
      <c r="D1785" s="2" t="s">
        <v>1709</v>
      </c>
      <c r="F1785" s="2"/>
    </row>
    <row r="1786" spans="2:6" x14ac:dyDescent="0.2">
      <c r="C1786" s="3" t="s">
        <v>998</v>
      </c>
      <c r="D1786" s="3" t="s">
        <v>1710</v>
      </c>
      <c r="F1786" s="3"/>
    </row>
    <row r="1787" spans="2:6" ht="19" x14ac:dyDescent="0.25">
      <c r="B1787" s="2" t="s">
        <v>888</v>
      </c>
      <c r="C1787" s="2" t="s">
        <v>2672</v>
      </c>
      <c r="D1787" s="2" t="s">
        <v>1711</v>
      </c>
      <c r="F1787" s="2"/>
    </row>
    <row r="1788" spans="2:6" x14ac:dyDescent="0.2">
      <c r="C1788" s="3" t="s">
        <v>1000</v>
      </c>
      <c r="D1788" s="3" t="s">
        <v>1712</v>
      </c>
      <c r="F1788" s="3"/>
    </row>
    <row r="1789" spans="2:6" ht="19" x14ac:dyDescent="0.25">
      <c r="B1789" s="3" t="s">
        <v>885</v>
      </c>
      <c r="C1789" s="2" t="s">
        <v>2673</v>
      </c>
      <c r="D1789" s="2" t="s">
        <v>1713</v>
      </c>
      <c r="F1789" s="2"/>
    </row>
    <row r="1790" spans="2:6" ht="19" x14ac:dyDescent="0.25">
      <c r="B1790" s="2" t="s">
        <v>886</v>
      </c>
      <c r="C1790" s="3" t="s">
        <v>1002</v>
      </c>
      <c r="F1790" s="3"/>
    </row>
    <row r="1791" spans="2:6" ht="19" x14ac:dyDescent="0.25">
      <c r="C1791" s="2" t="s">
        <v>2674</v>
      </c>
      <c r="D1791" s="2" t="s">
        <v>1714</v>
      </c>
      <c r="F1791" s="2"/>
    </row>
    <row r="1792" spans="2:6" ht="19" x14ac:dyDescent="0.25">
      <c r="B1792" s="2" t="s">
        <v>889</v>
      </c>
      <c r="C1792" s="3" t="s">
        <v>1004</v>
      </c>
      <c r="F1792" s="3"/>
    </row>
    <row r="1793" spans="2:6" ht="19" x14ac:dyDescent="0.25">
      <c r="C1793" s="2" t="s">
        <v>2675</v>
      </c>
      <c r="D1793" s="3" t="s">
        <v>806</v>
      </c>
      <c r="F1793" s="2"/>
    </row>
    <row r="1794" spans="2:6" ht="19" x14ac:dyDescent="0.25">
      <c r="B1794" s="2" t="s">
        <v>890</v>
      </c>
      <c r="D1794" s="2" t="s">
        <v>1708</v>
      </c>
    </row>
    <row r="1795" spans="2:6" ht="19" x14ac:dyDescent="0.25">
      <c r="C1795" s="2" t="s">
        <v>1006</v>
      </c>
      <c r="D1795" s="3" t="s">
        <v>808</v>
      </c>
      <c r="F1795" s="2"/>
    </row>
    <row r="1796" spans="2:6" ht="19" x14ac:dyDescent="0.25">
      <c r="B1796" s="2" t="s">
        <v>891</v>
      </c>
      <c r="D1796" s="2" t="s">
        <v>1709</v>
      </c>
    </row>
    <row r="1797" spans="2:6" x14ac:dyDescent="0.2">
      <c r="C1797" s="3" t="s">
        <v>1007</v>
      </c>
      <c r="D1797" s="3" t="s">
        <v>1710</v>
      </c>
      <c r="F1797" s="3"/>
    </row>
    <row r="1798" spans="2:6" ht="19" x14ac:dyDescent="0.25">
      <c r="B1798" s="3" t="s">
        <v>892</v>
      </c>
      <c r="C1798" s="2" t="s">
        <v>2676</v>
      </c>
      <c r="D1798" s="2" t="s">
        <v>1711</v>
      </c>
      <c r="F1798" s="2"/>
    </row>
    <row r="1799" spans="2:6" ht="19" x14ac:dyDescent="0.25">
      <c r="B1799" s="2" t="s">
        <v>893</v>
      </c>
      <c r="D1799" s="3" t="s">
        <v>811</v>
      </c>
    </row>
    <row r="1800" spans="2:6" ht="19" x14ac:dyDescent="0.25">
      <c r="B1800" s="3" t="s">
        <v>894</v>
      </c>
      <c r="C1800" s="2" t="s">
        <v>1009</v>
      </c>
      <c r="D1800" s="2" t="s">
        <v>1715</v>
      </c>
      <c r="F1800" s="2"/>
    </row>
    <row r="1801" spans="2:6" ht="19" x14ac:dyDescent="0.25">
      <c r="B1801" s="2" t="s">
        <v>895</v>
      </c>
      <c r="D1801" s="3" t="s">
        <v>1712</v>
      </c>
    </row>
    <row r="1802" spans="2:6" ht="19" x14ac:dyDescent="0.25">
      <c r="B1802" s="3" t="s">
        <v>896</v>
      </c>
      <c r="C1802" s="2" t="s">
        <v>1010</v>
      </c>
      <c r="D1802" s="2" t="s">
        <v>1713</v>
      </c>
      <c r="F1802" s="2"/>
    </row>
    <row r="1803" spans="2:6" ht="19" x14ac:dyDescent="0.25">
      <c r="B1803" s="2" t="s">
        <v>897</v>
      </c>
    </row>
    <row r="1804" spans="2:6" ht="19" x14ac:dyDescent="0.25">
      <c r="B1804" s="3" t="s">
        <v>898</v>
      </c>
      <c r="C1804" s="2" t="s">
        <v>1011</v>
      </c>
      <c r="D1804" s="2" t="s">
        <v>813</v>
      </c>
      <c r="F1804" s="2"/>
    </row>
    <row r="1805" spans="2:6" ht="19" x14ac:dyDescent="0.25">
      <c r="B1805" s="2" t="s">
        <v>899</v>
      </c>
    </row>
    <row r="1806" spans="2:6" ht="19" x14ac:dyDescent="0.25">
      <c r="B1806" s="3" t="s">
        <v>900</v>
      </c>
      <c r="C1806" s="2" t="s">
        <v>1012</v>
      </c>
      <c r="D1806" s="3" t="s">
        <v>806</v>
      </c>
      <c r="F1806" s="2"/>
    </row>
    <row r="1807" spans="2:6" ht="19" x14ac:dyDescent="0.25">
      <c r="B1807" s="2" t="s">
        <v>901</v>
      </c>
      <c r="C1807" s="2" t="s">
        <v>1013</v>
      </c>
      <c r="D1807" s="2" t="s">
        <v>1708</v>
      </c>
      <c r="F1807" s="2"/>
    </row>
    <row r="1808" spans="2:6" x14ac:dyDescent="0.2">
      <c r="D1808" s="3" t="s">
        <v>808</v>
      </c>
    </row>
    <row r="1809" spans="2:6" ht="19" x14ac:dyDescent="0.25">
      <c r="B1809" s="2" t="s">
        <v>902</v>
      </c>
      <c r="C1809" s="2" t="s">
        <v>1014</v>
      </c>
      <c r="D1809" s="2" t="s">
        <v>1709</v>
      </c>
      <c r="F1809" s="2"/>
    </row>
    <row r="1811" spans="2:6" ht="19" x14ac:dyDescent="0.25">
      <c r="B1811" s="3" t="s">
        <v>170</v>
      </c>
      <c r="C1811" s="2" t="s">
        <v>1015</v>
      </c>
      <c r="D1811" s="2" t="s">
        <v>814</v>
      </c>
      <c r="F1811" s="2"/>
    </row>
    <row r="1812" spans="2:6" ht="19" x14ac:dyDescent="0.25">
      <c r="B1812" s="2" t="s">
        <v>171</v>
      </c>
    </row>
    <row r="1813" spans="2:6" ht="19" x14ac:dyDescent="0.25">
      <c r="B1813" s="3" t="s">
        <v>224</v>
      </c>
      <c r="C1813" s="2" t="s">
        <v>1019</v>
      </c>
      <c r="D1813" s="3" t="s">
        <v>815</v>
      </c>
      <c r="F1813" s="2"/>
    </row>
    <row r="1814" spans="2:6" ht="19" x14ac:dyDescent="0.25">
      <c r="B1814" s="2" t="s">
        <v>225</v>
      </c>
      <c r="C1814" s="2" t="s">
        <v>1020</v>
      </c>
      <c r="D1814" s="2" t="s">
        <v>1716</v>
      </c>
      <c r="F1814" s="2"/>
    </row>
    <row r="1815" spans="2:6" x14ac:dyDescent="0.2">
      <c r="B1815" s="3" t="s">
        <v>226</v>
      </c>
    </row>
    <row r="1816" spans="2:6" ht="19" x14ac:dyDescent="0.25">
      <c r="B1816" s="2" t="s">
        <v>227</v>
      </c>
      <c r="C1816" s="2" t="s">
        <v>1022</v>
      </c>
      <c r="D1816" s="2" t="s">
        <v>817</v>
      </c>
      <c r="F1816" s="2"/>
    </row>
    <row r="1818" spans="2:6" ht="19" x14ac:dyDescent="0.25">
      <c r="B1818" s="2" t="s">
        <v>903</v>
      </c>
      <c r="C1818" s="2" t="s">
        <v>1023</v>
      </c>
      <c r="D1818" s="3" t="s">
        <v>815</v>
      </c>
      <c r="F1818" s="2"/>
    </row>
    <row r="1819" spans="2:6" ht="19" x14ac:dyDescent="0.25">
      <c r="D1819" s="2" t="s">
        <v>1716</v>
      </c>
    </row>
    <row r="1820" spans="2:6" ht="19" x14ac:dyDescent="0.25">
      <c r="B1820" s="3" t="s">
        <v>170</v>
      </c>
      <c r="C1820" s="2" t="s">
        <v>1024</v>
      </c>
      <c r="F1820" s="2"/>
    </row>
    <row r="1821" spans="2:6" ht="19" x14ac:dyDescent="0.25">
      <c r="B1821" s="2" t="s">
        <v>171</v>
      </c>
      <c r="D1821" s="2" t="s">
        <v>1717</v>
      </c>
    </row>
    <row r="1822" spans="2:6" ht="19" x14ac:dyDescent="0.25">
      <c r="C1822" s="2" t="s">
        <v>1025</v>
      </c>
      <c r="F1822" s="2"/>
    </row>
    <row r="1823" spans="2:6" ht="19" x14ac:dyDescent="0.25">
      <c r="B1823" s="2" t="s">
        <v>904</v>
      </c>
      <c r="D1823" s="3" t="s">
        <v>806</v>
      </c>
    </row>
    <row r="1824" spans="2:6" ht="19" x14ac:dyDescent="0.25">
      <c r="C1824" s="2" t="s">
        <v>1026</v>
      </c>
      <c r="D1824" s="2" t="s">
        <v>1708</v>
      </c>
      <c r="F1824" s="2"/>
    </row>
    <row r="1825" spans="2:6" ht="19" x14ac:dyDescent="0.25">
      <c r="B1825" s="3" t="s">
        <v>905</v>
      </c>
      <c r="C1825" s="2" t="s">
        <v>1027</v>
      </c>
      <c r="D1825" s="3" t="s">
        <v>808</v>
      </c>
      <c r="F1825" s="2"/>
    </row>
    <row r="1826" spans="2:6" ht="19" x14ac:dyDescent="0.25">
      <c r="B1826" s="2" t="s">
        <v>906</v>
      </c>
      <c r="D1826" s="2" t="s">
        <v>1709</v>
      </c>
    </row>
    <row r="1827" spans="2:6" ht="19" x14ac:dyDescent="0.25">
      <c r="B1827" s="3" t="s">
        <v>907</v>
      </c>
      <c r="C1827" s="2" t="s">
        <v>1028</v>
      </c>
      <c r="F1827" s="2"/>
    </row>
    <row r="1828" spans="2:6" ht="19" x14ac:dyDescent="0.25">
      <c r="B1828" s="2" t="s">
        <v>908</v>
      </c>
      <c r="D1828" s="2" t="s">
        <v>821</v>
      </c>
    </row>
    <row r="1829" spans="2:6" ht="19" x14ac:dyDescent="0.25">
      <c r="B1829" s="3" t="s">
        <v>909</v>
      </c>
      <c r="C1829" s="2" t="s">
        <v>1029</v>
      </c>
      <c r="F1829" s="2"/>
    </row>
    <row r="1830" spans="2:6" ht="19" x14ac:dyDescent="0.25">
      <c r="B1830" s="2" t="s">
        <v>910</v>
      </c>
      <c r="D1830" s="3" t="s">
        <v>822</v>
      </c>
    </row>
    <row r="1831" spans="2:6" ht="19" x14ac:dyDescent="0.25">
      <c r="B1831" s="3" t="s">
        <v>911</v>
      </c>
      <c r="C1831" s="2" t="s">
        <v>1030</v>
      </c>
      <c r="D1831" s="2" t="s">
        <v>1718</v>
      </c>
      <c r="F1831" s="2"/>
    </row>
    <row r="1832" spans="2:6" ht="19" x14ac:dyDescent="0.25">
      <c r="B1832" s="2" t="s">
        <v>912</v>
      </c>
      <c r="D1832" s="3" t="s">
        <v>824</v>
      </c>
    </row>
    <row r="1833" spans="2:6" ht="19" x14ac:dyDescent="0.25">
      <c r="C1833" s="2" t="s">
        <v>1031</v>
      </c>
      <c r="D1833" s="2" t="s">
        <v>1719</v>
      </c>
      <c r="F1833" s="2"/>
    </row>
    <row r="1834" spans="2:6" ht="19" x14ac:dyDescent="0.25">
      <c r="B1834" s="2" t="s">
        <v>913</v>
      </c>
      <c r="D1834" s="3" t="s">
        <v>826</v>
      </c>
    </row>
    <row r="1835" spans="2:6" ht="19" x14ac:dyDescent="0.25">
      <c r="C1835" s="2" t="s">
        <v>1032</v>
      </c>
      <c r="D1835" s="2" t="s">
        <v>1720</v>
      </c>
      <c r="F1835" s="2"/>
    </row>
    <row r="1836" spans="2:6" x14ac:dyDescent="0.2">
      <c r="B1836" s="3" t="s">
        <v>914</v>
      </c>
      <c r="D1836" s="3" t="s">
        <v>828</v>
      </c>
    </row>
    <row r="1837" spans="2:6" ht="19" x14ac:dyDescent="0.25">
      <c r="B1837" s="2" t="s">
        <v>915</v>
      </c>
      <c r="C1837" s="2" t="s">
        <v>1033</v>
      </c>
      <c r="D1837" s="2" t="s">
        <v>1721</v>
      </c>
      <c r="F1837" s="2"/>
    </row>
    <row r="1838" spans="2:6" x14ac:dyDescent="0.2">
      <c r="B1838" s="3" t="s">
        <v>916</v>
      </c>
      <c r="D1838" s="3" t="s">
        <v>830</v>
      </c>
    </row>
    <row r="1839" spans="2:6" ht="19" x14ac:dyDescent="0.25">
      <c r="B1839" s="2" t="s">
        <v>917</v>
      </c>
      <c r="C1839" s="2" t="s">
        <v>1034</v>
      </c>
      <c r="D1839" s="2" t="s">
        <v>1722</v>
      </c>
      <c r="F1839" s="2"/>
    </row>
    <row r="1840" spans="2:6" x14ac:dyDescent="0.2">
      <c r="B1840" s="3" t="s">
        <v>918</v>
      </c>
      <c r="D1840" s="3" t="s">
        <v>832</v>
      </c>
    </row>
    <row r="1841" spans="2:6" ht="19" x14ac:dyDescent="0.25">
      <c r="B1841" s="2" t="s">
        <v>919</v>
      </c>
      <c r="C1841" s="2" t="s">
        <v>1035</v>
      </c>
      <c r="D1841" s="2" t="s">
        <v>1723</v>
      </c>
      <c r="F1841" s="2"/>
    </row>
    <row r="1842" spans="2:6" x14ac:dyDescent="0.2">
      <c r="B1842" s="3" t="s">
        <v>905</v>
      </c>
    </row>
    <row r="1843" spans="2:6" ht="19" x14ac:dyDescent="0.25">
      <c r="B1843" s="2" t="s">
        <v>906</v>
      </c>
      <c r="C1843" s="2" t="s">
        <v>1036</v>
      </c>
      <c r="D1843" s="2" t="s">
        <v>834</v>
      </c>
      <c r="F1843" s="2"/>
    </row>
    <row r="1844" spans="2:6" x14ac:dyDescent="0.2">
      <c r="B1844" s="3" t="s">
        <v>907</v>
      </c>
    </row>
    <row r="1845" spans="2:6" ht="19" x14ac:dyDescent="0.25">
      <c r="B1845" s="2" t="s">
        <v>908</v>
      </c>
      <c r="C1845" s="2" t="s">
        <v>1037</v>
      </c>
      <c r="D1845" s="3" t="s">
        <v>822</v>
      </c>
      <c r="F1845" s="2"/>
    </row>
    <row r="1846" spans="2:6" ht="19" x14ac:dyDescent="0.25">
      <c r="B1846" s="3" t="s">
        <v>909</v>
      </c>
      <c r="D1846" s="2" t="s">
        <v>1718</v>
      </c>
    </row>
    <row r="1847" spans="2:6" ht="19" x14ac:dyDescent="0.25">
      <c r="B1847" s="2" t="s">
        <v>910</v>
      </c>
      <c r="C1847" s="2" t="s">
        <v>1038</v>
      </c>
      <c r="D1847" s="3" t="s">
        <v>824</v>
      </c>
      <c r="F1847" s="2"/>
    </row>
    <row r="1848" spans="2:6" ht="19" x14ac:dyDescent="0.25">
      <c r="B1848" s="3" t="s">
        <v>920</v>
      </c>
      <c r="C1848" s="2" t="s">
        <v>1039</v>
      </c>
      <c r="D1848" s="2" t="s">
        <v>1719</v>
      </c>
      <c r="F1848" s="2"/>
    </row>
    <row r="1849" spans="2:6" ht="19" x14ac:dyDescent="0.25">
      <c r="B1849" s="2" t="s">
        <v>921</v>
      </c>
      <c r="D1849" s="3" t="s">
        <v>826</v>
      </c>
    </row>
    <row r="1850" spans="2:6" ht="19" x14ac:dyDescent="0.25">
      <c r="C1850" s="2" t="s">
        <v>1040</v>
      </c>
      <c r="D1850" s="2" t="s">
        <v>1720</v>
      </c>
      <c r="F1850" s="2"/>
    </row>
    <row r="1851" spans="2:6" ht="19" x14ac:dyDescent="0.25">
      <c r="B1851" s="2" t="s">
        <v>922</v>
      </c>
    </row>
    <row r="1852" spans="2:6" ht="19" x14ac:dyDescent="0.25">
      <c r="C1852" s="2" t="s">
        <v>1041</v>
      </c>
      <c r="D1852" s="2" t="s">
        <v>835</v>
      </c>
      <c r="F1852" s="2"/>
    </row>
    <row r="1853" spans="2:6" x14ac:dyDescent="0.2">
      <c r="B1853" s="3" t="s">
        <v>914</v>
      </c>
    </row>
    <row r="1854" spans="2:6" ht="19" x14ac:dyDescent="0.25">
      <c r="B1854" s="2" t="s">
        <v>915</v>
      </c>
      <c r="C1854" s="2" t="s">
        <v>1042</v>
      </c>
      <c r="D1854" s="3" t="s">
        <v>836</v>
      </c>
      <c r="F1854" s="2"/>
    </row>
    <row r="1855" spans="2:6" ht="19" x14ac:dyDescent="0.25">
      <c r="B1855" s="3" t="s">
        <v>918</v>
      </c>
      <c r="D1855" s="2" t="s">
        <v>1724</v>
      </c>
    </row>
    <row r="1856" spans="2:6" ht="19" x14ac:dyDescent="0.25">
      <c r="B1856" s="2" t="s">
        <v>919</v>
      </c>
      <c r="C1856" s="2" t="s">
        <v>1043</v>
      </c>
      <c r="D1856" s="3" t="s">
        <v>838</v>
      </c>
      <c r="F1856" s="2"/>
    </row>
    <row r="1857" spans="2:6" ht="19" x14ac:dyDescent="0.25">
      <c r="B1857" s="3" t="s">
        <v>905</v>
      </c>
      <c r="D1857" s="2" t="s">
        <v>1725</v>
      </c>
    </row>
    <row r="1858" spans="2:6" ht="19" x14ac:dyDescent="0.25">
      <c r="B1858" s="2" t="s">
        <v>906</v>
      </c>
      <c r="C1858" s="2" t="s">
        <v>1044</v>
      </c>
      <c r="D1858" s="3" t="s">
        <v>521</v>
      </c>
      <c r="F1858" s="2"/>
    </row>
    <row r="1859" spans="2:6" ht="19" x14ac:dyDescent="0.25">
      <c r="B1859" s="3" t="s">
        <v>907</v>
      </c>
      <c r="D1859" s="2" t="s">
        <v>1555</v>
      </c>
    </row>
    <row r="1860" spans="2:6" ht="19" x14ac:dyDescent="0.25">
      <c r="B1860" s="2" t="s">
        <v>908</v>
      </c>
      <c r="C1860" s="2" t="s">
        <v>1045</v>
      </c>
      <c r="D1860" s="3" t="s">
        <v>840</v>
      </c>
      <c r="F1860" s="2"/>
    </row>
    <row r="1861" spans="2:6" ht="19" x14ac:dyDescent="0.25">
      <c r="B1861" s="3" t="s">
        <v>909</v>
      </c>
      <c r="D1861" s="2" t="s">
        <v>1726</v>
      </c>
    </row>
    <row r="1862" spans="2:6" ht="19" x14ac:dyDescent="0.25">
      <c r="B1862" s="2" t="s">
        <v>910</v>
      </c>
      <c r="C1862" s="2" t="s">
        <v>1046</v>
      </c>
      <c r="F1862" s="2"/>
    </row>
    <row r="1863" spans="2:6" ht="19" x14ac:dyDescent="0.25">
      <c r="B1863" s="3" t="s">
        <v>920</v>
      </c>
      <c r="D1863" s="2" t="s">
        <v>842</v>
      </c>
    </row>
    <row r="1864" spans="2:6" ht="19" x14ac:dyDescent="0.25">
      <c r="B1864" s="2" t="s">
        <v>921</v>
      </c>
      <c r="C1864" s="2" t="s">
        <v>1047</v>
      </c>
      <c r="F1864" s="2"/>
    </row>
    <row r="1865" spans="2:6" ht="19" x14ac:dyDescent="0.25">
      <c r="B1865" s="3" t="s">
        <v>923</v>
      </c>
      <c r="C1865" s="2" t="s">
        <v>1048</v>
      </c>
      <c r="D1865" s="2" t="s">
        <v>843</v>
      </c>
      <c r="F1865" s="2"/>
    </row>
    <row r="1866" spans="2:6" ht="19" x14ac:dyDescent="0.25">
      <c r="B1866" s="2" t="s">
        <v>924</v>
      </c>
    </row>
    <row r="1867" spans="2:6" x14ac:dyDescent="0.2">
      <c r="B1867" s="3" t="s">
        <v>925</v>
      </c>
      <c r="C1867" s="3" t="s">
        <v>1049</v>
      </c>
      <c r="D1867" s="3" t="s">
        <v>844</v>
      </c>
      <c r="F1867" s="3"/>
    </row>
    <row r="1868" spans="2:6" ht="19" x14ac:dyDescent="0.25">
      <c r="B1868" s="2" t="s">
        <v>926</v>
      </c>
      <c r="C1868" s="2" t="s">
        <v>2677</v>
      </c>
      <c r="D1868" s="2" t="s">
        <v>1727</v>
      </c>
      <c r="F1868" s="2"/>
    </row>
    <row r="1869" spans="2:6" x14ac:dyDescent="0.2">
      <c r="B1869" s="3" t="s">
        <v>927</v>
      </c>
      <c r="C1869" s="3" t="s">
        <v>1051</v>
      </c>
      <c r="D1869" s="3" t="s">
        <v>846</v>
      </c>
      <c r="F1869" s="3"/>
    </row>
    <row r="1870" spans="2:6" ht="19" x14ac:dyDescent="0.25">
      <c r="B1870" s="2" t="s">
        <v>928</v>
      </c>
      <c r="C1870" s="2" t="s">
        <v>2678</v>
      </c>
      <c r="D1870" s="2" t="s">
        <v>1728</v>
      </c>
      <c r="F1870" s="2"/>
    </row>
    <row r="1871" spans="2:6" x14ac:dyDescent="0.2">
      <c r="C1871" s="3" t="s">
        <v>1053</v>
      </c>
      <c r="F1871" s="3"/>
    </row>
    <row r="1872" spans="2:6" ht="19" x14ac:dyDescent="0.25">
      <c r="B1872" s="2" t="s">
        <v>929</v>
      </c>
      <c r="C1872" s="2" t="s">
        <v>2679</v>
      </c>
      <c r="D1872" s="2" t="s">
        <v>1729</v>
      </c>
      <c r="F1872" s="2"/>
    </row>
    <row r="1873" spans="2:6" x14ac:dyDescent="0.2">
      <c r="C1873" s="3" t="s">
        <v>1055</v>
      </c>
      <c r="F1873" s="3"/>
    </row>
    <row r="1874" spans="2:6" ht="19" x14ac:dyDescent="0.25">
      <c r="B1874" s="3" t="s">
        <v>918</v>
      </c>
      <c r="C1874" s="2" t="s">
        <v>2680</v>
      </c>
      <c r="D1874" s="3" t="s">
        <v>844</v>
      </c>
      <c r="F1874" s="2"/>
    </row>
    <row r="1875" spans="2:6" ht="19" x14ac:dyDescent="0.25">
      <c r="B1875" s="2" t="s">
        <v>919</v>
      </c>
      <c r="D1875" s="2" t="s">
        <v>1727</v>
      </c>
    </row>
    <row r="1876" spans="2:6" ht="19" x14ac:dyDescent="0.25">
      <c r="B1876" s="3" t="s">
        <v>905</v>
      </c>
      <c r="C1876" s="2" t="s">
        <v>1057</v>
      </c>
      <c r="D1876" s="3" t="s">
        <v>1685</v>
      </c>
      <c r="F1876" s="2"/>
    </row>
    <row r="1877" spans="2:6" ht="19" x14ac:dyDescent="0.25">
      <c r="B1877" s="2" t="s">
        <v>906</v>
      </c>
      <c r="D1877" s="2" t="s">
        <v>1686</v>
      </c>
    </row>
    <row r="1878" spans="2:6" ht="19" x14ac:dyDescent="0.25">
      <c r="B1878" s="3" t="s">
        <v>907</v>
      </c>
      <c r="C1878" s="2" t="s">
        <v>1058</v>
      </c>
      <c r="D1878" s="3" t="s">
        <v>1687</v>
      </c>
      <c r="F1878" s="2"/>
    </row>
    <row r="1879" spans="2:6" ht="19" x14ac:dyDescent="0.25">
      <c r="B1879" s="2" t="s">
        <v>908</v>
      </c>
      <c r="D1879" s="2" t="s">
        <v>1688</v>
      </c>
    </row>
    <row r="1880" spans="2:6" ht="19" x14ac:dyDescent="0.25">
      <c r="B1880" s="3" t="s">
        <v>909</v>
      </c>
      <c r="C1880" s="2" t="s">
        <v>1059</v>
      </c>
      <c r="D1880" s="3" t="s">
        <v>846</v>
      </c>
      <c r="F1880" s="2"/>
    </row>
    <row r="1881" spans="2:6" ht="19" x14ac:dyDescent="0.25">
      <c r="B1881" s="2" t="s">
        <v>910</v>
      </c>
      <c r="D1881" s="2" t="s">
        <v>1728</v>
      </c>
    </row>
    <row r="1882" spans="2:6" ht="19" x14ac:dyDescent="0.25">
      <c r="B1882" s="3" t="s">
        <v>920</v>
      </c>
      <c r="C1882" s="2" t="s">
        <v>1060</v>
      </c>
      <c r="F1882" s="2"/>
    </row>
    <row r="1883" spans="2:6" ht="19" x14ac:dyDescent="0.25">
      <c r="B1883" s="2" t="s">
        <v>921</v>
      </c>
      <c r="D1883" s="2" t="s">
        <v>849</v>
      </c>
    </row>
    <row r="1884" spans="2:6" ht="19" x14ac:dyDescent="0.25">
      <c r="C1884" s="2" t="s">
        <v>1061</v>
      </c>
      <c r="F1884" s="2"/>
    </row>
    <row r="1885" spans="2:6" ht="19" x14ac:dyDescent="0.25">
      <c r="B1885" s="2" t="s">
        <v>930</v>
      </c>
      <c r="D1885" s="2" t="s">
        <v>850</v>
      </c>
    </row>
    <row r="1886" spans="2:6" ht="19" x14ac:dyDescent="0.25">
      <c r="C1886" s="2" t="s">
        <v>1062</v>
      </c>
      <c r="F1886" s="2"/>
    </row>
    <row r="1887" spans="2:6" ht="19" x14ac:dyDescent="0.25">
      <c r="B1887" s="2" t="s">
        <v>931</v>
      </c>
      <c r="D1887" s="2" t="s">
        <v>1730</v>
      </c>
    </row>
    <row r="1888" spans="2:6" ht="19" x14ac:dyDescent="0.25">
      <c r="C1888" s="2" t="s">
        <v>1063</v>
      </c>
      <c r="F1888" s="2"/>
    </row>
    <row r="1889" spans="2:6" x14ac:dyDescent="0.2">
      <c r="B1889" s="3" t="s">
        <v>932</v>
      </c>
      <c r="D1889" s="3" t="s">
        <v>1731</v>
      </c>
    </row>
    <row r="1890" spans="2:6" ht="19" x14ac:dyDescent="0.25">
      <c r="B1890" s="2" t="s">
        <v>933</v>
      </c>
      <c r="C1890" s="2" t="s">
        <v>1064</v>
      </c>
      <c r="D1890" s="2" t="s">
        <v>1732</v>
      </c>
      <c r="F1890" s="2"/>
    </row>
    <row r="1891" spans="2:6" x14ac:dyDescent="0.2">
      <c r="B1891" s="3" t="s">
        <v>934</v>
      </c>
    </row>
    <row r="1892" spans="2:6" ht="19" x14ac:dyDescent="0.25">
      <c r="B1892" s="2" t="s">
        <v>935</v>
      </c>
      <c r="C1892" s="2" t="s">
        <v>1065</v>
      </c>
      <c r="D1892" s="2" t="s">
        <v>1733</v>
      </c>
      <c r="F1892" s="2"/>
    </row>
    <row r="1893" spans="2:6" x14ac:dyDescent="0.2">
      <c r="B1893" s="3" t="s">
        <v>936</v>
      </c>
    </row>
    <row r="1894" spans="2:6" ht="19" x14ac:dyDescent="0.25">
      <c r="B1894" s="2" t="s">
        <v>937</v>
      </c>
      <c r="C1894" s="2" t="s">
        <v>1066</v>
      </c>
      <c r="D1894" s="3" t="s">
        <v>1734</v>
      </c>
      <c r="F1894" s="2"/>
    </row>
    <row r="1895" spans="2:6" ht="19" x14ac:dyDescent="0.25">
      <c r="B1895" s="3" t="s">
        <v>911</v>
      </c>
      <c r="D1895" s="2" t="s">
        <v>1735</v>
      </c>
    </row>
    <row r="1896" spans="2:6" ht="19" x14ac:dyDescent="0.25">
      <c r="B1896" s="2" t="s">
        <v>912</v>
      </c>
      <c r="C1896" s="1" t="s">
        <v>1067</v>
      </c>
      <c r="D1896" s="3" t="s">
        <v>567</v>
      </c>
      <c r="F1896" s="1"/>
    </row>
    <row r="1897" spans="2:6" ht="19" x14ac:dyDescent="0.25">
      <c r="B1897" s="3" t="s">
        <v>938</v>
      </c>
      <c r="C1897" s="2" t="s">
        <v>1068</v>
      </c>
      <c r="D1897" s="2" t="s">
        <v>1586</v>
      </c>
      <c r="F1897" s="2"/>
    </row>
    <row r="1898" spans="2:6" ht="19" x14ac:dyDescent="0.25">
      <c r="B1898" s="2" t="s">
        <v>939</v>
      </c>
      <c r="C1898" s="2" t="s">
        <v>1069</v>
      </c>
      <c r="D1898" s="3" t="s">
        <v>1736</v>
      </c>
      <c r="F1898" s="2"/>
    </row>
    <row r="1899" spans="2:6" ht="19" x14ac:dyDescent="0.25">
      <c r="B1899" s="3" t="s">
        <v>940</v>
      </c>
      <c r="D1899" s="2" t="s">
        <v>1737</v>
      </c>
    </row>
    <row r="1900" spans="2:6" ht="19" x14ac:dyDescent="0.25">
      <c r="B1900" s="2" t="s">
        <v>941</v>
      </c>
      <c r="C1900" s="2" t="s">
        <v>1070</v>
      </c>
      <c r="F1900" s="2"/>
    </row>
    <row r="1901" spans="2:6" ht="19" x14ac:dyDescent="0.25">
      <c r="B1901" s="3" t="s">
        <v>942</v>
      </c>
      <c r="D1901" s="2" t="s">
        <v>1738</v>
      </c>
    </row>
    <row r="1902" spans="2:6" ht="19" x14ac:dyDescent="0.25">
      <c r="B1902" s="2" t="s">
        <v>943</v>
      </c>
      <c r="C1902" s="2" t="s">
        <v>1071</v>
      </c>
      <c r="F1902" s="2"/>
    </row>
    <row r="1903" spans="2:6" x14ac:dyDescent="0.2">
      <c r="B1903" s="3" t="s">
        <v>944</v>
      </c>
      <c r="D1903" s="3" t="s">
        <v>665</v>
      </c>
    </row>
    <row r="1904" spans="2:6" ht="19" x14ac:dyDescent="0.25">
      <c r="B1904" s="2" t="s">
        <v>945</v>
      </c>
      <c r="C1904" s="2" t="s">
        <v>1072</v>
      </c>
      <c r="D1904" s="2" t="s">
        <v>1635</v>
      </c>
      <c r="F1904" s="2"/>
    </row>
    <row r="1905" spans="2:6" x14ac:dyDescent="0.2">
      <c r="B1905" s="3" t="s">
        <v>946</v>
      </c>
      <c r="D1905" s="3" t="s">
        <v>1734</v>
      </c>
    </row>
    <row r="1906" spans="2:6" ht="19" x14ac:dyDescent="0.25">
      <c r="B1906" s="2" t="s">
        <v>947</v>
      </c>
      <c r="C1906" s="2" t="s">
        <v>1073</v>
      </c>
      <c r="D1906" s="2" t="s">
        <v>1735</v>
      </c>
      <c r="F1906" s="2"/>
    </row>
    <row r="1907" spans="2:6" x14ac:dyDescent="0.2">
      <c r="B1907" s="3" t="s">
        <v>948</v>
      </c>
      <c r="D1907" s="3" t="s">
        <v>1736</v>
      </c>
    </row>
    <row r="1908" spans="2:6" ht="19" x14ac:dyDescent="0.25">
      <c r="B1908" s="2" t="s">
        <v>949</v>
      </c>
      <c r="C1908" s="2" t="s">
        <v>1074</v>
      </c>
      <c r="D1908" s="2" t="s">
        <v>1737</v>
      </c>
      <c r="F1908" s="2"/>
    </row>
    <row r="1910" spans="2:6" ht="19" x14ac:dyDescent="0.25">
      <c r="B1910" s="2" t="s">
        <v>950</v>
      </c>
      <c r="C1910" s="2" t="s">
        <v>1075</v>
      </c>
      <c r="D1910" s="2" t="s">
        <v>854</v>
      </c>
      <c r="F1910" s="2"/>
    </row>
    <row r="1912" spans="2:6" ht="19" x14ac:dyDescent="0.25">
      <c r="B1912" s="3" t="s">
        <v>932</v>
      </c>
      <c r="C1912" s="2" t="s">
        <v>1076</v>
      </c>
      <c r="D1912" s="3" t="s">
        <v>855</v>
      </c>
      <c r="F1912" s="2"/>
    </row>
    <row r="1913" spans="2:6" ht="19" x14ac:dyDescent="0.25">
      <c r="B1913" s="2" t="s">
        <v>933</v>
      </c>
      <c r="C1913" s="2" t="s">
        <v>1077</v>
      </c>
      <c r="D1913" s="2" t="s">
        <v>1739</v>
      </c>
      <c r="F1913" s="2"/>
    </row>
    <row r="1914" spans="2:6" x14ac:dyDescent="0.2">
      <c r="B1914" s="3" t="s">
        <v>936</v>
      </c>
      <c r="D1914" s="3" t="s">
        <v>857</v>
      </c>
    </row>
    <row r="1915" spans="2:6" ht="19" x14ac:dyDescent="0.25">
      <c r="B1915" s="2" t="s">
        <v>937</v>
      </c>
      <c r="C1915" s="2" t="s">
        <v>1078</v>
      </c>
      <c r="D1915" s="2" t="s">
        <v>1740</v>
      </c>
      <c r="F1915" s="2"/>
    </row>
    <row r="1916" spans="2:6" x14ac:dyDescent="0.2">
      <c r="B1916" s="3" t="s">
        <v>951</v>
      </c>
      <c r="D1916" s="3" t="s">
        <v>859</v>
      </c>
    </row>
    <row r="1917" spans="2:6" ht="19" x14ac:dyDescent="0.25">
      <c r="B1917" s="2" t="s">
        <v>952</v>
      </c>
      <c r="C1917" s="2" t="s">
        <v>1079</v>
      </c>
      <c r="D1917" s="2" t="s">
        <v>1741</v>
      </c>
      <c r="F1917" s="2"/>
    </row>
    <row r="1918" spans="2:6" x14ac:dyDescent="0.2">
      <c r="B1918" s="3" t="s">
        <v>938</v>
      </c>
      <c r="D1918" s="3" t="s">
        <v>861</v>
      </c>
    </row>
    <row r="1919" spans="2:6" ht="19" x14ac:dyDescent="0.25">
      <c r="B1919" s="2" t="s">
        <v>939</v>
      </c>
      <c r="C1919" s="2" t="s">
        <v>1080</v>
      </c>
      <c r="D1919" s="2" t="s">
        <v>1742</v>
      </c>
      <c r="F1919" s="2"/>
    </row>
    <row r="1920" spans="2:6" x14ac:dyDescent="0.2">
      <c r="B1920" s="3" t="s">
        <v>942</v>
      </c>
    </row>
    <row r="1921" spans="2:6" ht="19" x14ac:dyDescent="0.25">
      <c r="B1921" s="2" t="s">
        <v>943</v>
      </c>
      <c r="C1921" s="2" t="s">
        <v>1081</v>
      </c>
      <c r="D1921" s="2" t="s">
        <v>1743</v>
      </c>
      <c r="F1921" s="2"/>
    </row>
    <row r="1922" spans="2:6" x14ac:dyDescent="0.2">
      <c r="B1922" s="3" t="s">
        <v>944</v>
      </c>
    </row>
    <row r="1923" spans="2:6" ht="19" x14ac:dyDescent="0.25">
      <c r="B1923" s="2" t="s">
        <v>945</v>
      </c>
      <c r="C1923" s="2" t="s">
        <v>1082</v>
      </c>
      <c r="D1923" s="3" t="s">
        <v>1734</v>
      </c>
      <c r="F1923" s="2"/>
    </row>
    <row r="1924" spans="2:6" ht="19" x14ac:dyDescent="0.25">
      <c r="B1924" s="3" t="s">
        <v>946</v>
      </c>
      <c r="C1924" s="2" t="s">
        <v>1083</v>
      </c>
      <c r="D1924" s="2" t="s">
        <v>1735</v>
      </c>
      <c r="F1924" s="2"/>
    </row>
    <row r="1925" spans="2:6" ht="19" x14ac:dyDescent="0.25">
      <c r="B1925" s="2" t="s">
        <v>947</v>
      </c>
      <c r="D1925" s="3" t="s">
        <v>861</v>
      </c>
    </row>
    <row r="1926" spans="2:6" ht="19" x14ac:dyDescent="0.25">
      <c r="B1926" s="3" t="s">
        <v>953</v>
      </c>
      <c r="C1926" s="2" t="s">
        <v>1084</v>
      </c>
      <c r="D1926" s="2" t="s">
        <v>1742</v>
      </c>
      <c r="F1926" s="2"/>
    </row>
    <row r="1927" spans="2:6" ht="19" x14ac:dyDescent="0.25">
      <c r="B1927" s="2" t="s">
        <v>954</v>
      </c>
    </row>
    <row r="1928" spans="2:6" ht="19" x14ac:dyDescent="0.25">
      <c r="B1928" s="3" t="s">
        <v>955</v>
      </c>
      <c r="C1928" s="2" t="s">
        <v>1085</v>
      </c>
      <c r="D1928" s="2" t="s">
        <v>1744</v>
      </c>
      <c r="F1928" s="2"/>
    </row>
    <row r="1929" spans="2:6" ht="19" x14ac:dyDescent="0.25">
      <c r="B1929" s="2" t="s">
        <v>956</v>
      </c>
    </row>
    <row r="1930" spans="2:6" ht="19" x14ac:dyDescent="0.25">
      <c r="B1930" s="3" t="s">
        <v>948</v>
      </c>
      <c r="C1930" s="2" t="s">
        <v>1086</v>
      </c>
      <c r="D1930" s="3" t="s">
        <v>377</v>
      </c>
      <c r="F1930" s="2"/>
    </row>
    <row r="1931" spans="2:6" ht="19" x14ac:dyDescent="0.25">
      <c r="B1931" s="2" t="s">
        <v>949</v>
      </c>
      <c r="D1931" s="2" t="s">
        <v>1478</v>
      </c>
    </row>
    <row r="1932" spans="2:6" ht="19" x14ac:dyDescent="0.25">
      <c r="C1932" s="2" t="s">
        <v>1087</v>
      </c>
      <c r="D1932" s="3" t="s">
        <v>379</v>
      </c>
      <c r="F1932" s="2"/>
    </row>
    <row r="1933" spans="2:6" ht="19" x14ac:dyDescent="0.25">
      <c r="B1933" s="2" t="s">
        <v>957</v>
      </c>
      <c r="D1933" s="2" t="s">
        <v>1479</v>
      </c>
    </row>
    <row r="1934" spans="2:6" ht="19" x14ac:dyDescent="0.25">
      <c r="C1934" s="2" t="s">
        <v>1088</v>
      </c>
      <c r="D1934" s="3" t="s">
        <v>1480</v>
      </c>
      <c r="F1934" s="2"/>
    </row>
    <row r="1935" spans="2:6" ht="19" x14ac:dyDescent="0.25">
      <c r="B1935" s="3" t="s">
        <v>958</v>
      </c>
      <c r="D1935" s="2" t="s">
        <v>1481</v>
      </c>
    </row>
    <row r="1936" spans="2:6" ht="19" x14ac:dyDescent="0.25">
      <c r="B1936" s="2" t="s">
        <v>959</v>
      </c>
      <c r="C1936" s="2" t="s">
        <v>1089</v>
      </c>
      <c r="D1936" s="3" t="s">
        <v>383</v>
      </c>
      <c r="F1936" s="2"/>
    </row>
    <row r="1937" spans="2:6" ht="19" x14ac:dyDescent="0.25">
      <c r="B1937" s="3" t="s">
        <v>960</v>
      </c>
      <c r="D1937" s="2" t="s">
        <v>1484</v>
      </c>
    </row>
    <row r="1938" spans="2:6" ht="19" x14ac:dyDescent="0.25">
      <c r="B1938" s="2" t="s">
        <v>961</v>
      </c>
      <c r="C1938" s="3" t="s">
        <v>1090</v>
      </c>
      <c r="F1938" s="3"/>
    </row>
    <row r="1939" spans="2:6" ht="19" x14ac:dyDescent="0.25">
      <c r="B1939" s="3" t="s">
        <v>962</v>
      </c>
      <c r="C1939" s="2" t="s">
        <v>2681</v>
      </c>
      <c r="D1939" s="2" t="s">
        <v>1745</v>
      </c>
      <c r="F1939" s="2"/>
    </row>
    <row r="1940" spans="2:6" ht="19" x14ac:dyDescent="0.25">
      <c r="B1940" s="2" t="s">
        <v>963</v>
      </c>
    </row>
    <row r="1941" spans="2:6" ht="19" x14ac:dyDescent="0.25">
      <c r="B1941" s="3" t="s">
        <v>964</v>
      </c>
      <c r="C1941" s="2" t="s">
        <v>1092</v>
      </c>
      <c r="D1941" s="3" t="s">
        <v>1746</v>
      </c>
      <c r="F1941" s="2"/>
    </row>
    <row r="1942" spans="2:6" ht="19" x14ac:dyDescent="0.25">
      <c r="B1942" s="2" t="s">
        <v>965</v>
      </c>
      <c r="D1942" s="2" t="s">
        <v>1747</v>
      </c>
    </row>
    <row r="1943" spans="2:6" ht="19" x14ac:dyDescent="0.25">
      <c r="B1943" s="3" t="s">
        <v>966</v>
      </c>
      <c r="C1943" s="2" t="s">
        <v>1093</v>
      </c>
      <c r="F1943" s="2"/>
    </row>
    <row r="1944" spans="2:6" ht="19" x14ac:dyDescent="0.25">
      <c r="B1944" s="2" t="s">
        <v>967</v>
      </c>
      <c r="D1944" s="2" t="s">
        <v>1748</v>
      </c>
    </row>
    <row r="1945" spans="2:6" ht="19" x14ac:dyDescent="0.25">
      <c r="B1945" s="3" t="s">
        <v>968</v>
      </c>
      <c r="C1945" s="2" t="s">
        <v>1094</v>
      </c>
      <c r="F1945" s="2"/>
    </row>
    <row r="1946" spans="2:6" ht="19" x14ac:dyDescent="0.25">
      <c r="B1946" s="2" t="s">
        <v>969</v>
      </c>
      <c r="D1946" s="3" t="s">
        <v>1746</v>
      </c>
    </row>
    <row r="1947" spans="2:6" ht="19" x14ac:dyDescent="0.25">
      <c r="B1947" s="3" t="s">
        <v>970</v>
      </c>
      <c r="C1947" s="2" t="s">
        <v>1095</v>
      </c>
      <c r="D1947" s="2" t="s">
        <v>1747</v>
      </c>
      <c r="F1947" s="2"/>
    </row>
    <row r="1948" spans="2:6" ht="19" x14ac:dyDescent="0.25">
      <c r="B1948" s="2" t="s">
        <v>971</v>
      </c>
    </row>
    <row r="1949" spans="2:6" ht="19" x14ac:dyDescent="0.25">
      <c r="B1949" s="3" t="s">
        <v>972</v>
      </c>
      <c r="C1949" s="2" t="s">
        <v>1096</v>
      </c>
      <c r="D1949" s="2" t="s">
        <v>1749</v>
      </c>
      <c r="F1949" s="2"/>
    </row>
    <row r="1950" spans="2:6" ht="19" x14ac:dyDescent="0.25">
      <c r="B1950" s="2" t="s">
        <v>973</v>
      </c>
      <c r="C1950" s="2" t="s">
        <v>1097</v>
      </c>
      <c r="F1950" s="2"/>
    </row>
    <row r="1951" spans="2:6" x14ac:dyDescent="0.2">
      <c r="D1951" s="3" t="s">
        <v>1746</v>
      </c>
    </row>
    <row r="1952" spans="2:6" ht="19" x14ac:dyDescent="0.25">
      <c r="B1952" s="2" t="s">
        <v>974</v>
      </c>
      <c r="C1952" s="2" t="s">
        <v>1098</v>
      </c>
      <c r="D1952" s="2" t="s">
        <v>1747</v>
      </c>
      <c r="F1952" s="2"/>
    </row>
    <row r="1954" spans="2:6" ht="19" x14ac:dyDescent="0.25">
      <c r="B1954" s="2" t="s">
        <v>975</v>
      </c>
      <c r="C1954" s="2" t="s">
        <v>1099</v>
      </c>
      <c r="D1954" s="2" t="s">
        <v>868</v>
      </c>
      <c r="F1954" s="2"/>
    </row>
    <row r="1956" spans="2:6" ht="19" x14ac:dyDescent="0.25">
      <c r="B1956" s="3" t="s">
        <v>976</v>
      </c>
      <c r="C1956" s="2" t="s">
        <v>1100</v>
      </c>
      <c r="D1956" s="3" t="s">
        <v>869</v>
      </c>
      <c r="F1956" s="2"/>
    </row>
    <row r="1957" spans="2:6" ht="19" x14ac:dyDescent="0.25">
      <c r="B1957" s="2" t="s">
        <v>977</v>
      </c>
      <c r="D1957" s="2" t="s">
        <v>1750</v>
      </c>
    </row>
    <row r="1958" spans="2:6" ht="19" x14ac:dyDescent="0.25">
      <c r="B1958" s="3" t="s">
        <v>978</v>
      </c>
      <c r="C1958" s="2" t="s">
        <v>1101</v>
      </c>
      <c r="D1958" s="3" t="s">
        <v>871</v>
      </c>
      <c r="F1958" s="2"/>
    </row>
    <row r="1959" spans="2:6" ht="19" x14ac:dyDescent="0.25">
      <c r="B1959" s="2" t="s">
        <v>979</v>
      </c>
      <c r="D1959" s="2" t="s">
        <v>1751</v>
      </c>
    </row>
    <row r="1960" spans="2:6" ht="19" x14ac:dyDescent="0.25">
      <c r="B1960" s="3" t="s">
        <v>980</v>
      </c>
      <c r="C1960" s="2" t="s">
        <v>1102</v>
      </c>
      <c r="F1960" s="2"/>
    </row>
    <row r="1961" spans="2:6" ht="19" x14ac:dyDescent="0.25">
      <c r="B1961" s="2" t="s">
        <v>981</v>
      </c>
      <c r="C1961" s="2" t="s">
        <v>1103</v>
      </c>
      <c r="D1961" s="2" t="s">
        <v>873</v>
      </c>
      <c r="F1961" s="2"/>
    </row>
    <row r="1963" spans="2:6" ht="19" x14ac:dyDescent="0.25">
      <c r="B1963" s="2" t="s">
        <v>982</v>
      </c>
      <c r="C1963" s="2" t="s">
        <v>1104</v>
      </c>
      <c r="D1963" s="3" t="s">
        <v>869</v>
      </c>
      <c r="F1963" s="2"/>
    </row>
    <row r="1964" spans="2:6" ht="19" x14ac:dyDescent="0.25">
      <c r="D1964" s="2" t="s">
        <v>1750</v>
      </c>
    </row>
    <row r="1965" spans="2:6" ht="19" x14ac:dyDescent="0.25">
      <c r="B1965" s="2" t="s">
        <v>983</v>
      </c>
      <c r="C1965" s="2" t="s">
        <v>1105</v>
      </c>
      <c r="F1965" s="2"/>
    </row>
    <row r="1966" spans="2:6" ht="19" x14ac:dyDescent="0.25">
      <c r="D1966" s="2" t="s">
        <v>874</v>
      </c>
    </row>
    <row r="1967" spans="2:6" ht="19" x14ac:dyDescent="0.25">
      <c r="B1967" s="3" t="s">
        <v>980</v>
      </c>
      <c r="C1967" s="2" t="s">
        <v>1106</v>
      </c>
      <c r="F1967" s="2"/>
    </row>
    <row r="1968" spans="2:6" ht="19" x14ac:dyDescent="0.25">
      <c r="B1968" s="2" t="s">
        <v>981</v>
      </c>
      <c r="D1968" s="3" t="s">
        <v>869</v>
      </c>
    </row>
    <row r="1969" spans="2:6" ht="19" x14ac:dyDescent="0.25">
      <c r="C1969" s="2" t="s">
        <v>1107</v>
      </c>
      <c r="D1969" s="2" t="s">
        <v>1750</v>
      </c>
      <c r="F1969" s="2"/>
    </row>
    <row r="1970" spans="2:6" ht="19" x14ac:dyDescent="0.25">
      <c r="B1970" s="2" t="s">
        <v>984</v>
      </c>
    </row>
    <row r="1971" spans="2:6" ht="19" x14ac:dyDescent="0.25">
      <c r="C1971" s="2" t="s">
        <v>1108</v>
      </c>
      <c r="D1971" s="2" t="s">
        <v>875</v>
      </c>
      <c r="F1971" s="2"/>
    </row>
    <row r="1972" spans="2:6" ht="19" x14ac:dyDescent="0.25">
      <c r="B1972" s="2" t="s">
        <v>985</v>
      </c>
    </row>
    <row r="1973" spans="2:6" x14ac:dyDescent="0.2">
      <c r="C1973" s="3" t="s">
        <v>1109</v>
      </c>
      <c r="D1973" s="3" t="s">
        <v>869</v>
      </c>
      <c r="F1973" s="3"/>
    </row>
    <row r="1974" spans="2:6" ht="19" x14ac:dyDescent="0.25">
      <c r="B1974" s="2" t="s">
        <v>986</v>
      </c>
      <c r="C1974" s="2" t="s">
        <v>2682</v>
      </c>
      <c r="D1974" s="2" t="s">
        <v>1750</v>
      </c>
      <c r="F1974" s="2"/>
    </row>
    <row r="1976" spans="2:6" ht="19" x14ac:dyDescent="0.25">
      <c r="B1976" s="2" t="s">
        <v>987</v>
      </c>
      <c r="C1976" s="2" t="s">
        <v>1111</v>
      </c>
      <c r="D1976" s="2" t="s">
        <v>1752</v>
      </c>
      <c r="F1976" s="2"/>
    </row>
    <row r="1978" spans="2:6" ht="19" x14ac:dyDescent="0.25">
      <c r="B1978" s="2" t="s">
        <v>988</v>
      </c>
      <c r="C1978" s="2" t="s">
        <v>1112</v>
      </c>
      <c r="D1978" s="3" t="s">
        <v>879</v>
      </c>
      <c r="F1978" s="2"/>
    </row>
    <row r="1979" spans="2:6" ht="19" x14ac:dyDescent="0.25">
      <c r="D1979" s="2" t="s">
        <v>1753</v>
      </c>
    </row>
    <row r="1980" spans="2:6" ht="19" x14ac:dyDescent="0.25">
      <c r="B1980" s="1" t="s">
        <v>989</v>
      </c>
      <c r="C1980" s="2" t="s">
        <v>1114</v>
      </c>
      <c r="D1980" s="3" t="s">
        <v>883</v>
      </c>
      <c r="F1980" s="2"/>
    </row>
    <row r="1981" spans="2:6" ht="19" x14ac:dyDescent="0.25">
      <c r="B1981" s="2" t="s">
        <v>990</v>
      </c>
      <c r="D1981" s="2" t="s">
        <v>1754</v>
      </c>
    </row>
    <row r="1982" spans="2:6" ht="19" x14ac:dyDescent="0.25">
      <c r="B1982" s="2" t="s">
        <v>991</v>
      </c>
      <c r="C1982" s="2" t="s">
        <v>1115</v>
      </c>
      <c r="D1982" s="3" t="s">
        <v>885</v>
      </c>
      <c r="F1982" s="2"/>
    </row>
    <row r="1983" spans="2:6" ht="19" x14ac:dyDescent="0.25">
      <c r="D1983" s="2" t="s">
        <v>1755</v>
      </c>
    </row>
    <row r="1984" spans="2:6" ht="19" x14ac:dyDescent="0.25">
      <c r="B1984" s="3" t="s">
        <v>140</v>
      </c>
      <c r="C1984" s="2" t="s">
        <v>1116</v>
      </c>
      <c r="F1984" s="2"/>
    </row>
    <row r="1985" spans="2:6" ht="19" x14ac:dyDescent="0.25">
      <c r="B1985" s="2" t="s">
        <v>141</v>
      </c>
      <c r="D1985" s="2" t="s">
        <v>1756</v>
      </c>
    </row>
    <row r="1986" spans="2:6" ht="19" x14ac:dyDescent="0.25">
      <c r="C1986" s="2" t="s">
        <v>1118</v>
      </c>
      <c r="F1986" s="2"/>
    </row>
    <row r="1987" spans="2:6" ht="19" x14ac:dyDescent="0.25">
      <c r="B1987" s="2" t="s">
        <v>992</v>
      </c>
      <c r="D1987" s="3" t="s">
        <v>832</v>
      </c>
    </row>
    <row r="1988" spans="2:6" ht="19" x14ac:dyDescent="0.25">
      <c r="C1988" s="1" t="s">
        <v>1119</v>
      </c>
      <c r="D1988" s="2" t="s">
        <v>1723</v>
      </c>
      <c r="F1988" s="1"/>
    </row>
    <row r="1989" spans="2:6" ht="19" x14ac:dyDescent="0.25">
      <c r="B1989" s="3" t="s">
        <v>140</v>
      </c>
      <c r="C1989" s="2" t="s">
        <v>1120</v>
      </c>
      <c r="F1989" s="2"/>
    </row>
    <row r="1990" spans="2:6" ht="19" x14ac:dyDescent="0.25">
      <c r="B1990" s="2" t="s">
        <v>141</v>
      </c>
      <c r="C1990" s="2" t="s">
        <v>1121</v>
      </c>
      <c r="D1990" s="2" t="s">
        <v>888</v>
      </c>
      <c r="F1990" s="2"/>
    </row>
    <row r="1992" spans="2:6" ht="19" x14ac:dyDescent="0.25">
      <c r="B1992" s="2" t="s">
        <v>993</v>
      </c>
      <c r="C1992" s="2" t="s">
        <v>1122</v>
      </c>
      <c r="D1992" s="3" t="s">
        <v>885</v>
      </c>
      <c r="F1992" s="2"/>
    </row>
    <row r="1993" spans="2:6" ht="19" x14ac:dyDescent="0.25">
      <c r="D1993" s="2" t="s">
        <v>1755</v>
      </c>
    </row>
    <row r="1994" spans="2:6" ht="19" x14ac:dyDescent="0.25">
      <c r="B1994" s="3" t="s">
        <v>994</v>
      </c>
      <c r="C1994" s="2" t="s">
        <v>1123</v>
      </c>
      <c r="F1994" s="2"/>
    </row>
    <row r="1995" spans="2:6" ht="19" x14ac:dyDescent="0.25">
      <c r="B1995" s="2" t="s">
        <v>995</v>
      </c>
      <c r="D1995" s="2" t="s">
        <v>889</v>
      </c>
    </row>
    <row r="1996" spans="2:6" ht="19" x14ac:dyDescent="0.25">
      <c r="B1996" s="3" t="s">
        <v>996</v>
      </c>
      <c r="C1996" s="2" t="s">
        <v>1124</v>
      </c>
      <c r="F1996" s="2"/>
    </row>
    <row r="1997" spans="2:6" ht="19" x14ac:dyDescent="0.25">
      <c r="B1997" s="2" t="s">
        <v>997</v>
      </c>
      <c r="D1997" s="2" t="s">
        <v>890</v>
      </c>
    </row>
    <row r="1998" spans="2:6" ht="19" x14ac:dyDescent="0.25">
      <c r="B1998" s="3" t="s">
        <v>998</v>
      </c>
      <c r="C1998" s="2" t="s">
        <v>1125</v>
      </c>
      <c r="F1998" s="2"/>
    </row>
    <row r="1999" spans="2:6" ht="19" x14ac:dyDescent="0.25">
      <c r="B1999" s="2" t="s">
        <v>999</v>
      </c>
      <c r="D1999" s="2" t="s">
        <v>891</v>
      </c>
    </row>
    <row r="2000" spans="2:6" ht="19" x14ac:dyDescent="0.25">
      <c r="B2000" s="3" t="s">
        <v>1000</v>
      </c>
      <c r="C2000" s="2" t="s">
        <v>1126</v>
      </c>
      <c r="F2000" s="2"/>
    </row>
    <row r="2001" spans="2:6" ht="19" x14ac:dyDescent="0.25">
      <c r="B2001" s="2" t="s">
        <v>1001</v>
      </c>
      <c r="D2001" s="3" t="s">
        <v>892</v>
      </c>
    </row>
    <row r="2002" spans="2:6" ht="19" x14ac:dyDescent="0.25">
      <c r="B2002" s="3" t="s">
        <v>1002</v>
      </c>
      <c r="C2002" s="2" t="s">
        <v>1127</v>
      </c>
      <c r="D2002" s="2" t="s">
        <v>1757</v>
      </c>
      <c r="F2002" s="2"/>
    </row>
    <row r="2003" spans="2:6" ht="19" x14ac:dyDescent="0.25">
      <c r="B2003" s="2" t="s">
        <v>1003</v>
      </c>
      <c r="D2003" s="3" t="s">
        <v>894</v>
      </c>
    </row>
    <row r="2004" spans="2:6" ht="19" x14ac:dyDescent="0.25">
      <c r="B2004" s="3" t="s">
        <v>1004</v>
      </c>
      <c r="C2004" s="2" t="s">
        <v>2683</v>
      </c>
      <c r="D2004" s="2" t="s">
        <v>1758</v>
      </c>
      <c r="F2004" s="2"/>
    </row>
    <row r="2005" spans="2:6" ht="19" x14ac:dyDescent="0.25">
      <c r="B2005" s="2" t="s">
        <v>1005</v>
      </c>
      <c r="D2005" s="3" t="s">
        <v>896</v>
      </c>
    </row>
    <row r="2006" spans="2:6" ht="19" x14ac:dyDescent="0.25">
      <c r="C2006" s="2" t="s">
        <v>1131</v>
      </c>
      <c r="D2006" s="2" t="s">
        <v>1759</v>
      </c>
      <c r="F2006" s="2"/>
    </row>
    <row r="2007" spans="2:6" ht="19" x14ac:dyDescent="0.25">
      <c r="B2007" s="2" t="s">
        <v>1006</v>
      </c>
      <c r="D2007" s="3" t="s">
        <v>898</v>
      </c>
    </row>
    <row r="2008" spans="2:6" ht="19" x14ac:dyDescent="0.25">
      <c r="C2008" s="2" t="s">
        <v>1132</v>
      </c>
      <c r="D2008" s="2" t="s">
        <v>1760</v>
      </c>
      <c r="F2008" s="2"/>
    </row>
    <row r="2009" spans="2:6" x14ac:dyDescent="0.2">
      <c r="B2009" s="3" t="s">
        <v>1007</v>
      </c>
      <c r="D2009" s="3" t="s">
        <v>900</v>
      </c>
    </row>
    <row r="2010" spans="2:6" ht="19" x14ac:dyDescent="0.25">
      <c r="B2010" s="2" t="s">
        <v>1008</v>
      </c>
      <c r="C2010" s="2" t="s">
        <v>1133</v>
      </c>
      <c r="D2010" s="2" t="s">
        <v>1761</v>
      </c>
      <c r="F2010" s="2"/>
    </row>
    <row r="2012" spans="2:6" ht="19" x14ac:dyDescent="0.25">
      <c r="B2012" s="2" t="s">
        <v>1009</v>
      </c>
      <c r="C2012" s="2" t="s">
        <v>1134</v>
      </c>
      <c r="D2012" s="2" t="s">
        <v>902</v>
      </c>
      <c r="F2012" s="2"/>
    </row>
    <row r="2014" spans="2:6" ht="19" x14ac:dyDescent="0.25">
      <c r="B2014" s="2" t="s">
        <v>1010</v>
      </c>
      <c r="C2014" s="2" t="s">
        <v>1135</v>
      </c>
      <c r="D2014" s="3" t="s">
        <v>170</v>
      </c>
      <c r="F2014" s="2"/>
    </row>
    <row r="2015" spans="2:6" ht="19" x14ac:dyDescent="0.25">
      <c r="D2015" s="2" t="s">
        <v>1332</v>
      </c>
    </row>
    <row r="2016" spans="2:6" ht="19" x14ac:dyDescent="0.25">
      <c r="B2016" s="2" t="s">
        <v>1011</v>
      </c>
      <c r="C2016" s="2" t="s">
        <v>1136</v>
      </c>
      <c r="D2016" s="3" t="s">
        <v>224</v>
      </c>
      <c r="F2016" s="2"/>
    </row>
    <row r="2017" spans="2:6" ht="19" x14ac:dyDescent="0.25">
      <c r="D2017" s="2" t="s">
        <v>1357</v>
      </c>
    </row>
    <row r="2018" spans="2:6" ht="19" x14ac:dyDescent="0.25">
      <c r="B2018" s="2" t="s">
        <v>1012</v>
      </c>
      <c r="C2018" s="2" t="s">
        <v>1137</v>
      </c>
      <c r="D2018" s="3" t="s">
        <v>226</v>
      </c>
      <c r="F2018" s="2"/>
    </row>
    <row r="2019" spans="2:6" ht="19" x14ac:dyDescent="0.25">
      <c r="B2019" s="2" t="s">
        <v>1013</v>
      </c>
      <c r="D2019" s="2" t="s">
        <v>1358</v>
      </c>
    </row>
    <row r="2020" spans="2:6" ht="19" x14ac:dyDescent="0.25">
      <c r="C2020" s="2" t="s">
        <v>1138</v>
      </c>
      <c r="F2020" s="2"/>
    </row>
    <row r="2021" spans="2:6" ht="19" x14ac:dyDescent="0.25">
      <c r="B2021" s="2" t="s">
        <v>1014</v>
      </c>
      <c r="D2021" s="2" t="s">
        <v>903</v>
      </c>
    </row>
    <row r="2022" spans="2:6" ht="19" x14ac:dyDescent="0.25">
      <c r="C2022" s="2" t="s">
        <v>1139</v>
      </c>
      <c r="F2022" s="2"/>
    </row>
    <row r="2023" spans="2:6" ht="19" x14ac:dyDescent="0.25">
      <c r="B2023" s="2" t="s">
        <v>1015</v>
      </c>
      <c r="D2023" s="3" t="s">
        <v>170</v>
      </c>
    </row>
    <row r="2024" spans="2:6" ht="19" x14ac:dyDescent="0.25">
      <c r="C2024" s="2" t="s">
        <v>1140</v>
      </c>
      <c r="D2024" s="2" t="s">
        <v>1332</v>
      </c>
      <c r="F2024" s="2"/>
    </row>
    <row r="2025" spans="2:6" ht="19" x14ac:dyDescent="0.25">
      <c r="B2025" s="2" t="s">
        <v>1016</v>
      </c>
    </row>
    <row r="2026" spans="2:6" ht="19" x14ac:dyDescent="0.25">
      <c r="C2026" s="2" t="s">
        <v>1141</v>
      </c>
      <c r="D2026" s="2" t="s">
        <v>1762</v>
      </c>
      <c r="F2026" s="2"/>
    </row>
    <row r="2027" spans="2:6" ht="19" x14ac:dyDescent="0.25">
      <c r="B2027" s="2" t="s">
        <v>1017</v>
      </c>
    </row>
    <row r="2028" spans="2:6" ht="19" x14ac:dyDescent="0.25">
      <c r="C2028" s="2" t="s">
        <v>1142</v>
      </c>
      <c r="D2028" s="3" t="s">
        <v>907</v>
      </c>
      <c r="F2028" s="2"/>
    </row>
    <row r="2029" spans="2:6" ht="19" x14ac:dyDescent="0.25">
      <c r="B2029" s="2" t="s">
        <v>1018</v>
      </c>
      <c r="D2029" s="2" t="s">
        <v>1763</v>
      </c>
    </row>
    <row r="2030" spans="2:6" ht="19" x14ac:dyDescent="0.25">
      <c r="C2030" s="2" t="s">
        <v>1143</v>
      </c>
      <c r="D2030" s="3" t="s">
        <v>909</v>
      </c>
      <c r="F2030" s="2"/>
    </row>
    <row r="2031" spans="2:6" ht="19" x14ac:dyDescent="0.25">
      <c r="B2031" s="2" t="s">
        <v>1019</v>
      </c>
      <c r="D2031" s="2" t="s">
        <v>1764</v>
      </c>
    </row>
    <row r="2032" spans="2:6" ht="19" x14ac:dyDescent="0.25">
      <c r="B2032" s="2" t="s">
        <v>1020</v>
      </c>
      <c r="C2032" s="3" t="s">
        <v>1144</v>
      </c>
      <c r="D2032" s="3" t="s">
        <v>1765</v>
      </c>
      <c r="F2032" s="3"/>
    </row>
    <row r="2033" spans="2:6" ht="19" x14ac:dyDescent="0.25">
      <c r="C2033" s="2" t="s">
        <v>2684</v>
      </c>
      <c r="D2033" s="2" t="s">
        <v>1766</v>
      </c>
      <c r="F2033" s="2"/>
    </row>
    <row r="2034" spans="2:6" ht="19" x14ac:dyDescent="0.25">
      <c r="B2034" s="2" t="s">
        <v>1021</v>
      </c>
      <c r="C2034" s="3" t="s">
        <v>395</v>
      </c>
      <c r="D2034" s="3" t="s">
        <v>911</v>
      </c>
      <c r="F2034" s="3"/>
    </row>
    <row r="2035" spans="2:6" ht="19" x14ac:dyDescent="0.25">
      <c r="C2035" s="2" t="s">
        <v>2468</v>
      </c>
      <c r="D2035" s="2" t="s">
        <v>1767</v>
      </c>
      <c r="F2035" s="2"/>
    </row>
    <row r="2036" spans="2:6" ht="19" x14ac:dyDescent="0.25">
      <c r="B2036" s="2" t="s">
        <v>1022</v>
      </c>
      <c r="C2036" s="3" t="s">
        <v>1146</v>
      </c>
      <c r="D2036" s="3" t="s">
        <v>1768</v>
      </c>
      <c r="F2036" s="3"/>
    </row>
    <row r="2037" spans="2:6" ht="19" x14ac:dyDescent="0.25">
      <c r="C2037" s="2" t="s">
        <v>2685</v>
      </c>
      <c r="D2037" s="2" t="s">
        <v>1769</v>
      </c>
      <c r="F2037" s="2"/>
    </row>
    <row r="2038" spans="2:6" ht="19" x14ac:dyDescent="0.25">
      <c r="B2038" s="2" t="s">
        <v>1023</v>
      </c>
      <c r="C2038" s="3" t="s">
        <v>1148</v>
      </c>
      <c r="F2038" s="3"/>
    </row>
    <row r="2039" spans="2:6" ht="19" x14ac:dyDescent="0.25">
      <c r="C2039" s="2" t="s">
        <v>2686</v>
      </c>
      <c r="D2039" s="2" t="s">
        <v>1770</v>
      </c>
      <c r="F2039" s="2"/>
    </row>
    <row r="2040" spans="2:6" ht="19" x14ac:dyDescent="0.25">
      <c r="B2040" s="2" t="s">
        <v>1024</v>
      </c>
    </row>
    <row r="2041" spans="2:6" ht="19" x14ac:dyDescent="0.25">
      <c r="C2041" s="1" t="s">
        <v>1154</v>
      </c>
      <c r="D2041" s="3" t="s">
        <v>914</v>
      </c>
      <c r="F2041" s="1"/>
    </row>
    <row r="2042" spans="2:6" ht="19" x14ac:dyDescent="0.25">
      <c r="B2042" s="2" t="s">
        <v>1025</v>
      </c>
      <c r="D2042" s="2" t="s">
        <v>1771</v>
      </c>
    </row>
    <row r="2043" spans="2:6" ht="19" x14ac:dyDescent="0.25">
      <c r="C2043" s="1" t="s">
        <v>1155</v>
      </c>
      <c r="D2043" s="3" t="s">
        <v>916</v>
      </c>
      <c r="F2043" s="1"/>
    </row>
    <row r="2044" spans="2:6" ht="19" x14ac:dyDescent="0.25">
      <c r="B2044" s="2" t="s">
        <v>1026</v>
      </c>
      <c r="C2044" s="2" t="s">
        <v>1156</v>
      </c>
      <c r="D2044" s="2" t="s">
        <v>1772</v>
      </c>
      <c r="F2044" s="2"/>
    </row>
    <row r="2045" spans="2:6" ht="19" x14ac:dyDescent="0.25">
      <c r="B2045" s="2" t="s">
        <v>1027</v>
      </c>
      <c r="C2045" s="2" t="s">
        <v>1157</v>
      </c>
      <c r="D2045" s="3" t="s">
        <v>918</v>
      </c>
      <c r="F2045" s="2"/>
    </row>
    <row r="2046" spans="2:6" ht="19" x14ac:dyDescent="0.25">
      <c r="D2046" s="2" t="s">
        <v>1773</v>
      </c>
    </row>
    <row r="2047" spans="2:6" ht="19" x14ac:dyDescent="0.25">
      <c r="B2047" s="2" t="s">
        <v>1028</v>
      </c>
      <c r="C2047" s="2" t="s">
        <v>1158</v>
      </c>
      <c r="D2047" s="3" t="s">
        <v>907</v>
      </c>
      <c r="F2047" s="2"/>
    </row>
    <row r="2048" spans="2:6" ht="19" x14ac:dyDescent="0.25">
      <c r="D2048" s="2" t="s">
        <v>1763</v>
      </c>
    </row>
    <row r="2049" spans="2:6" ht="19" x14ac:dyDescent="0.25">
      <c r="B2049" s="2" t="s">
        <v>1029</v>
      </c>
      <c r="C2049" s="2" t="s">
        <v>1159</v>
      </c>
      <c r="D2049" s="3" t="s">
        <v>909</v>
      </c>
      <c r="F2049" s="2"/>
    </row>
    <row r="2050" spans="2:6" ht="19" x14ac:dyDescent="0.25">
      <c r="D2050" s="2" t="s">
        <v>1764</v>
      </c>
    </row>
    <row r="2051" spans="2:6" ht="19" x14ac:dyDescent="0.25">
      <c r="B2051" s="2" t="s">
        <v>1030</v>
      </c>
      <c r="C2051" s="2" t="s">
        <v>1160</v>
      </c>
      <c r="D2051" s="3" t="s">
        <v>920</v>
      </c>
      <c r="F2051" s="2"/>
    </row>
    <row r="2052" spans="2:6" ht="19" x14ac:dyDescent="0.25">
      <c r="D2052" s="2" t="s">
        <v>1774</v>
      </c>
    </row>
    <row r="2053" spans="2:6" ht="19" x14ac:dyDescent="0.25">
      <c r="B2053" s="2" t="s">
        <v>1031</v>
      </c>
      <c r="C2053" s="2" t="s">
        <v>1161</v>
      </c>
      <c r="F2053" s="2"/>
    </row>
    <row r="2054" spans="2:6" ht="19" x14ac:dyDescent="0.25">
      <c r="D2054" s="2" t="s">
        <v>922</v>
      </c>
    </row>
    <row r="2055" spans="2:6" ht="19" x14ac:dyDescent="0.25">
      <c r="B2055" s="2" t="s">
        <v>1032</v>
      </c>
      <c r="C2055" s="2" t="s">
        <v>1162</v>
      </c>
      <c r="F2055" s="2"/>
    </row>
    <row r="2056" spans="2:6" x14ac:dyDescent="0.2">
      <c r="D2056" s="3" t="s">
        <v>914</v>
      </c>
    </row>
    <row r="2057" spans="2:6" ht="19" x14ac:dyDescent="0.25">
      <c r="B2057" s="2" t="s">
        <v>1033</v>
      </c>
      <c r="C2057" s="2" t="s">
        <v>1163</v>
      </c>
      <c r="D2057" s="2" t="s">
        <v>1771</v>
      </c>
      <c r="F2057" s="2"/>
    </row>
    <row r="2058" spans="2:6" x14ac:dyDescent="0.2">
      <c r="D2058" s="3" t="s">
        <v>918</v>
      </c>
    </row>
    <row r="2059" spans="2:6" ht="19" x14ac:dyDescent="0.25">
      <c r="B2059" s="2" t="s">
        <v>1034</v>
      </c>
      <c r="C2059" s="2" t="s">
        <v>1164</v>
      </c>
      <c r="D2059" s="2" t="s">
        <v>1773</v>
      </c>
      <c r="F2059" s="2"/>
    </row>
    <row r="2060" spans="2:6" x14ac:dyDescent="0.2">
      <c r="D2060" s="3" t="s">
        <v>907</v>
      </c>
    </row>
    <row r="2061" spans="2:6" ht="19" x14ac:dyDescent="0.25">
      <c r="B2061" s="2" t="s">
        <v>1035</v>
      </c>
      <c r="C2061" s="2" t="s">
        <v>1165</v>
      </c>
      <c r="D2061" s="2" t="s">
        <v>1763</v>
      </c>
      <c r="F2061" s="2"/>
    </row>
    <row r="2062" spans="2:6" x14ac:dyDescent="0.2">
      <c r="D2062" s="3" t="s">
        <v>909</v>
      </c>
    </row>
    <row r="2063" spans="2:6" ht="19" x14ac:dyDescent="0.25">
      <c r="B2063" s="2" t="s">
        <v>1036</v>
      </c>
      <c r="C2063" s="3" t="s">
        <v>1166</v>
      </c>
      <c r="D2063" s="2" t="s">
        <v>1764</v>
      </c>
      <c r="F2063" s="3"/>
    </row>
    <row r="2064" spans="2:6" ht="19" x14ac:dyDescent="0.25">
      <c r="C2064" s="2" t="s">
        <v>2687</v>
      </c>
      <c r="D2064" s="3" t="s">
        <v>920</v>
      </c>
      <c r="F2064" s="2"/>
    </row>
    <row r="2065" spans="2:6" ht="19" x14ac:dyDescent="0.25">
      <c r="B2065" s="2" t="s">
        <v>1037</v>
      </c>
      <c r="D2065" s="2" t="s">
        <v>1774</v>
      </c>
    </row>
    <row r="2066" spans="2:6" ht="19" x14ac:dyDescent="0.25">
      <c r="C2066" s="2" t="s">
        <v>1168</v>
      </c>
      <c r="D2066" s="3" t="s">
        <v>1765</v>
      </c>
      <c r="F2066" s="2"/>
    </row>
    <row r="2067" spans="2:6" ht="19" x14ac:dyDescent="0.25">
      <c r="B2067" s="2" t="s">
        <v>1038</v>
      </c>
      <c r="D2067" s="2" t="s">
        <v>1766</v>
      </c>
    </row>
    <row r="2068" spans="2:6" ht="19" x14ac:dyDescent="0.25">
      <c r="B2068" s="2" t="s">
        <v>1039</v>
      </c>
      <c r="C2068" s="2" t="s">
        <v>1877</v>
      </c>
      <c r="D2068" s="3" t="s">
        <v>923</v>
      </c>
      <c r="F2068" s="2"/>
    </row>
    <row r="2069" spans="2:6" ht="19" x14ac:dyDescent="0.25">
      <c r="D2069" s="2" t="s">
        <v>1775</v>
      </c>
    </row>
    <row r="2070" spans="2:6" ht="19" x14ac:dyDescent="0.25">
      <c r="B2070" s="2" t="s">
        <v>1040</v>
      </c>
      <c r="C2070" s="2" t="s">
        <v>1172</v>
      </c>
      <c r="D2070" s="3" t="s">
        <v>925</v>
      </c>
      <c r="F2070" s="2"/>
    </row>
    <row r="2071" spans="2:6" ht="19" x14ac:dyDescent="0.25">
      <c r="D2071" s="2" t="s">
        <v>1776</v>
      </c>
    </row>
    <row r="2072" spans="2:6" ht="19" x14ac:dyDescent="0.25">
      <c r="B2072" s="2" t="s">
        <v>1041</v>
      </c>
      <c r="C2072" s="2" t="s">
        <v>1173</v>
      </c>
      <c r="D2072" s="3" t="s">
        <v>927</v>
      </c>
      <c r="F2072" s="2"/>
    </row>
    <row r="2073" spans="2:6" ht="19" x14ac:dyDescent="0.25">
      <c r="D2073" s="2" t="s">
        <v>1777</v>
      </c>
    </row>
    <row r="2074" spans="2:6" ht="19" x14ac:dyDescent="0.25">
      <c r="B2074" s="2" t="s">
        <v>1042</v>
      </c>
      <c r="C2074" s="2" t="s">
        <v>1174</v>
      </c>
      <c r="F2074" s="2"/>
    </row>
    <row r="2075" spans="2:6" ht="19" x14ac:dyDescent="0.25">
      <c r="C2075" s="2" t="s">
        <v>1175</v>
      </c>
      <c r="D2075" s="2" t="s">
        <v>929</v>
      </c>
      <c r="F2075" s="2"/>
    </row>
    <row r="2076" spans="2:6" ht="19" x14ac:dyDescent="0.25">
      <c r="B2076" s="2" t="s">
        <v>1043</v>
      </c>
    </row>
    <row r="2077" spans="2:6" ht="19" x14ac:dyDescent="0.25">
      <c r="C2077" s="2" t="s">
        <v>1176</v>
      </c>
      <c r="D2077" s="3" t="s">
        <v>918</v>
      </c>
      <c r="F2077" s="2"/>
    </row>
    <row r="2078" spans="2:6" ht="19" x14ac:dyDescent="0.25">
      <c r="B2078" s="2" t="s">
        <v>1044</v>
      </c>
      <c r="D2078" s="2" t="s">
        <v>1773</v>
      </c>
    </row>
    <row r="2079" spans="2:6" ht="19" x14ac:dyDescent="0.25">
      <c r="C2079" s="2" t="s">
        <v>1177</v>
      </c>
      <c r="D2079" s="3" t="s">
        <v>907</v>
      </c>
      <c r="F2079" s="2"/>
    </row>
    <row r="2080" spans="2:6" ht="19" x14ac:dyDescent="0.25">
      <c r="B2080" s="2" t="s">
        <v>1045</v>
      </c>
      <c r="D2080" s="2" t="s">
        <v>1763</v>
      </c>
    </row>
    <row r="2081" spans="2:6" ht="19" x14ac:dyDescent="0.25">
      <c r="C2081" s="2" t="s">
        <v>1178</v>
      </c>
      <c r="D2081" s="3" t="s">
        <v>909</v>
      </c>
      <c r="F2081" s="2"/>
    </row>
    <row r="2082" spans="2:6" ht="19" x14ac:dyDescent="0.25">
      <c r="B2082" s="2" t="s">
        <v>1046</v>
      </c>
      <c r="D2082" s="2" t="s">
        <v>1764</v>
      </c>
    </row>
    <row r="2083" spans="2:6" ht="19" x14ac:dyDescent="0.25">
      <c r="C2083" s="2" t="s">
        <v>1179</v>
      </c>
      <c r="D2083" s="3" t="s">
        <v>920</v>
      </c>
      <c r="F2083" s="2"/>
    </row>
    <row r="2084" spans="2:6" ht="19" x14ac:dyDescent="0.25">
      <c r="B2084" s="2" t="s">
        <v>1047</v>
      </c>
      <c r="D2084" s="2" t="s">
        <v>1774</v>
      </c>
    </row>
    <row r="2085" spans="2:6" ht="19" x14ac:dyDescent="0.25">
      <c r="B2085" s="2" t="s">
        <v>1048</v>
      </c>
      <c r="C2085" s="2" t="s">
        <v>1180</v>
      </c>
      <c r="D2085" s="3" t="s">
        <v>1765</v>
      </c>
      <c r="F2085" s="2"/>
    </row>
    <row r="2086" spans="2:6" ht="19" x14ac:dyDescent="0.25">
      <c r="D2086" s="2" t="s">
        <v>1766</v>
      </c>
    </row>
    <row r="2087" spans="2:6" ht="19" x14ac:dyDescent="0.25">
      <c r="B2087" s="3" t="s">
        <v>1049</v>
      </c>
      <c r="C2087" s="2" t="s">
        <v>1181</v>
      </c>
      <c r="F2087" s="2"/>
    </row>
    <row r="2088" spans="2:6" ht="19" x14ac:dyDescent="0.25">
      <c r="B2088" s="2" t="s">
        <v>1050</v>
      </c>
      <c r="D2088" s="2" t="s">
        <v>930</v>
      </c>
    </row>
    <row r="2089" spans="2:6" ht="19" x14ac:dyDescent="0.25">
      <c r="B2089" s="3" t="s">
        <v>1051</v>
      </c>
      <c r="C2089" s="2" t="s">
        <v>1182</v>
      </c>
      <c r="F2089" s="2"/>
    </row>
    <row r="2090" spans="2:6" ht="19" x14ac:dyDescent="0.25">
      <c r="B2090" s="2" t="s">
        <v>1052</v>
      </c>
      <c r="D2090" s="2" t="s">
        <v>1778</v>
      </c>
    </row>
    <row r="2091" spans="2:6" ht="19" x14ac:dyDescent="0.25">
      <c r="B2091" s="3" t="s">
        <v>1053</v>
      </c>
      <c r="C2091" s="2" t="s">
        <v>1183</v>
      </c>
      <c r="F2091" s="2"/>
    </row>
    <row r="2092" spans="2:6" ht="19" x14ac:dyDescent="0.25">
      <c r="B2092" s="2" t="s">
        <v>1054</v>
      </c>
      <c r="D2092" s="3" t="s">
        <v>932</v>
      </c>
    </row>
    <row r="2093" spans="2:6" ht="19" x14ac:dyDescent="0.25">
      <c r="B2093" s="3" t="s">
        <v>1055</v>
      </c>
      <c r="C2093" s="2" t="s">
        <v>1184</v>
      </c>
      <c r="D2093" s="2" t="s">
        <v>1779</v>
      </c>
      <c r="F2093" s="2"/>
    </row>
    <row r="2094" spans="2:6" ht="19" x14ac:dyDescent="0.25">
      <c r="B2094" s="2" t="s">
        <v>1056</v>
      </c>
      <c r="D2094" s="3" t="s">
        <v>934</v>
      </c>
    </row>
    <row r="2095" spans="2:6" ht="19" x14ac:dyDescent="0.25">
      <c r="C2095" s="2" t="s">
        <v>1185</v>
      </c>
      <c r="D2095" s="2" t="s">
        <v>1780</v>
      </c>
      <c r="F2095" s="2"/>
    </row>
    <row r="2096" spans="2:6" ht="19" x14ac:dyDescent="0.25">
      <c r="B2096" s="2" t="s">
        <v>1057</v>
      </c>
      <c r="D2096" s="3" t="s">
        <v>936</v>
      </c>
    </row>
    <row r="2097" spans="2:6" ht="19" x14ac:dyDescent="0.25">
      <c r="C2097" s="2" t="s">
        <v>1186</v>
      </c>
      <c r="D2097" s="2" t="s">
        <v>1781</v>
      </c>
      <c r="F2097" s="2"/>
    </row>
    <row r="2098" spans="2:6" ht="19" x14ac:dyDescent="0.25">
      <c r="B2098" s="2" t="s">
        <v>1058</v>
      </c>
      <c r="D2098" s="3" t="s">
        <v>911</v>
      </c>
    </row>
    <row r="2099" spans="2:6" ht="19" x14ac:dyDescent="0.25">
      <c r="C2099" s="2" t="s">
        <v>1187</v>
      </c>
      <c r="D2099" s="2" t="s">
        <v>1767</v>
      </c>
      <c r="F2099" s="2"/>
    </row>
    <row r="2100" spans="2:6" ht="19" x14ac:dyDescent="0.25">
      <c r="B2100" s="2" t="s">
        <v>1059</v>
      </c>
      <c r="D2100" s="3" t="s">
        <v>1768</v>
      </c>
    </row>
    <row r="2101" spans="2:6" ht="19" x14ac:dyDescent="0.25">
      <c r="C2101" s="2" t="s">
        <v>1188</v>
      </c>
      <c r="D2101" s="2" t="s">
        <v>1769</v>
      </c>
      <c r="F2101" s="2"/>
    </row>
    <row r="2102" spans="2:6" ht="19" x14ac:dyDescent="0.25">
      <c r="B2102" s="2" t="s">
        <v>1060</v>
      </c>
      <c r="D2102" s="3" t="s">
        <v>938</v>
      </c>
    </row>
    <row r="2103" spans="2:6" ht="19" x14ac:dyDescent="0.25">
      <c r="C2103" s="2" t="s">
        <v>1189</v>
      </c>
      <c r="D2103" s="2" t="s">
        <v>1782</v>
      </c>
      <c r="F2103" s="2"/>
    </row>
    <row r="2104" spans="2:6" ht="19" x14ac:dyDescent="0.25">
      <c r="B2104" s="2" t="s">
        <v>1061</v>
      </c>
      <c r="D2104" s="3" t="s">
        <v>940</v>
      </c>
    </row>
    <row r="2105" spans="2:6" ht="19" x14ac:dyDescent="0.25">
      <c r="C2105" s="2" t="s">
        <v>1190</v>
      </c>
      <c r="D2105" s="2" t="s">
        <v>1783</v>
      </c>
      <c r="F2105" s="2"/>
    </row>
    <row r="2106" spans="2:6" ht="19" x14ac:dyDescent="0.25">
      <c r="B2106" s="2" t="s">
        <v>1062</v>
      </c>
      <c r="D2106" s="3" t="s">
        <v>942</v>
      </c>
    </row>
    <row r="2107" spans="2:6" ht="19" x14ac:dyDescent="0.25">
      <c r="C2107" s="2" t="s">
        <v>1191</v>
      </c>
      <c r="D2107" s="2" t="s">
        <v>1784</v>
      </c>
      <c r="F2107" s="2"/>
    </row>
    <row r="2108" spans="2:6" ht="19" x14ac:dyDescent="0.25">
      <c r="B2108" s="2" t="s">
        <v>1063</v>
      </c>
      <c r="D2108" s="3" t="s">
        <v>944</v>
      </c>
    </row>
    <row r="2109" spans="2:6" ht="19" x14ac:dyDescent="0.25">
      <c r="C2109" s="2" t="s">
        <v>1192</v>
      </c>
      <c r="D2109" s="2" t="s">
        <v>1785</v>
      </c>
      <c r="F2109" s="2"/>
    </row>
    <row r="2110" spans="2:6" ht="19" x14ac:dyDescent="0.25">
      <c r="B2110" s="2" t="s">
        <v>1064</v>
      </c>
      <c r="D2110" s="3" t="s">
        <v>946</v>
      </c>
    </row>
    <row r="2111" spans="2:6" ht="19" x14ac:dyDescent="0.25">
      <c r="C2111" s="2" t="s">
        <v>1193</v>
      </c>
      <c r="D2111" s="2" t="s">
        <v>1786</v>
      </c>
      <c r="F2111" s="2"/>
    </row>
    <row r="2112" spans="2:6" ht="19" x14ac:dyDescent="0.25">
      <c r="B2112" s="2" t="s">
        <v>1065</v>
      </c>
      <c r="D2112" s="3" t="s">
        <v>948</v>
      </c>
    </row>
    <row r="2113" spans="2:6" ht="19" x14ac:dyDescent="0.25">
      <c r="C2113" s="3" t="s">
        <v>1166</v>
      </c>
      <c r="D2113" s="2" t="s">
        <v>1787</v>
      </c>
      <c r="F2113" s="3"/>
    </row>
    <row r="2114" spans="2:6" ht="19" x14ac:dyDescent="0.25">
      <c r="B2114" s="2" t="s">
        <v>1066</v>
      </c>
      <c r="C2114" s="2" t="s">
        <v>2687</v>
      </c>
      <c r="F2114" s="2"/>
    </row>
    <row r="2115" spans="2:6" ht="19" x14ac:dyDescent="0.25">
      <c r="D2115" s="2" t="s">
        <v>1788</v>
      </c>
    </row>
    <row r="2116" spans="2:6" ht="19" x14ac:dyDescent="0.25">
      <c r="B2116" s="1" t="s">
        <v>1067</v>
      </c>
      <c r="C2116" s="2" t="s">
        <v>1194</v>
      </c>
      <c r="F2116" s="2"/>
    </row>
    <row r="2117" spans="2:6" ht="19" x14ac:dyDescent="0.25">
      <c r="B2117" s="2" t="s">
        <v>1068</v>
      </c>
      <c r="D2117" s="3" t="s">
        <v>932</v>
      </c>
    </row>
    <row r="2118" spans="2:6" ht="19" x14ac:dyDescent="0.25">
      <c r="B2118" s="2" t="s">
        <v>1069</v>
      </c>
      <c r="C2118" s="3" t="s">
        <v>1166</v>
      </c>
      <c r="D2118" s="2" t="s">
        <v>1779</v>
      </c>
      <c r="F2118" s="3"/>
    </row>
    <row r="2119" spans="2:6" ht="19" x14ac:dyDescent="0.25">
      <c r="C2119" s="2" t="s">
        <v>2687</v>
      </c>
      <c r="D2119" s="3" t="s">
        <v>936</v>
      </c>
      <c r="F2119" s="2"/>
    </row>
    <row r="2120" spans="2:6" ht="19" x14ac:dyDescent="0.25">
      <c r="B2120" s="2" t="s">
        <v>1070</v>
      </c>
      <c r="D2120" s="2" t="s">
        <v>1781</v>
      </c>
    </row>
    <row r="2121" spans="2:6" ht="19" x14ac:dyDescent="0.25">
      <c r="C2121" s="2" t="s">
        <v>1195</v>
      </c>
      <c r="D2121" s="3" t="s">
        <v>951</v>
      </c>
      <c r="F2121" s="2"/>
    </row>
    <row r="2122" spans="2:6" ht="19" x14ac:dyDescent="0.25">
      <c r="B2122" s="2" t="s">
        <v>1071</v>
      </c>
      <c r="D2122" s="2" t="s">
        <v>1789</v>
      </c>
    </row>
    <row r="2123" spans="2:6" ht="19" x14ac:dyDescent="0.25">
      <c r="C2123" s="2" t="s">
        <v>1196</v>
      </c>
      <c r="D2123" s="3" t="s">
        <v>1768</v>
      </c>
      <c r="F2123" s="2"/>
    </row>
    <row r="2124" spans="2:6" ht="19" x14ac:dyDescent="0.25">
      <c r="B2124" s="2" t="s">
        <v>1072</v>
      </c>
      <c r="D2124" s="2" t="s">
        <v>1769</v>
      </c>
    </row>
    <row r="2125" spans="2:6" ht="19" x14ac:dyDescent="0.25">
      <c r="C2125" s="2" t="s">
        <v>1197</v>
      </c>
      <c r="D2125" s="3" t="s">
        <v>938</v>
      </c>
      <c r="F2125" s="2"/>
    </row>
    <row r="2126" spans="2:6" ht="19" x14ac:dyDescent="0.25">
      <c r="B2126" s="2" t="s">
        <v>1073</v>
      </c>
      <c r="D2126" s="2" t="s">
        <v>1782</v>
      </c>
    </row>
    <row r="2127" spans="2:6" ht="19" x14ac:dyDescent="0.25">
      <c r="C2127" s="2" t="s">
        <v>1198</v>
      </c>
      <c r="D2127" s="3" t="s">
        <v>942</v>
      </c>
      <c r="F2127" s="2"/>
    </row>
    <row r="2128" spans="2:6" ht="19" x14ac:dyDescent="0.25">
      <c r="B2128" s="2" t="s">
        <v>1074</v>
      </c>
      <c r="D2128" s="2" t="s">
        <v>1784</v>
      </c>
    </row>
    <row r="2129" spans="2:6" ht="19" x14ac:dyDescent="0.25">
      <c r="C2129" s="2" t="s">
        <v>1199</v>
      </c>
      <c r="D2129" s="3" t="s">
        <v>944</v>
      </c>
      <c r="F2129" s="2"/>
    </row>
    <row r="2130" spans="2:6" ht="19" x14ac:dyDescent="0.25">
      <c r="B2130" s="2" t="s">
        <v>1075</v>
      </c>
      <c r="D2130" s="2" t="s">
        <v>1785</v>
      </c>
    </row>
    <row r="2131" spans="2:6" ht="19" x14ac:dyDescent="0.25">
      <c r="C2131" s="2" t="s">
        <v>1200</v>
      </c>
      <c r="D2131" s="3" t="s">
        <v>946</v>
      </c>
      <c r="F2131" s="2"/>
    </row>
    <row r="2132" spans="2:6" ht="19" x14ac:dyDescent="0.25">
      <c r="B2132" s="2" t="s">
        <v>1076</v>
      </c>
      <c r="D2132" s="2" t="s">
        <v>1786</v>
      </c>
    </row>
    <row r="2133" spans="2:6" ht="19" x14ac:dyDescent="0.25">
      <c r="B2133" s="2" t="s">
        <v>1077</v>
      </c>
      <c r="C2133" s="2" t="s">
        <v>1201</v>
      </c>
      <c r="D2133" s="3" t="s">
        <v>953</v>
      </c>
      <c r="F2133" s="2"/>
    </row>
    <row r="2134" spans="2:6" ht="19" x14ac:dyDescent="0.25">
      <c r="C2134" s="2" t="s">
        <v>1202</v>
      </c>
      <c r="D2134" s="2" t="s">
        <v>1790</v>
      </c>
      <c r="F2134" s="2"/>
    </row>
    <row r="2135" spans="2:6" ht="19" x14ac:dyDescent="0.25">
      <c r="B2135" s="2" t="s">
        <v>1078</v>
      </c>
      <c r="D2135" s="3" t="s">
        <v>955</v>
      </c>
    </row>
    <row r="2136" spans="2:6" ht="19" x14ac:dyDescent="0.25">
      <c r="C2136" s="2" t="s">
        <v>1203</v>
      </c>
      <c r="D2136" s="2" t="s">
        <v>1791</v>
      </c>
      <c r="F2136" s="2"/>
    </row>
    <row r="2137" spans="2:6" ht="19" x14ac:dyDescent="0.25">
      <c r="B2137" s="2" t="s">
        <v>1079</v>
      </c>
      <c r="C2137" s="2" t="s">
        <v>1204</v>
      </c>
      <c r="D2137" s="3" t="s">
        <v>948</v>
      </c>
      <c r="F2137" s="2"/>
    </row>
    <row r="2138" spans="2:6" ht="19" x14ac:dyDescent="0.25">
      <c r="D2138" s="2" t="s">
        <v>1787</v>
      </c>
    </row>
    <row r="2139" spans="2:6" ht="19" x14ac:dyDescent="0.25">
      <c r="B2139" s="2" t="s">
        <v>1080</v>
      </c>
      <c r="C2139" s="1" t="s">
        <v>1205</v>
      </c>
      <c r="F2139" s="1"/>
    </row>
    <row r="2140" spans="2:6" ht="19" x14ac:dyDescent="0.25">
      <c r="C2140" s="2" t="s">
        <v>1206</v>
      </c>
      <c r="D2140" s="2" t="s">
        <v>1792</v>
      </c>
      <c r="F2140" s="2"/>
    </row>
    <row r="2141" spans="2:6" ht="19" x14ac:dyDescent="0.25">
      <c r="B2141" s="2" t="s">
        <v>1081</v>
      </c>
      <c r="C2141" s="2" t="s">
        <v>2688</v>
      </c>
      <c r="F2141" s="2"/>
    </row>
    <row r="2142" spans="2:6" x14ac:dyDescent="0.2">
      <c r="D2142" s="3" t="s">
        <v>958</v>
      </c>
    </row>
    <row r="2143" spans="2:6" ht="19" x14ac:dyDescent="0.25">
      <c r="B2143" s="2" t="s">
        <v>1082</v>
      </c>
      <c r="C2143" s="2" t="s">
        <v>2689</v>
      </c>
      <c r="D2143" s="2" t="s">
        <v>1793</v>
      </c>
      <c r="F2143" s="2"/>
    </row>
    <row r="2144" spans="2:6" ht="19" x14ac:dyDescent="0.25">
      <c r="B2144" s="2" t="s">
        <v>1083</v>
      </c>
      <c r="D2144" s="3" t="s">
        <v>960</v>
      </c>
    </row>
    <row r="2145" spans="2:6" ht="19" x14ac:dyDescent="0.25">
      <c r="C2145" s="2" t="s">
        <v>1209</v>
      </c>
      <c r="D2145" s="2" t="s">
        <v>1794</v>
      </c>
      <c r="F2145" s="2"/>
    </row>
    <row r="2146" spans="2:6" ht="19" x14ac:dyDescent="0.25">
      <c r="B2146" s="2" t="s">
        <v>1084</v>
      </c>
      <c r="D2146" s="3" t="s">
        <v>1795</v>
      </c>
    </row>
    <row r="2147" spans="2:6" ht="19" x14ac:dyDescent="0.25">
      <c r="C2147" s="2" t="s">
        <v>1210</v>
      </c>
      <c r="D2147" s="2" t="s">
        <v>1796</v>
      </c>
      <c r="F2147" s="2"/>
    </row>
    <row r="2148" spans="2:6" ht="19" x14ac:dyDescent="0.25">
      <c r="B2148" s="2" t="s">
        <v>1085</v>
      </c>
      <c r="D2148" s="3" t="s">
        <v>962</v>
      </c>
    </row>
    <row r="2149" spans="2:6" ht="19" x14ac:dyDescent="0.25">
      <c r="C2149" s="2" t="s">
        <v>1211</v>
      </c>
      <c r="D2149" s="2" t="s">
        <v>1797</v>
      </c>
      <c r="F2149" s="2"/>
    </row>
    <row r="2150" spans="2:6" ht="19" x14ac:dyDescent="0.25">
      <c r="B2150" s="2" t="s">
        <v>1086</v>
      </c>
      <c r="D2150" s="3" t="s">
        <v>964</v>
      </c>
    </row>
    <row r="2151" spans="2:6" ht="19" x14ac:dyDescent="0.25">
      <c r="C2151" s="2" t="s">
        <v>1212</v>
      </c>
      <c r="D2151" s="2" t="s">
        <v>1798</v>
      </c>
      <c r="F2151" s="2"/>
    </row>
    <row r="2152" spans="2:6" ht="19" x14ac:dyDescent="0.25">
      <c r="B2152" s="2" t="s">
        <v>1087</v>
      </c>
      <c r="D2152" s="3" t="s">
        <v>966</v>
      </c>
    </row>
    <row r="2153" spans="2:6" ht="19" x14ac:dyDescent="0.25">
      <c r="C2153" s="2" t="s">
        <v>1213</v>
      </c>
      <c r="D2153" s="2" t="s">
        <v>1799</v>
      </c>
      <c r="F2153" s="2"/>
    </row>
    <row r="2154" spans="2:6" ht="19" x14ac:dyDescent="0.25">
      <c r="B2154" s="2" t="s">
        <v>1088</v>
      </c>
      <c r="D2154" s="3" t="s">
        <v>968</v>
      </c>
    </row>
    <row r="2155" spans="2:6" ht="19" x14ac:dyDescent="0.25">
      <c r="C2155" s="3" t="s">
        <v>1214</v>
      </c>
      <c r="D2155" s="2" t="s">
        <v>1800</v>
      </c>
      <c r="F2155" s="3"/>
    </row>
    <row r="2156" spans="2:6" ht="19" x14ac:dyDescent="0.25">
      <c r="B2156" s="2" t="s">
        <v>1089</v>
      </c>
      <c r="C2156" s="2" t="s">
        <v>2690</v>
      </c>
      <c r="D2156" s="3" t="s">
        <v>970</v>
      </c>
      <c r="F2156" s="2"/>
    </row>
    <row r="2157" spans="2:6" ht="19" x14ac:dyDescent="0.25">
      <c r="D2157" s="2" t="s">
        <v>1801</v>
      </c>
    </row>
    <row r="2158" spans="2:6" ht="19" x14ac:dyDescent="0.25">
      <c r="B2158" s="3" t="s">
        <v>1090</v>
      </c>
      <c r="C2158" s="2" t="s">
        <v>1216</v>
      </c>
      <c r="D2158" s="3" t="s">
        <v>972</v>
      </c>
      <c r="F2158" s="2"/>
    </row>
    <row r="2159" spans="2:6" ht="19" x14ac:dyDescent="0.25">
      <c r="B2159" s="2" t="s">
        <v>1091</v>
      </c>
      <c r="D2159" s="2" t="s">
        <v>1802</v>
      </c>
    </row>
    <row r="2161" spans="2:4" ht="19" x14ac:dyDescent="0.25">
      <c r="B2161" s="2" t="s">
        <v>1092</v>
      </c>
      <c r="D2161" s="2" t="s">
        <v>974</v>
      </c>
    </row>
    <row r="2163" spans="2:4" ht="19" x14ac:dyDescent="0.25">
      <c r="B2163" s="2" t="s">
        <v>1093</v>
      </c>
      <c r="D2163" s="2" t="s">
        <v>1803</v>
      </c>
    </row>
    <row r="2165" spans="2:4" ht="19" x14ac:dyDescent="0.25">
      <c r="B2165" s="2" t="s">
        <v>1094</v>
      </c>
      <c r="D2165" s="3" t="s">
        <v>976</v>
      </c>
    </row>
    <row r="2166" spans="2:4" ht="19" x14ac:dyDescent="0.25">
      <c r="D2166" s="2" t="s">
        <v>1804</v>
      </c>
    </row>
    <row r="2167" spans="2:4" ht="19" x14ac:dyDescent="0.25">
      <c r="B2167" s="2" t="s">
        <v>1095</v>
      </c>
      <c r="D2167" s="3" t="s">
        <v>978</v>
      </c>
    </row>
    <row r="2168" spans="2:4" ht="19" x14ac:dyDescent="0.25">
      <c r="D2168" s="2" t="s">
        <v>1805</v>
      </c>
    </row>
    <row r="2169" spans="2:4" ht="19" x14ac:dyDescent="0.25">
      <c r="B2169" s="2" t="s">
        <v>1096</v>
      </c>
      <c r="D2169" s="3" t="s">
        <v>980</v>
      </c>
    </row>
    <row r="2170" spans="2:4" ht="19" x14ac:dyDescent="0.25">
      <c r="B2170" s="2" t="s">
        <v>1097</v>
      </c>
      <c r="D2170" s="2" t="s">
        <v>1806</v>
      </c>
    </row>
    <row r="2171" spans="2:4" x14ac:dyDescent="0.2">
      <c r="D2171" s="3" t="s">
        <v>1807</v>
      </c>
    </row>
    <row r="2172" spans="2:4" ht="19" x14ac:dyDescent="0.25">
      <c r="B2172" s="2" t="s">
        <v>1098</v>
      </c>
      <c r="D2172" s="2" t="s">
        <v>1808</v>
      </c>
    </row>
    <row r="2174" spans="2:4" ht="19" x14ac:dyDescent="0.25">
      <c r="B2174" s="2" t="s">
        <v>1099</v>
      </c>
      <c r="D2174" s="2" t="s">
        <v>982</v>
      </c>
    </row>
    <row r="2176" spans="2:4" ht="19" x14ac:dyDescent="0.25">
      <c r="B2176" s="2" t="s">
        <v>1100</v>
      </c>
      <c r="D2176" s="2" t="s">
        <v>1809</v>
      </c>
    </row>
    <row r="2178" spans="2:4" ht="19" x14ac:dyDescent="0.25">
      <c r="B2178" s="2" t="s">
        <v>1101</v>
      </c>
      <c r="D2178" s="3" t="s">
        <v>1810</v>
      </c>
    </row>
    <row r="2179" spans="2:4" ht="19" x14ac:dyDescent="0.25">
      <c r="D2179" s="2" t="s">
        <v>1811</v>
      </c>
    </row>
    <row r="2180" spans="2:4" ht="19" x14ac:dyDescent="0.25">
      <c r="B2180" s="2" t="s">
        <v>1102</v>
      </c>
      <c r="D2180" s="3" t="s">
        <v>980</v>
      </c>
    </row>
    <row r="2181" spans="2:4" ht="19" x14ac:dyDescent="0.25">
      <c r="B2181" s="2" t="s">
        <v>1103</v>
      </c>
      <c r="D2181" s="2" t="s">
        <v>1806</v>
      </c>
    </row>
    <row r="2183" spans="2:4" ht="19" x14ac:dyDescent="0.25">
      <c r="B2183" s="2" t="s">
        <v>1104</v>
      </c>
      <c r="D2183" s="2" t="s">
        <v>984</v>
      </c>
    </row>
    <row r="2185" spans="2:4" ht="19" x14ac:dyDescent="0.25">
      <c r="B2185" s="2" t="s">
        <v>1105</v>
      </c>
      <c r="D2185" s="2" t="s">
        <v>985</v>
      </c>
    </row>
    <row r="2187" spans="2:4" ht="19" x14ac:dyDescent="0.25">
      <c r="B2187" s="2" t="s">
        <v>1106</v>
      </c>
      <c r="D2187" s="2" t="s">
        <v>986</v>
      </c>
    </row>
    <row r="2189" spans="2:4" ht="19" x14ac:dyDescent="0.25">
      <c r="B2189" s="2" t="s">
        <v>1107</v>
      </c>
      <c r="D2189" s="2" t="s">
        <v>987</v>
      </c>
    </row>
    <row r="2191" spans="2:4" ht="19" x14ac:dyDescent="0.25">
      <c r="B2191" s="2" t="s">
        <v>1108</v>
      </c>
      <c r="D2191" s="2" t="s">
        <v>988</v>
      </c>
    </row>
    <row r="2193" spans="2:4" ht="19" x14ac:dyDescent="0.25">
      <c r="B2193" s="3" t="s">
        <v>1109</v>
      </c>
      <c r="D2193" s="1" t="s">
        <v>989</v>
      </c>
    </row>
    <row r="2194" spans="2:4" ht="19" x14ac:dyDescent="0.25">
      <c r="B2194" s="2" t="s">
        <v>1110</v>
      </c>
      <c r="D2194" s="2" t="s">
        <v>990</v>
      </c>
    </row>
    <row r="2195" spans="2:4" ht="19" x14ac:dyDescent="0.25">
      <c r="D2195" s="2" t="s">
        <v>1812</v>
      </c>
    </row>
    <row r="2196" spans="2:4" ht="19" x14ac:dyDescent="0.25">
      <c r="B2196" s="2" t="s">
        <v>1111</v>
      </c>
    </row>
    <row r="2197" spans="2:4" x14ac:dyDescent="0.2">
      <c r="D2197" s="3" t="s">
        <v>140</v>
      </c>
    </row>
    <row r="2198" spans="2:4" ht="19" x14ac:dyDescent="0.25">
      <c r="B2198" s="2" t="s">
        <v>1112</v>
      </c>
      <c r="D2198" s="2" t="s">
        <v>1317</v>
      </c>
    </row>
    <row r="2199" spans="2:4" x14ac:dyDescent="0.2">
      <c r="D2199" s="3" t="s">
        <v>1813</v>
      </c>
    </row>
    <row r="2200" spans="2:4" ht="19" x14ac:dyDescent="0.25">
      <c r="B2200" s="2" t="s">
        <v>1113</v>
      </c>
      <c r="D2200" s="2" t="s">
        <v>1814</v>
      </c>
    </row>
    <row r="2202" spans="2:4" ht="19" x14ac:dyDescent="0.25">
      <c r="B2202" s="2" t="s">
        <v>1114</v>
      </c>
      <c r="D2202" s="2" t="s">
        <v>1815</v>
      </c>
    </row>
    <row r="2204" spans="2:4" ht="19" x14ac:dyDescent="0.25">
      <c r="B2204" s="2" t="s">
        <v>1115</v>
      </c>
      <c r="D2204" s="3" t="s">
        <v>1816</v>
      </c>
    </row>
    <row r="2205" spans="2:4" ht="19" x14ac:dyDescent="0.25">
      <c r="D2205" s="2" t="s">
        <v>1817</v>
      </c>
    </row>
    <row r="2206" spans="2:4" ht="19" x14ac:dyDescent="0.25">
      <c r="B2206" s="2" t="s">
        <v>1116</v>
      </c>
      <c r="D2206" s="3" t="s">
        <v>140</v>
      </c>
    </row>
    <row r="2207" spans="2:4" ht="19" x14ac:dyDescent="0.25">
      <c r="D2207" s="2" t="s">
        <v>1317</v>
      </c>
    </row>
    <row r="2208" spans="2:4" ht="19" x14ac:dyDescent="0.25">
      <c r="B2208" s="2" t="s">
        <v>1117</v>
      </c>
      <c r="D2208" s="3" t="s">
        <v>1813</v>
      </c>
    </row>
    <row r="2209" spans="2:4" ht="19" x14ac:dyDescent="0.25">
      <c r="D2209" s="2" t="s">
        <v>1814</v>
      </c>
    </row>
    <row r="2210" spans="2:4" ht="19" x14ac:dyDescent="0.25">
      <c r="B2210" s="2" t="s">
        <v>1118</v>
      </c>
    </row>
    <row r="2211" spans="2:4" ht="19" x14ac:dyDescent="0.25">
      <c r="D2211" s="2" t="s">
        <v>993</v>
      </c>
    </row>
    <row r="2212" spans="2:4" ht="19" x14ac:dyDescent="0.25">
      <c r="B2212" s="1" t="s">
        <v>1119</v>
      </c>
    </row>
    <row r="2213" spans="2:4" ht="19" x14ac:dyDescent="0.25">
      <c r="B2213" s="2" t="s">
        <v>1120</v>
      </c>
      <c r="D2213" s="3" t="s">
        <v>996</v>
      </c>
    </row>
    <row r="2214" spans="2:4" ht="19" x14ac:dyDescent="0.25">
      <c r="B2214" s="2" t="s">
        <v>1121</v>
      </c>
      <c r="D2214" s="2" t="s">
        <v>1818</v>
      </c>
    </row>
    <row r="2215" spans="2:4" x14ac:dyDescent="0.2">
      <c r="D2215" s="3" t="s">
        <v>998</v>
      </c>
    </row>
    <row r="2216" spans="2:4" ht="19" x14ac:dyDescent="0.25">
      <c r="B2216" s="2" t="s">
        <v>1122</v>
      </c>
      <c r="D2216" s="2" t="s">
        <v>1819</v>
      </c>
    </row>
    <row r="2217" spans="2:4" x14ac:dyDescent="0.2">
      <c r="D2217" s="3" t="s">
        <v>1813</v>
      </c>
    </row>
    <row r="2218" spans="2:4" ht="19" x14ac:dyDescent="0.25">
      <c r="B2218" s="2" t="s">
        <v>1123</v>
      </c>
      <c r="D2218" s="2" t="s">
        <v>1814</v>
      </c>
    </row>
    <row r="2219" spans="2:4" x14ac:dyDescent="0.2">
      <c r="D2219" s="3" t="s">
        <v>1000</v>
      </c>
    </row>
    <row r="2220" spans="2:4" ht="19" x14ac:dyDescent="0.25">
      <c r="B2220" s="2" t="s">
        <v>1124</v>
      </c>
      <c r="D2220" s="2" t="s">
        <v>1820</v>
      </c>
    </row>
    <row r="2221" spans="2:4" x14ac:dyDescent="0.2">
      <c r="D2221" s="3" t="s">
        <v>1002</v>
      </c>
    </row>
    <row r="2222" spans="2:4" ht="19" x14ac:dyDescent="0.25">
      <c r="B2222" s="2" t="s">
        <v>1125</v>
      </c>
      <c r="D2222" s="2" t="s">
        <v>1821</v>
      </c>
    </row>
    <row r="2223" spans="2:4" x14ac:dyDescent="0.2">
      <c r="D2223" s="3" t="s">
        <v>1004</v>
      </c>
    </row>
    <row r="2224" spans="2:4" ht="19" x14ac:dyDescent="0.25">
      <c r="B2224" s="2" t="s">
        <v>1126</v>
      </c>
      <c r="D2224" s="2" t="s">
        <v>1822</v>
      </c>
    </row>
    <row r="2226" spans="2:4" ht="19" x14ac:dyDescent="0.25">
      <c r="B2226" s="2" t="s">
        <v>1127</v>
      </c>
      <c r="D2226" s="2" t="s">
        <v>1823</v>
      </c>
    </row>
    <row r="2228" spans="2:4" ht="19" x14ac:dyDescent="0.25">
      <c r="B2228" s="2" t="s">
        <v>1128</v>
      </c>
      <c r="D2228" s="3" t="s">
        <v>1007</v>
      </c>
    </row>
    <row r="2229" spans="2:4" ht="19" x14ac:dyDescent="0.25">
      <c r="D2229" s="2" t="s">
        <v>1824</v>
      </c>
    </row>
    <row r="2230" spans="2:4" x14ac:dyDescent="0.2">
      <c r="B2230" s="3" t="s">
        <v>1129</v>
      </c>
      <c r="D2230" s="3" t="s">
        <v>1813</v>
      </c>
    </row>
    <row r="2231" spans="2:4" ht="19" x14ac:dyDescent="0.25">
      <c r="B2231" s="2" t="s">
        <v>1130</v>
      </c>
      <c r="D2231" s="2" t="s">
        <v>1814</v>
      </c>
    </row>
    <row r="2233" spans="2:4" ht="19" x14ac:dyDescent="0.25">
      <c r="B2233" s="2" t="s">
        <v>1131</v>
      </c>
      <c r="D2233" s="2" t="s">
        <v>1825</v>
      </c>
    </row>
    <row r="2235" spans="2:4" ht="19" x14ac:dyDescent="0.25">
      <c r="B2235" s="2" t="s">
        <v>1132</v>
      </c>
      <c r="D2235" s="3" t="s">
        <v>1813</v>
      </c>
    </row>
    <row r="2236" spans="2:4" ht="19" x14ac:dyDescent="0.25">
      <c r="D2236" s="2" t="s">
        <v>1814</v>
      </c>
    </row>
    <row r="2237" spans="2:4" ht="19" x14ac:dyDescent="0.25">
      <c r="B2237" s="2" t="s">
        <v>1133</v>
      </c>
    </row>
    <row r="2238" spans="2:4" ht="19" x14ac:dyDescent="0.25">
      <c r="D2238" s="2" t="s">
        <v>1826</v>
      </c>
    </row>
    <row r="2239" spans="2:4" ht="19" x14ac:dyDescent="0.25">
      <c r="B2239" s="2" t="s">
        <v>1134</v>
      </c>
    </row>
    <row r="2240" spans="2:4" x14ac:dyDescent="0.2">
      <c r="D2240" s="3" t="s">
        <v>1813</v>
      </c>
    </row>
    <row r="2241" spans="2:4" ht="19" x14ac:dyDescent="0.25">
      <c r="B2241" s="2" t="s">
        <v>1135</v>
      </c>
      <c r="D2241" s="2" t="s">
        <v>1814</v>
      </c>
    </row>
    <row r="2243" spans="2:4" ht="19" x14ac:dyDescent="0.25">
      <c r="B2243" s="2" t="s">
        <v>1136</v>
      </c>
      <c r="D2243" s="2" t="s">
        <v>1827</v>
      </c>
    </row>
    <row r="2245" spans="2:4" ht="19" x14ac:dyDescent="0.25">
      <c r="B2245" s="2" t="s">
        <v>1137</v>
      </c>
      <c r="D2245" s="3" t="s">
        <v>1813</v>
      </c>
    </row>
    <row r="2246" spans="2:4" ht="19" x14ac:dyDescent="0.25">
      <c r="D2246" s="2" t="s">
        <v>1814</v>
      </c>
    </row>
    <row r="2247" spans="2:4" ht="19" x14ac:dyDescent="0.25">
      <c r="B2247" s="2" t="s">
        <v>1138</v>
      </c>
    </row>
    <row r="2248" spans="2:4" ht="19" x14ac:dyDescent="0.25">
      <c r="D2248" s="2" t="s">
        <v>1012</v>
      </c>
    </row>
    <row r="2249" spans="2:4" ht="19" x14ac:dyDescent="0.25">
      <c r="B2249" s="2" t="s">
        <v>1139</v>
      </c>
      <c r="D2249" s="2" t="s">
        <v>1828</v>
      </c>
    </row>
    <row r="2251" spans="2:4" ht="19" x14ac:dyDescent="0.25">
      <c r="B2251" s="2" t="s">
        <v>1140</v>
      </c>
      <c r="D2251" s="3" t="s">
        <v>1829</v>
      </c>
    </row>
    <row r="2252" spans="2:4" ht="19" x14ac:dyDescent="0.25">
      <c r="D2252" s="2" t="s">
        <v>1830</v>
      </c>
    </row>
    <row r="2253" spans="2:4" ht="19" x14ac:dyDescent="0.25">
      <c r="B2253" s="2" t="s">
        <v>1141</v>
      </c>
    </row>
    <row r="2254" spans="2:4" ht="19" x14ac:dyDescent="0.25">
      <c r="D2254" s="2" t="s">
        <v>1014</v>
      </c>
    </row>
    <row r="2255" spans="2:4" ht="19" x14ac:dyDescent="0.25">
      <c r="B2255" s="2" t="s">
        <v>1142</v>
      </c>
    </row>
    <row r="2256" spans="2:4" ht="19" x14ac:dyDescent="0.25">
      <c r="D2256" s="2" t="s">
        <v>1015</v>
      </c>
    </row>
    <row r="2257" spans="2:4" ht="19" x14ac:dyDescent="0.25">
      <c r="B2257" s="2" t="s">
        <v>1143</v>
      </c>
    </row>
    <row r="2258" spans="2:4" ht="19" x14ac:dyDescent="0.25">
      <c r="D2258" s="2" t="s">
        <v>1016</v>
      </c>
    </row>
    <row r="2259" spans="2:4" x14ac:dyDescent="0.2">
      <c r="B2259" s="3" t="s">
        <v>1144</v>
      </c>
    </row>
    <row r="2260" spans="2:4" ht="19" x14ac:dyDescent="0.25">
      <c r="B2260" s="2" t="s">
        <v>1145</v>
      </c>
      <c r="D2260" s="2" t="s">
        <v>1017</v>
      </c>
    </row>
    <row r="2261" spans="2:4" x14ac:dyDescent="0.2">
      <c r="B2261" s="3" t="s">
        <v>395</v>
      </c>
    </row>
    <row r="2262" spans="2:4" ht="19" x14ac:dyDescent="0.25">
      <c r="B2262" s="2" t="s">
        <v>396</v>
      </c>
      <c r="D2262" s="2" t="s">
        <v>1018</v>
      </c>
    </row>
    <row r="2263" spans="2:4" x14ac:dyDescent="0.2">
      <c r="B2263" s="3" t="s">
        <v>1146</v>
      </c>
    </row>
    <row r="2264" spans="2:4" ht="19" x14ac:dyDescent="0.25">
      <c r="B2264" s="2" t="s">
        <v>1147</v>
      </c>
      <c r="D2264" s="2" t="s">
        <v>1019</v>
      </c>
    </row>
    <row r="2265" spans="2:4" ht="19" x14ac:dyDescent="0.25">
      <c r="B2265" s="3" t="s">
        <v>1148</v>
      </c>
      <c r="D2265" s="2" t="s">
        <v>1020</v>
      </c>
    </row>
    <row r="2266" spans="2:4" ht="19" x14ac:dyDescent="0.25">
      <c r="B2266" s="2" t="s">
        <v>1149</v>
      </c>
    </row>
    <row r="2267" spans="2:4" ht="19" x14ac:dyDescent="0.25">
      <c r="D2267" s="2" t="s">
        <v>1021</v>
      </c>
    </row>
    <row r="2268" spans="2:4" ht="19" x14ac:dyDescent="0.25">
      <c r="B2268" s="2" t="s">
        <v>1150</v>
      </c>
    </row>
    <row r="2269" spans="2:4" ht="19" x14ac:dyDescent="0.25">
      <c r="D2269" s="2" t="s">
        <v>1022</v>
      </c>
    </row>
    <row r="2270" spans="2:4" x14ac:dyDescent="0.2">
      <c r="B2270" s="3" t="s">
        <v>1151</v>
      </c>
    </row>
    <row r="2271" spans="2:4" ht="19" x14ac:dyDescent="0.25">
      <c r="B2271" s="2" t="s">
        <v>1152</v>
      </c>
      <c r="D2271" s="2" t="s">
        <v>1023</v>
      </c>
    </row>
    <row r="2273" spans="2:4" ht="19" x14ac:dyDescent="0.25">
      <c r="B2273" s="2" t="s">
        <v>1153</v>
      </c>
      <c r="D2273" s="2" t="s">
        <v>1024</v>
      </c>
    </row>
    <row r="2275" spans="2:4" ht="19" x14ac:dyDescent="0.25">
      <c r="B2275" s="1" t="s">
        <v>1154</v>
      </c>
      <c r="D2275" s="2" t="s">
        <v>1025</v>
      </c>
    </row>
    <row r="2277" spans="2:4" ht="19" x14ac:dyDescent="0.25">
      <c r="B2277" s="1" t="s">
        <v>1155</v>
      </c>
      <c r="D2277" s="2" t="s">
        <v>1026</v>
      </c>
    </row>
    <row r="2278" spans="2:4" ht="19" x14ac:dyDescent="0.25">
      <c r="B2278" s="2" t="s">
        <v>1156</v>
      </c>
      <c r="D2278" s="2" t="s">
        <v>1831</v>
      </c>
    </row>
    <row r="2279" spans="2:4" ht="19" x14ac:dyDescent="0.25">
      <c r="B2279" s="2" t="s">
        <v>1157</v>
      </c>
    </row>
    <row r="2280" spans="2:4" x14ac:dyDescent="0.2">
      <c r="D2280" s="3" t="s">
        <v>1832</v>
      </c>
    </row>
    <row r="2281" spans="2:4" ht="19" x14ac:dyDescent="0.25">
      <c r="B2281" s="2" t="s">
        <v>1158</v>
      </c>
      <c r="D2281" s="2" t="s">
        <v>1833</v>
      </c>
    </row>
    <row r="2283" spans="2:4" ht="19" x14ac:dyDescent="0.25">
      <c r="B2283" s="2" t="s">
        <v>1159</v>
      </c>
      <c r="D2283" s="2" t="s">
        <v>1028</v>
      </c>
    </row>
    <row r="2285" spans="2:4" ht="19" x14ac:dyDescent="0.25">
      <c r="B2285" s="2" t="s">
        <v>1160</v>
      </c>
      <c r="D2285" s="2" t="s">
        <v>1029</v>
      </c>
    </row>
    <row r="2287" spans="2:4" ht="19" x14ac:dyDescent="0.25">
      <c r="B2287" s="2" t="s">
        <v>1161</v>
      </c>
      <c r="D2287" s="2" t="s">
        <v>1030</v>
      </c>
    </row>
    <row r="2289" spans="2:4" ht="19" x14ac:dyDescent="0.25">
      <c r="B2289" s="2" t="s">
        <v>1162</v>
      </c>
      <c r="D2289" s="2" t="s">
        <v>1031</v>
      </c>
    </row>
    <row r="2291" spans="2:4" ht="19" x14ac:dyDescent="0.25">
      <c r="B2291" s="2" t="s">
        <v>1163</v>
      </c>
      <c r="D2291" s="2" t="s">
        <v>1032</v>
      </c>
    </row>
    <row r="2293" spans="2:4" ht="19" x14ac:dyDescent="0.25">
      <c r="B2293" s="2" t="s">
        <v>1164</v>
      </c>
      <c r="D2293" s="2" t="s">
        <v>1033</v>
      </c>
    </row>
    <row r="2295" spans="2:4" ht="19" x14ac:dyDescent="0.25">
      <c r="B2295" s="2" t="s">
        <v>1165</v>
      </c>
      <c r="D2295" s="2" t="s">
        <v>1034</v>
      </c>
    </row>
    <row r="2297" spans="2:4" ht="19" x14ac:dyDescent="0.25">
      <c r="B2297" s="3" t="s">
        <v>1166</v>
      </c>
      <c r="D2297" s="2" t="s">
        <v>1035</v>
      </c>
    </row>
    <row r="2298" spans="2:4" ht="19" x14ac:dyDescent="0.25">
      <c r="B2298" s="2" t="s">
        <v>1167</v>
      </c>
    </row>
    <row r="2299" spans="2:4" ht="19" x14ac:dyDescent="0.25">
      <c r="D2299" s="2" t="s">
        <v>1036</v>
      </c>
    </row>
    <row r="2300" spans="2:4" ht="19" x14ac:dyDescent="0.25">
      <c r="B2300" s="2" t="s">
        <v>1168</v>
      </c>
    </row>
    <row r="2301" spans="2:4" ht="19" x14ac:dyDescent="0.25">
      <c r="D2301" s="2" t="s">
        <v>1037</v>
      </c>
    </row>
    <row r="2302" spans="2:4" ht="19" x14ac:dyDescent="0.25">
      <c r="B2302" s="2" t="s">
        <v>1169</v>
      </c>
    </row>
    <row r="2303" spans="2:4" ht="19" x14ac:dyDescent="0.25">
      <c r="D2303" s="2" t="s">
        <v>1038</v>
      </c>
    </row>
    <row r="2304" spans="2:4" ht="19" x14ac:dyDescent="0.25">
      <c r="B2304" s="3" t="s">
        <v>1170</v>
      </c>
      <c r="D2304" s="2" t="s">
        <v>1039</v>
      </c>
    </row>
    <row r="2305" spans="2:4" ht="19" x14ac:dyDescent="0.25">
      <c r="B2305" s="2" t="s">
        <v>1171</v>
      </c>
    </row>
    <row r="2306" spans="2:4" ht="19" x14ac:dyDescent="0.25">
      <c r="D2306" s="2" t="s">
        <v>1040</v>
      </c>
    </row>
    <row r="2307" spans="2:4" ht="19" x14ac:dyDescent="0.25">
      <c r="B2307" s="2" t="s">
        <v>1172</v>
      </c>
    </row>
    <row r="2308" spans="2:4" ht="19" x14ac:dyDescent="0.25">
      <c r="D2308" s="2" t="s">
        <v>1041</v>
      </c>
    </row>
    <row r="2309" spans="2:4" ht="19" x14ac:dyDescent="0.25">
      <c r="B2309" s="2" t="s">
        <v>1173</v>
      </c>
    </row>
    <row r="2310" spans="2:4" ht="19" x14ac:dyDescent="0.25">
      <c r="D2310" s="2" t="s">
        <v>1042</v>
      </c>
    </row>
    <row r="2311" spans="2:4" ht="19" x14ac:dyDescent="0.25">
      <c r="B2311" s="2" t="s">
        <v>1174</v>
      </c>
    </row>
    <row r="2312" spans="2:4" ht="19" x14ac:dyDescent="0.25">
      <c r="B2312" s="2" t="s">
        <v>1175</v>
      </c>
      <c r="D2312" s="2" t="s">
        <v>1043</v>
      </c>
    </row>
    <row r="2314" spans="2:4" ht="19" x14ac:dyDescent="0.25">
      <c r="B2314" s="2" t="s">
        <v>1176</v>
      </c>
      <c r="D2314" s="2" t="s">
        <v>1044</v>
      </c>
    </row>
    <row r="2316" spans="2:4" ht="19" x14ac:dyDescent="0.25">
      <c r="B2316" s="2" t="s">
        <v>1177</v>
      </c>
      <c r="D2316" s="2" t="s">
        <v>1045</v>
      </c>
    </row>
    <row r="2318" spans="2:4" ht="19" x14ac:dyDescent="0.25">
      <c r="B2318" s="2" t="s">
        <v>1178</v>
      </c>
      <c r="D2318" s="2" t="s">
        <v>1046</v>
      </c>
    </row>
    <row r="2320" spans="2:4" ht="19" x14ac:dyDescent="0.25">
      <c r="B2320" s="2" t="s">
        <v>1179</v>
      </c>
      <c r="D2320" s="2" t="s">
        <v>1047</v>
      </c>
    </row>
    <row r="2321" spans="2:4" ht="19" x14ac:dyDescent="0.25">
      <c r="D2321" s="2" t="s">
        <v>1834</v>
      </c>
    </row>
    <row r="2322" spans="2:4" ht="19" x14ac:dyDescent="0.25">
      <c r="B2322" s="2" t="s">
        <v>1180</v>
      </c>
    </row>
    <row r="2323" spans="2:4" x14ac:dyDescent="0.2">
      <c r="D2323" s="3" t="s">
        <v>1049</v>
      </c>
    </row>
    <row r="2324" spans="2:4" ht="19" x14ac:dyDescent="0.25">
      <c r="B2324" s="2" t="s">
        <v>1181</v>
      </c>
      <c r="D2324" s="2" t="s">
        <v>1835</v>
      </c>
    </row>
    <row r="2325" spans="2:4" x14ac:dyDescent="0.2">
      <c r="D2325" s="3" t="s">
        <v>1051</v>
      </c>
    </row>
    <row r="2326" spans="2:4" ht="19" x14ac:dyDescent="0.25">
      <c r="B2326" s="2" t="s">
        <v>1182</v>
      </c>
      <c r="D2326" s="2" t="s">
        <v>1836</v>
      </c>
    </row>
    <row r="2328" spans="2:4" ht="19" x14ac:dyDescent="0.25">
      <c r="B2328" s="2" t="s">
        <v>1183</v>
      </c>
      <c r="D2328" s="2" t="s">
        <v>1057</v>
      </c>
    </row>
    <row r="2330" spans="2:4" ht="19" x14ac:dyDescent="0.25">
      <c r="B2330" s="2" t="s">
        <v>1184</v>
      </c>
      <c r="D2330" s="2" t="s">
        <v>1058</v>
      </c>
    </row>
    <row r="2332" spans="2:4" ht="19" x14ac:dyDescent="0.25">
      <c r="B2332" s="2" t="s">
        <v>1185</v>
      </c>
      <c r="D2332" s="2" t="s">
        <v>1059</v>
      </c>
    </row>
    <row r="2334" spans="2:4" ht="19" x14ac:dyDescent="0.25">
      <c r="B2334" s="2" t="s">
        <v>1186</v>
      </c>
      <c r="D2334" s="2" t="s">
        <v>1060</v>
      </c>
    </row>
    <row r="2336" spans="2:4" ht="19" x14ac:dyDescent="0.25">
      <c r="B2336" s="2" t="s">
        <v>1187</v>
      </c>
      <c r="D2336" s="2" t="s">
        <v>1061</v>
      </c>
    </row>
    <row r="2338" spans="2:4" ht="19" x14ac:dyDescent="0.25">
      <c r="B2338" s="2" t="s">
        <v>1188</v>
      </c>
      <c r="D2338" s="2" t="s">
        <v>1062</v>
      </c>
    </row>
    <row r="2340" spans="2:4" ht="19" x14ac:dyDescent="0.25">
      <c r="B2340" s="2" t="s">
        <v>1189</v>
      </c>
      <c r="D2340" s="2" t="s">
        <v>1063</v>
      </c>
    </row>
    <row r="2342" spans="2:4" ht="19" x14ac:dyDescent="0.25">
      <c r="B2342" s="2" t="s">
        <v>1190</v>
      </c>
      <c r="D2342" s="2" t="s">
        <v>1064</v>
      </c>
    </row>
    <row r="2344" spans="2:4" ht="19" x14ac:dyDescent="0.25">
      <c r="B2344" s="2" t="s">
        <v>1191</v>
      </c>
      <c r="D2344" s="2" t="s">
        <v>1065</v>
      </c>
    </row>
    <row r="2346" spans="2:4" ht="19" x14ac:dyDescent="0.25">
      <c r="B2346" s="2" t="s">
        <v>1192</v>
      </c>
      <c r="D2346" s="2" t="s">
        <v>1066</v>
      </c>
    </row>
    <row r="2348" spans="2:4" ht="19" x14ac:dyDescent="0.25">
      <c r="B2348" s="2" t="s">
        <v>1193</v>
      </c>
      <c r="D2348" s="1" t="s">
        <v>1067</v>
      </c>
    </row>
    <row r="2349" spans="2:4" ht="19" x14ac:dyDescent="0.25">
      <c r="D2349" s="2" t="s">
        <v>1068</v>
      </c>
    </row>
    <row r="2350" spans="2:4" ht="19" x14ac:dyDescent="0.25">
      <c r="B2350" s="3" t="s">
        <v>1166</v>
      </c>
      <c r="D2350" s="2" t="s">
        <v>1069</v>
      </c>
    </row>
    <row r="2351" spans="2:4" ht="19" x14ac:dyDescent="0.25">
      <c r="B2351" s="2" t="s">
        <v>1167</v>
      </c>
    </row>
    <row r="2352" spans="2:4" ht="19" x14ac:dyDescent="0.25">
      <c r="D2352" s="2" t="s">
        <v>1070</v>
      </c>
    </row>
    <row r="2353" spans="2:4" ht="19" x14ac:dyDescent="0.25">
      <c r="B2353" s="2" t="s">
        <v>1194</v>
      </c>
    </row>
    <row r="2354" spans="2:4" ht="19" x14ac:dyDescent="0.25">
      <c r="D2354" s="2" t="s">
        <v>1071</v>
      </c>
    </row>
    <row r="2355" spans="2:4" x14ac:dyDescent="0.2">
      <c r="B2355" s="3" t="s">
        <v>1166</v>
      </c>
    </row>
    <row r="2356" spans="2:4" ht="19" x14ac:dyDescent="0.25">
      <c r="B2356" s="2" t="s">
        <v>1167</v>
      </c>
      <c r="D2356" s="2" t="s">
        <v>1072</v>
      </c>
    </row>
    <row r="2358" spans="2:4" ht="19" x14ac:dyDescent="0.25">
      <c r="B2358" s="2" t="s">
        <v>1195</v>
      </c>
      <c r="D2358" s="2" t="s">
        <v>1073</v>
      </c>
    </row>
    <row r="2360" spans="2:4" ht="19" x14ac:dyDescent="0.25">
      <c r="B2360" s="2" t="s">
        <v>1196</v>
      </c>
      <c r="D2360" s="2" t="s">
        <v>1074</v>
      </c>
    </row>
    <row r="2362" spans="2:4" ht="19" x14ac:dyDescent="0.25">
      <c r="B2362" s="2" t="s">
        <v>1197</v>
      </c>
      <c r="D2362" s="2" t="s">
        <v>1075</v>
      </c>
    </row>
    <row r="2364" spans="2:4" ht="19" x14ac:dyDescent="0.25">
      <c r="B2364" s="2" t="s">
        <v>1198</v>
      </c>
      <c r="D2364" s="2" t="s">
        <v>1076</v>
      </c>
    </row>
    <row r="2365" spans="2:4" ht="19" x14ac:dyDescent="0.25">
      <c r="D2365" s="2" t="s">
        <v>1077</v>
      </c>
    </row>
    <row r="2366" spans="2:4" ht="19" x14ac:dyDescent="0.25">
      <c r="B2366" s="2" t="s">
        <v>1199</v>
      </c>
    </row>
    <row r="2367" spans="2:4" ht="19" x14ac:dyDescent="0.25">
      <c r="D2367" s="2" t="s">
        <v>1078</v>
      </c>
    </row>
    <row r="2368" spans="2:4" ht="19" x14ac:dyDescent="0.25">
      <c r="B2368" s="2" t="s">
        <v>1200</v>
      </c>
    </row>
    <row r="2369" spans="2:4" ht="19" x14ac:dyDescent="0.25">
      <c r="D2369" s="2" t="s">
        <v>1079</v>
      </c>
    </row>
    <row r="2370" spans="2:4" ht="19" x14ac:dyDescent="0.25">
      <c r="B2370" s="2" t="s">
        <v>1201</v>
      </c>
    </row>
    <row r="2371" spans="2:4" ht="19" x14ac:dyDescent="0.25">
      <c r="B2371" s="2" t="s">
        <v>1202</v>
      </c>
      <c r="D2371" s="2" t="s">
        <v>1080</v>
      </c>
    </row>
    <row r="2373" spans="2:4" ht="19" x14ac:dyDescent="0.25">
      <c r="B2373" s="2" t="s">
        <v>1203</v>
      </c>
      <c r="D2373" s="2" t="s">
        <v>1081</v>
      </c>
    </row>
    <row r="2374" spans="2:4" ht="19" x14ac:dyDescent="0.25">
      <c r="B2374" s="2" t="s">
        <v>1204</v>
      </c>
    </row>
    <row r="2375" spans="2:4" ht="19" x14ac:dyDescent="0.25">
      <c r="D2375" s="2" t="s">
        <v>1082</v>
      </c>
    </row>
    <row r="2376" spans="2:4" ht="19" x14ac:dyDescent="0.25">
      <c r="B2376" s="1" t="s">
        <v>1205</v>
      </c>
      <c r="D2376" s="2" t="s">
        <v>1083</v>
      </c>
    </row>
    <row r="2377" spans="2:4" ht="19" x14ac:dyDescent="0.25">
      <c r="B2377" s="2" t="s">
        <v>1206</v>
      </c>
    </row>
    <row r="2378" spans="2:4" ht="19" x14ac:dyDescent="0.25">
      <c r="B2378" s="2" t="s">
        <v>1207</v>
      </c>
      <c r="D2378" s="2" t="s">
        <v>1084</v>
      </c>
    </row>
    <row r="2380" spans="2:4" ht="19" x14ac:dyDescent="0.25">
      <c r="B2380" s="2" t="s">
        <v>1208</v>
      </c>
      <c r="D2380" s="2" t="s">
        <v>1085</v>
      </c>
    </row>
    <row r="2382" spans="2:4" ht="19" x14ac:dyDescent="0.25">
      <c r="B2382" s="2" t="s">
        <v>1209</v>
      </c>
      <c r="D2382" s="2" t="s">
        <v>1086</v>
      </c>
    </row>
    <row r="2384" spans="2:4" ht="19" x14ac:dyDescent="0.25">
      <c r="B2384" s="2" t="s">
        <v>1210</v>
      </c>
      <c r="D2384" s="2" t="s">
        <v>1087</v>
      </c>
    </row>
    <row r="2386" spans="2:4" ht="19" x14ac:dyDescent="0.25">
      <c r="B2386" s="2" t="s">
        <v>1211</v>
      </c>
      <c r="D2386" s="2" t="s">
        <v>1088</v>
      </c>
    </row>
    <row r="2388" spans="2:4" ht="19" x14ac:dyDescent="0.25">
      <c r="B2388" s="2" t="s">
        <v>1212</v>
      </c>
      <c r="D2388" s="2" t="s">
        <v>1089</v>
      </c>
    </row>
    <row r="2390" spans="2:4" ht="19" x14ac:dyDescent="0.25">
      <c r="B2390" s="2" t="s">
        <v>1213</v>
      </c>
      <c r="D2390" s="3" t="s">
        <v>1090</v>
      </c>
    </row>
    <row r="2391" spans="2:4" ht="19" x14ac:dyDescent="0.25">
      <c r="D2391" s="2" t="s">
        <v>1837</v>
      </c>
    </row>
    <row r="2392" spans="2:4" x14ac:dyDescent="0.2">
      <c r="B2392" s="3" t="s">
        <v>1214</v>
      </c>
    </row>
    <row r="2393" spans="2:4" ht="19" x14ac:dyDescent="0.25">
      <c r="B2393" s="2" t="s">
        <v>1215</v>
      </c>
      <c r="D2393" s="2" t="s">
        <v>1092</v>
      </c>
    </row>
    <row r="2395" spans="2:4" ht="19" x14ac:dyDescent="0.25">
      <c r="B2395" s="2" t="s">
        <v>1216</v>
      </c>
      <c r="D2395" s="2" t="s">
        <v>1093</v>
      </c>
    </row>
    <row r="2397" spans="2:4" ht="19" x14ac:dyDescent="0.25">
      <c r="D2397" s="2" t="s">
        <v>1838</v>
      </c>
    </row>
    <row r="2399" spans="2:4" x14ac:dyDescent="0.2">
      <c r="D2399" s="3" t="s">
        <v>1839</v>
      </c>
    </row>
    <row r="2400" spans="2:4" ht="19" x14ac:dyDescent="0.25">
      <c r="D2400" s="2" t="s">
        <v>1840</v>
      </c>
    </row>
    <row r="2401" spans="4:4" x14ac:dyDescent="0.2">
      <c r="D2401" s="3" t="s">
        <v>1841</v>
      </c>
    </row>
    <row r="2402" spans="4:4" ht="19" x14ac:dyDescent="0.25">
      <c r="D2402" s="2" t="s">
        <v>1842</v>
      </c>
    </row>
    <row r="2404" spans="4:4" ht="19" x14ac:dyDescent="0.25">
      <c r="D2404" s="2" t="s">
        <v>1095</v>
      </c>
    </row>
    <row r="2406" spans="4:4" ht="19" x14ac:dyDescent="0.25">
      <c r="D2406" s="2" t="s">
        <v>1096</v>
      </c>
    </row>
    <row r="2407" spans="4:4" ht="19" x14ac:dyDescent="0.25">
      <c r="D2407" s="2" t="s">
        <v>1097</v>
      </c>
    </row>
    <row r="2409" spans="4:4" ht="19" x14ac:dyDescent="0.25">
      <c r="D2409" s="2" t="s">
        <v>1098</v>
      </c>
    </row>
    <row r="2411" spans="4:4" ht="19" x14ac:dyDescent="0.25">
      <c r="D2411" s="2" t="s">
        <v>1099</v>
      </c>
    </row>
    <row r="2413" spans="4:4" ht="19" x14ac:dyDescent="0.25">
      <c r="D2413" s="2" t="s">
        <v>1100</v>
      </c>
    </row>
    <row r="2415" spans="4:4" ht="19" x14ac:dyDescent="0.25">
      <c r="D2415" s="2" t="s">
        <v>1101</v>
      </c>
    </row>
    <row r="2417" spans="4:4" ht="19" x14ac:dyDescent="0.25">
      <c r="D2417" s="2" t="s">
        <v>1102</v>
      </c>
    </row>
    <row r="2418" spans="4:4" ht="19" x14ac:dyDescent="0.25">
      <c r="D2418" s="2" t="s">
        <v>1103</v>
      </c>
    </row>
    <row r="2420" spans="4:4" ht="19" x14ac:dyDescent="0.25">
      <c r="D2420" s="2" t="s">
        <v>1104</v>
      </c>
    </row>
    <row r="2422" spans="4:4" ht="19" x14ac:dyDescent="0.25">
      <c r="D2422" s="2" t="s">
        <v>1105</v>
      </c>
    </row>
    <row r="2424" spans="4:4" ht="19" x14ac:dyDescent="0.25">
      <c r="D2424" s="2" t="s">
        <v>1106</v>
      </c>
    </row>
    <row r="2426" spans="4:4" ht="19" x14ac:dyDescent="0.25">
      <c r="D2426" s="2" t="s">
        <v>1107</v>
      </c>
    </row>
    <row r="2428" spans="4:4" ht="19" x14ac:dyDescent="0.25">
      <c r="D2428" s="2" t="s">
        <v>1843</v>
      </c>
    </row>
    <row r="2430" spans="4:4" x14ac:dyDescent="0.2">
      <c r="D2430" s="3" t="s">
        <v>1844</v>
      </c>
    </row>
    <row r="2431" spans="4:4" ht="19" x14ac:dyDescent="0.25">
      <c r="D2431" s="2" t="s">
        <v>1845</v>
      </c>
    </row>
    <row r="2432" spans="4:4" x14ac:dyDescent="0.2">
      <c r="D2432" s="3" t="s">
        <v>1109</v>
      </c>
    </row>
    <row r="2433" spans="4:4" ht="19" x14ac:dyDescent="0.25">
      <c r="D2433" s="2" t="s">
        <v>1846</v>
      </c>
    </row>
    <row r="2435" spans="4:4" ht="19" x14ac:dyDescent="0.25">
      <c r="D2435" s="2" t="s">
        <v>1111</v>
      </c>
    </row>
    <row r="2437" spans="4:4" ht="19" x14ac:dyDescent="0.25">
      <c r="D2437" s="2" t="s">
        <v>1112</v>
      </c>
    </row>
    <row r="2439" spans="4:4" ht="19" x14ac:dyDescent="0.25">
      <c r="D2439" s="2" t="s">
        <v>1113</v>
      </c>
    </row>
    <row r="2441" spans="4:4" ht="19" x14ac:dyDescent="0.25">
      <c r="D2441" s="2" t="s">
        <v>1114</v>
      </c>
    </row>
    <row r="2443" spans="4:4" ht="19" x14ac:dyDescent="0.25">
      <c r="D2443" s="2" t="s">
        <v>1115</v>
      </c>
    </row>
    <row r="2445" spans="4:4" ht="19" x14ac:dyDescent="0.25">
      <c r="D2445" s="2" t="s">
        <v>1116</v>
      </c>
    </row>
    <row r="2447" spans="4:4" ht="19" x14ac:dyDescent="0.25">
      <c r="D2447" s="2" t="s">
        <v>1117</v>
      </c>
    </row>
    <row r="2449" spans="4:4" ht="19" x14ac:dyDescent="0.25">
      <c r="D2449" s="2" t="s">
        <v>1118</v>
      </c>
    </row>
    <row r="2451" spans="4:4" ht="19" x14ac:dyDescent="0.25">
      <c r="D2451" s="1" t="s">
        <v>1119</v>
      </c>
    </row>
    <row r="2452" spans="4:4" ht="19" x14ac:dyDescent="0.25">
      <c r="D2452" s="2" t="s">
        <v>1120</v>
      </c>
    </row>
    <row r="2453" spans="4:4" ht="19" x14ac:dyDescent="0.25">
      <c r="D2453" s="2" t="s">
        <v>1121</v>
      </c>
    </row>
    <row r="2455" spans="4:4" ht="19" x14ac:dyDescent="0.25">
      <c r="D2455" s="2" t="s">
        <v>1122</v>
      </c>
    </row>
    <row r="2457" spans="4:4" ht="19" x14ac:dyDescent="0.25">
      <c r="D2457" s="2" t="s">
        <v>1123</v>
      </c>
    </row>
    <row r="2459" spans="4:4" ht="19" x14ac:dyDescent="0.25">
      <c r="D2459" s="2" t="s">
        <v>1124</v>
      </c>
    </row>
    <row r="2461" spans="4:4" ht="19" x14ac:dyDescent="0.25">
      <c r="D2461" s="2" t="s">
        <v>1125</v>
      </c>
    </row>
    <row r="2463" spans="4:4" ht="19" x14ac:dyDescent="0.25">
      <c r="D2463" s="2" t="s">
        <v>1126</v>
      </c>
    </row>
    <row r="2465" spans="4:4" ht="19" x14ac:dyDescent="0.25">
      <c r="D2465" s="2" t="s">
        <v>1127</v>
      </c>
    </row>
    <row r="2467" spans="4:4" ht="19" x14ac:dyDescent="0.25">
      <c r="D2467" s="2" t="s">
        <v>1847</v>
      </c>
    </row>
    <row r="2469" spans="4:4" x14ac:dyDescent="0.2">
      <c r="D2469" s="3" t="s">
        <v>1129</v>
      </c>
    </row>
    <row r="2470" spans="4:4" ht="19" x14ac:dyDescent="0.25">
      <c r="D2470" s="2" t="s">
        <v>1848</v>
      </c>
    </row>
    <row r="2471" spans="4:4" x14ac:dyDescent="0.2">
      <c r="D2471" s="3" t="s">
        <v>1849</v>
      </c>
    </row>
    <row r="2472" spans="4:4" ht="19" x14ac:dyDescent="0.25">
      <c r="D2472" s="2" t="s">
        <v>1850</v>
      </c>
    </row>
    <row r="2474" spans="4:4" ht="19" x14ac:dyDescent="0.25">
      <c r="D2474" s="2" t="s">
        <v>1851</v>
      </c>
    </row>
    <row r="2476" spans="4:4" x14ac:dyDescent="0.2">
      <c r="D2476" s="3" t="s">
        <v>1852</v>
      </c>
    </row>
    <row r="2477" spans="4:4" ht="19" x14ac:dyDescent="0.25">
      <c r="D2477" s="2" t="s">
        <v>1853</v>
      </c>
    </row>
    <row r="2478" spans="4:4" x14ac:dyDescent="0.2">
      <c r="D2478" s="3" t="s">
        <v>1854</v>
      </c>
    </row>
    <row r="2479" spans="4:4" ht="19" x14ac:dyDescent="0.25">
      <c r="D2479" s="2" t="s">
        <v>1855</v>
      </c>
    </row>
    <row r="2481" spans="4:4" ht="19" x14ac:dyDescent="0.25">
      <c r="D2481" s="2" t="s">
        <v>1132</v>
      </c>
    </row>
    <row r="2483" spans="4:4" ht="19" x14ac:dyDescent="0.25">
      <c r="D2483" s="2" t="s">
        <v>1133</v>
      </c>
    </row>
    <row r="2485" spans="4:4" ht="19" x14ac:dyDescent="0.25">
      <c r="D2485" s="2" t="s">
        <v>1134</v>
      </c>
    </row>
    <row r="2487" spans="4:4" ht="19" x14ac:dyDescent="0.25">
      <c r="D2487" s="2" t="s">
        <v>1135</v>
      </c>
    </row>
    <row r="2489" spans="4:4" ht="19" x14ac:dyDescent="0.25">
      <c r="D2489" s="2" t="s">
        <v>1136</v>
      </c>
    </row>
    <row r="2491" spans="4:4" ht="19" x14ac:dyDescent="0.25">
      <c r="D2491" s="2" t="s">
        <v>1137</v>
      </c>
    </row>
    <row r="2493" spans="4:4" ht="19" x14ac:dyDescent="0.25">
      <c r="D2493" s="2" t="s">
        <v>1138</v>
      </c>
    </row>
    <row r="2495" spans="4:4" ht="19" x14ac:dyDescent="0.25">
      <c r="D2495" s="2" t="s">
        <v>1139</v>
      </c>
    </row>
    <row r="2497" spans="4:4" ht="19" x14ac:dyDescent="0.25">
      <c r="D2497" s="2" t="s">
        <v>1140</v>
      </c>
    </row>
    <row r="2499" spans="4:4" ht="19" x14ac:dyDescent="0.25">
      <c r="D2499" s="2" t="s">
        <v>1141</v>
      </c>
    </row>
    <row r="2501" spans="4:4" ht="19" x14ac:dyDescent="0.25">
      <c r="D2501" s="2" t="s">
        <v>1142</v>
      </c>
    </row>
    <row r="2503" spans="4:4" ht="19" x14ac:dyDescent="0.25">
      <c r="D2503" s="2" t="s">
        <v>1856</v>
      </c>
    </row>
    <row r="2505" spans="4:4" x14ac:dyDescent="0.2">
      <c r="D2505" s="3" t="s">
        <v>1144</v>
      </c>
    </row>
    <row r="2506" spans="4:4" ht="19" x14ac:dyDescent="0.25">
      <c r="D2506" s="2" t="s">
        <v>1857</v>
      </c>
    </row>
    <row r="2507" spans="4:4" x14ac:dyDescent="0.2">
      <c r="D2507" s="3" t="s">
        <v>395</v>
      </c>
    </row>
    <row r="2508" spans="4:4" ht="19" x14ac:dyDescent="0.25">
      <c r="D2508" s="2" t="s">
        <v>1490</v>
      </c>
    </row>
    <row r="2509" spans="4:4" x14ac:dyDescent="0.2">
      <c r="D2509" s="3" t="s">
        <v>1146</v>
      </c>
    </row>
    <row r="2510" spans="4:4" ht="19" x14ac:dyDescent="0.25">
      <c r="D2510" s="2" t="s">
        <v>1858</v>
      </c>
    </row>
    <row r="2511" spans="4:4" x14ac:dyDescent="0.2">
      <c r="D2511" s="3" t="s">
        <v>1859</v>
      </c>
    </row>
    <row r="2512" spans="4:4" ht="19" x14ac:dyDescent="0.25">
      <c r="D2512" s="2" t="s">
        <v>1860</v>
      </c>
    </row>
    <row r="2513" spans="4:4" x14ac:dyDescent="0.2">
      <c r="D2513" s="3" t="s">
        <v>1861</v>
      </c>
    </row>
    <row r="2514" spans="4:4" ht="19" x14ac:dyDescent="0.25">
      <c r="D2514" s="2" t="s">
        <v>1862</v>
      </c>
    </row>
    <row r="2515" spans="4:4" x14ac:dyDescent="0.2">
      <c r="D2515" s="3" t="s">
        <v>1863</v>
      </c>
    </row>
    <row r="2516" spans="4:4" ht="19" x14ac:dyDescent="0.25">
      <c r="D2516" s="2" t="s">
        <v>1864</v>
      </c>
    </row>
    <row r="2517" spans="4:4" x14ac:dyDescent="0.2">
      <c r="D2517" s="3" t="s">
        <v>1865</v>
      </c>
    </row>
    <row r="2518" spans="4:4" ht="19" x14ac:dyDescent="0.25">
      <c r="D2518" s="2" t="s">
        <v>1866</v>
      </c>
    </row>
    <row r="2519" spans="4:4" x14ac:dyDescent="0.2">
      <c r="D2519" s="3" t="s">
        <v>1867</v>
      </c>
    </row>
    <row r="2520" spans="4:4" ht="19" x14ac:dyDescent="0.25">
      <c r="D2520" s="2" t="s">
        <v>1868</v>
      </c>
    </row>
    <row r="2521" spans="4:4" x14ac:dyDescent="0.2">
      <c r="D2521" s="3" t="s">
        <v>1869</v>
      </c>
    </row>
    <row r="2522" spans="4:4" ht="19" x14ac:dyDescent="0.25">
      <c r="D2522" s="2" t="s">
        <v>1870</v>
      </c>
    </row>
    <row r="2523" spans="4:4" x14ac:dyDescent="0.2">
      <c r="D2523" s="3" t="s">
        <v>1148</v>
      </c>
    </row>
    <row r="2524" spans="4:4" ht="19" x14ac:dyDescent="0.25">
      <c r="D2524" s="2" t="s">
        <v>1871</v>
      </c>
    </row>
    <row r="2526" spans="4:4" ht="19" x14ac:dyDescent="0.25">
      <c r="D2526" s="2" t="s">
        <v>1872</v>
      </c>
    </row>
    <row r="2528" spans="4:4" x14ac:dyDescent="0.2">
      <c r="D2528" s="3" t="s">
        <v>1151</v>
      </c>
    </row>
    <row r="2529" spans="4:4" ht="19" x14ac:dyDescent="0.25">
      <c r="D2529" s="2" t="s">
        <v>1873</v>
      </c>
    </row>
    <row r="2530" spans="4:4" x14ac:dyDescent="0.2">
      <c r="D2530" s="3" t="s">
        <v>1854</v>
      </c>
    </row>
    <row r="2531" spans="4:4" ht="19" x14ac:dyDescent="0.25">
      <c r="D2531" s="2" t="s">
        <v>1855</v>
      </c>
    </row>
    <row r="2532" spans="4:4" x14ac:dyDescent="0.2">
      <c r="D2532" s="3" t="s">
        <v>1874</v>
      </c>
    </row>
    <row r="2533" spans="4:4" ht="19" x14ac:dyDescent="0.25">
      <c r="D2533" s="2" t="s">
        <v>1875</v>
      </c>
    </row>
    <row r="2535" spans="4:4" ht="19" x14ac:dyDescent="0.25">
      <c r="D2535" s="2" t="s">
        <v>1153</v>
      </c>
    </row>
    <row r="2537" spans="4:4" ht="19" x14ac:dyDescent="0.25">
      <c r="D2537" s="1" t="s">
        <v>1154</v>
      </c>
    </row>
    <row r="2539" spans="4:4" ht="19" x14ac:dyDescent="0.25">
      <c r="D2539" s="1" t="s">
        <v>1155</v>
      </c>
    </row>
    <row r="2540" spans="4:4" ht="19" x14ac:dyDescent="0.25">
      <c r="D2540" s="2" t="s">
        <v>1156</v>
      </c>
    </row>
    <row r="2541" spans="4:4" ht="19" x14ac:dyDescent="0.25">
      <c r="D2541" s="2" t="s">
        <v>1157</v>
      </c>
    </row>
    <row r="2543" spans="4:4" ht="19" x14ac:dyDescent="0.25">
      <c r="D2543" s="2" t="s">
        <v>1158</v>
      </c>
    </row>
    <row r="2545" spans="4:4" ht="19" x14ac:dyDescent="0.25">
      <c r="D2545" s="2" t="s">
        <v>1159</v>
      </c>
    </row>
    <row r="2547" spans="4:4" ht="19" x14ac:dyDescent="0.25">
      <c r="D2547" s="2" t="s">
        <v>1160</v>
      </c>
    </row>
    <row r="2549" spans="4:4" ht="19" x14ac:dyDescent="0.25">
      <c r="D2549" s="2" t="s">
        <v>1161</v>
      </c>
    </row>
    <row r="2551" spans="4:4" ht="19" x14ac:dyDescent="0.25">
      <c r="D2551" s="2" t="s">
        <v>1162</v>
      </c>
    </row>
    <row r="2553" spans="4:4" ht="19" x14ac:dyDescent="0.25">
      <c r="D2553" s="2" t="s">
        <v>1163</v>
      </c>
    </row>
    <row r="2555" spans="4:4" ht="19" x14ac:dyDescent="0.25">
      <c r="D2555" s="2" t="s">
        <v>1164</v>
      </c>
    </row>
    <row r="2557" spans="4:4" ht="19" x14ac:dyDescent="0.25">
      <c r="D2557" s="2" t="s">
        <v>1165</v>
      </c>
    </row>
    <row r="2559" spans="4:4" x14ac:dyDescent="0.2">
      <c r="D2559" s="3" t="s">
        <v>1166</v>
      </c>
    </row>
    <row r="2560" spans="4:4" ht="19" x14ac:dyDescent="0.25">
      <c r="D2560" s="2" t="s">
        <v>1876</v>
      </c>
    </row>
    <row r="2562" spans="4:4" ht="19" x14ac:dyDescent="0.25">
      <c r="D2562" s="2" t="s">
        <v>1168</v>
      </c>
    </row>
    <row r="2564" spans="4:4" ht="19" x14ac:dyDescent="0.25">
      <c r="D2564" s="2" t="s">
        <v>1877</v>
      </c>
    </row>
    <row r="2566" spans="4:4" ht="19" x14ac:dyDescent="0.25">
      <c r="D2566" s="2" t="s">
        <v>1172</v>
      </c>
    </row>
    <row r="2568" spans="4:4" ht="19" x14ac:dyDescent="0.25">
      <c r="D2568" s="2" t="s">
        <v>1173</v>
      </c>
    </row>
    <row r="2570" spans="4:4" ht="19" x14ac:dyDescent="0.25">
      <c r="D2570" s="2" t="s">
        <v>1174</v>
      </c>
    </row>
    <row r="2571" spans="4:4" ht="19" x14ac:dyDescent="0.25">
      <c r="D2571" s="2" t="s">
        <v>1175</v>
      </c>
    </row>
    <row r="2573" spans="4:4" ht="19" x14ac:dyDescent="0.25">
      <c r="D2573" s="2" t="s">
        <v>1176</v>
      </c>
    </row>
    <row r="2575" spans="4:4" ht="19" x14ac:dyDescent="0.25">
      <c r="D2575" s="2" t="s">
        <v>1177</v>
      </c>
    </row>
    <row r="2577" spans="4:4" ht="19" x14ac:dyDescent="0.25">
      <c r="D2577" s="2" t="s">
        <v>1178</v>
      </c>
    </row>
    <row r="2579" spans="4:4" ht="19" x14ac:dyDescent="0.25">
      <c r="D2579" s="2" t="s">
        <v>1179</v>
      </c>
    </row>
    <row r="2581" spans="4:4" ht="19" x14ac:dyDescent="0.25">
      <c r="D2581" s="2" t="s">
        <v>1180</v>
      </c>
    </row>
    <row r="2583" spans="4:4" ht="19" x14ac:dyDescent="0.25">
      <c r="D2583" s="2" t="s">
        <v>1181</v>
      </c>
    </row>
    <row r="2585" spans="4:4" ht="19" x14ac:dyDescent="0.25">
      <c r="D2585" s="2" t="s">
        <v>1182</v>
      </c>
    </row>
    <row r="2587" spans="4:4" ht="19" x14ac:dyDescent="0.25">
      <c r="D2587" s="2" t="s">
        <v>1878</v>
      </c>
    </row>
    <row r="2589" spans="4:4" x14ac:dyDescent="0.2">
      <c r="D2589" s="3" t="s">
        <v>1879</v>
      </c>
    </row>
    <row r="2590" spans="4:4" ht="19" x14ac:dyDescent="0.25">
      <c r="D2590" s="2" t="s">
        <v>1880</v>
      </c>
    </row>
    <row r="2592" spans="4:4" ht="19" x14ac:dyDescent="0.25">
      <c r="D2592" s="2" t="s">
        <v>1184</v>
      </c>
    </row>
    <row r="2594" spans="4:4" ht="19" x14ac:dyDescent="0.25">
      <c r="D2594" s="2" t="s">
        <v>1185</v>
      </c>
    </row>
    <row r="2596" spans="4:4" ht="19" x14ac:dyDescent="0.25">
      <c r="D2596" s="2" t="s">
        <v>1186</v>
      </c>
    </row>
    <row r="2598" spans="4:4" ht="19" x14ac:dyDescent="0.25">
      <c r="D2598" s="2" t="s">
        <v>1187</v>
      </c>
    </row>
    <row r="2600" spans="4:4" ht="19" x14ac:dyDescent="0.25">
      <c r="D2600" s="2" t="s">
        <v>1188</v>
      </c>
    </row>
    <row r="2602" spans="4:4" ht="19" x14ac:dyDescent="0.25">
      <c r="D2602" s="2" t="s">
        <v>1189</v>
      </c>
    </row>
    <row r="2604" spans="4:4" ht="19" x14ac:dyDescent="0.25">
      <c r="D2604" s="2" t="s">
        <v>1190</v>
      </c>
    </row>
    <row r="2606" spans="4:4" ht="19" x14ac:dyDescent="0.25">
      <c r="D2606" s="2" t="s">
        <v>1191</v>
      </c>
    </row>
    <row r="2608" spans="4:4" ht="19" x14ac:dyDescent="0.25">
      <c r="D2608" s="2" t="s">
        <v>1192</v>
      </c>
    </row>
    <row r="2610" spans="4:4" ht="19" x14ac:dyDescent="0.25">
      <c r="D2610" s="2" t="s">
        <v>1193</v>
      </c>
    </row>
    <row r="2612" spans="4:4" x14ac:dyDescent="0.2">
      <c r="D2612" s="3" t="s">
        <v>1166</v>
      </c>
    </row>
    <row r="2613" spans="4:4" ht="19" x14ac:dyDescent="0.25">
      <c r="D2613" s="2" t="s">
        <v>1876</v>
      </c>
    </row>
    <row r="2615" spans="4:4" ht="19" x14ac:dyDescent="0.25">
      <c r="D2615" s="2" t="s">
        <v>1194</v>
      </c>
    </row>
    <row r="2617" spans="4:4" x14ac:dyDescent="0.2">
      <c r="D2617" s="3" t="s">
        <v>1166</v>
      </c>
    </row>
    <row r="2618" spans="4:4" ht="19" x14ac:dyDescent="0.25">
      <c r="D2618" s="2" t="s">
        <v>1876</v>
      </c>
    </row>
    <row r="2620" spans="4:4" ht="19" x14ac:dyDescent="0.25">
      <c r="D2620" s="2" t="s">
        <v>1195</v>
      </c>
    </row>
    <row r="2622" spans="4:4" ht="19" x14ac:dyDescent="0.25">
      <c r="D2622" s="2" t="s">
        <v>1196</v>
      </c>
    </row>
    <row r="2624" spans="4:4" ht="19" x14ac:dyDescent="0.25">
      <c r="D2624" s="2" t="s">
        <v>1197</v>
      </c>
    </row>
    <row r="2626" spans="4:4" ht="19" x14ac:dyDescent="0.25">
      <c r="D2626" s="2" t="s">
        <v>1198</v>
      </c>
    </row>
    <row r="2628" spans="4:4" ht="19" x14ac:dyDescent="0.25">
      <c r="D2628" s="2" t="s">
        <v>1199</v>
      </c>
    </row>
    <row r="2630" spans="4:4" ht="19" x14ac:dyDescent="0.25">
      <c r="D2630" s="2" t="s">
        <v>1200</v>
      </c>
    </row>
    <row r="2632" spans="4:4" ht="19" x14ac:dyDescent="0.25">
      <c r="D2632" s="2" t="s">
        <v>1201</v>
      </c>
    </row>
    <row r="2633" spans="4:4" ht="19" x14ac:dyDescent="0.25">
      <c r="D2633" s="2" t="s">
        <v>1202</v>
      </c>
    </row>
    <row r="2635" spans="4:4" ht="19" x14ac:dyDescent="0.25">
      <c r="D2635" s="2" t="s">
        <v>1203</v>
      </c>
    </row>
    <row r="2636" spans="4:4" ht="19" x14ac:dyDescent="0.25">
      <c r="D2636" s="2" t="s">
        <v>1204</v>
      </c>
    </row>
    <row r="2638" spans="4:4" ht="19" x14ac:dyDescent="0.25">
      <c r="D2638" s="1" t="s">
        <v>1205</v>
      </c>
    </row>
    <row r="2639" spans="4:4" ht="19" x14ac:dyDescent="0.25">
      <c r="D2639" s="2" t="s">
        <v>1206</v>
      </c>
    </row>
    <row r="2640" spans="4:4" ht="19" x14ac:dyDescent="0.25">
      <c r="D2640" s="2" t="s">
        <v>1207</v>
      </c>
    </row>
    <row r="2642" spans="4:4" ht="19" x14ac:dyDescent="0.25">
      <c r="D2642" s="2" t="s">
        <v>1208</v>
      </c>
    </row>
    <row r="2644" spans="4:4" ht="19" x14ac:dyDescent="0.25">
      <c r="D2644" s="2" t="s">
        <v>1209</v>
      </c>
    </row>
    <row r="2646" spans="4:4" ht="19" x14ac:dyDescent="0.25">
      <c r="D2646" s="2" t="s">
        <v>1210</v>
      </c>
    </row>
    <row r="2648" spans="4:4" ht="19" x14ac:dyDescent="0.25">
      <c r="D2648" s="2" t="s">
        <v>1211</v>
      </c>
    </row>
    <row r="2650" spans="4:4" ht="19" x14ac:dyDescent="0.25">
      <c r="D2650" s="2" t="s">
        <v>1881</v>
      </c>
    </row>
    <row r="2652" spans="4:4" ht="19" x14ac:dyDescent="0.25">
      <c r="D2652" s="2" t="s">
        <v>1882</v>
      </c>
    </row>
    <row r="2654" spans="4:4" x14ac:dyDescent="0.2">
      <c r="D2654" s="3" t="s">
        <v>1214</v>
      </c>
    </row>
    <row r="2655" spans="4:4" ht="19" x14ac:dyDescent="0.25">
      <c r="D2655" s="2" t="s">
        <v>1883</v>
      </c>
    </row>
    <row r="2656" spans="4:4" x14ac:dyDescent="0.2">
      <c r="D2656" s="3" t="s">
        <v>1884</v>
      </c>
    </row>
    <row r="2657" spans="4:4" ht="19" x14ac:dyDescent="0.25">
      <c r="D2657" s="2" t="s">
        <v>1885</v>
      </c>
    </row>
    <row r="2658" spans="4:4" x14ac:dyDescent="0.2">
      <c r="D2658" s="3" t="s">
        <v>1886</v>
      </c>
    </row>
    <row r="2659" spans="4:4" ht="19" x14ac:dyDescent="0.25">
      <c r="D2659" s="2" t="s">
        <v>1887</v>
      </c>
    </row>
    <row r="2660" spans="4:4" x14ac:dyDescent="0.2">
      <c r="D2660" s="3" t="s">
        <v>1888</v>
      </c>
    </row>
    <row r="2661" spans="4:4" ht="19" x14ac:dyDescent="0.25">
      <c r="D2661" s="2" t="s">
        <v>1889</v>
      </c>
    </row>
    <row r="2663" spans="4:4" ht="19" x14ac:dyDescent="0.25">
      <c r="D2663" s="2" t="s">
        <v>1216</v>
      </c>
    </row>
  </sheetData>
  <hyperlinks>
    <hyperlink ref="B11" r:id="rId1" display="https://www.kegg.jp/dbget-bin/www_bget?K00134" xr:uid="{97C6EDEB-FBD1-C64D-B1CB-2DD83A2D82F3}"/>
    <hyperlink ref="B13" r:id="rId2" display="https://www.kegg.jp/dbget-bin/www_bget?K00873" xr:uid="{6F0159FE-A2BF-5A4D-A0A2-BB342865AB40}"/>
    <hyperlink ref="B15" r:id="rId3" display="https://www.kegg.jp/dbget-bin/www_bget?K00927" xr:uid="{88BAA396-CB9D-ED4E-9AAE-DC7DA1F0924D}"/>
    <hyperlink ref="B17" r:id="rId4" display="https://www.kegg.jp/dbget-bin/www_bget?K01624" xr:uid="{431BEE67-6589-0944-97E5-646F75983339}"/>
    <hyperlink ref="B19" r:id="rId5" display="https://www.kegg.jp/dbget-bin/www_bget?K01689" xr:uid="{75F7E98B-3A08-4C45-A584-C82E1255D920}"/>
    <hyperlink ref="B21" r:id="rId6" display="https://www.kegg.jp/dbget-bin/www_bget?K01803" xr:uid="{A4090A12-5102-9D46-8A44-C0364E4A122E}"/>
    <hyperlink ref="B23" r:id="rId7" display="https://www.kegg.jp/dbget-bin/www_bget?K01810" xr:uid="{C13C2FE2-24B3-0041-806B-3B263234B4B4}"/>
    <hyperlink ref="B25" r:id="rId8" display="https://www.kegg.jp/dbget-bin/www_bget?K15633" xr:uid="{4083BAF5-2C02-724A-A188-3550C9BD20F7}"/>
    <hyperlink ref="B34" r:id="rId9" display="https://www.kegg.jp/dbget-bin/www_bget?K00134" xr:uid="{B44B7C33-9BAB-634A-B9CD-27FFC4DB7306}"/>
    <hyperlink ref="B36" r:id="rId10" display="https://www.kegg.jp/dbget-bin/www_bget?K00873" xr:uid="{FADEC63B-C96C-1641-BE5C-D3CB5DE45A15}"/>
    <hyperlink ref="B38" r:id="rId11" display="https://www.kegg.jp/dbget-bin/www_bget?K00927" xr:uid="{80D151C8-C3FE-4C4D-A043-EAD639D3323C}"/>
    <hyperlink ref="B40" r:id="rId12" display="https://www.kegg.jp/dbget-bin/www_bget?K01689" xr:uid="{DCD27C0B-B52D-9747-A707-AF6158437B65}"/>
    <hyperlink ref="B42" r:id="rId13" display="https://www.kegg.jp/dbget-bin/www_bget?K01803" xr:uid="{6DB5614B-F81A-E045-AB04-6737C591F3D6}"/>
    <hyperlink ref="B44" r:id="rId14" display="https://www.kegg.jp/dbget-bin/www_bget?K15633" xr:uid="{6245E3B0-F6AF-174E-8996-F2D0739AB1B9}"/>
    <hyperlink ref="B49" r:id="rId15" display="https://www.kegg.jp/dbget-bin/www_bget?K00134" xr:uid="{AC9BB16F-B28A-444C-AB18-A650EE91B1A4}"/>
    <hyperlink ref="B51" r:id="rId16" display="https://www.kegg.jp/dbget-bin/www_bget?K00927" xr:uid="{C68A33A1-5AE4-9949-AA29-1E6E3906166F}"/>
    <hyperlink ref="B53" r:id="rId17" display="https://www.kegg.jp/dbget-bin/www_bget?K01610" xr:uid="{5AB9412C-A46C-944C-BD13-4BF1B240744C}"/>
    <hyperlink ref="B55" r:id="rId18" display="https://www.kegg.jp/dbget-bin/www_bget?K01624" xr:uid="{9B162E0E-09FA-3E4C-8A6D-9129690D4C7D}"/>
    <hyperlink ref="B57" r:id="rId19" display="https://www.kegg.jp/dbget-bin/www_bget?K01689" xr:uid="{95376E41-9074-4441-93E0-68F9D8566B23}"/>
    <hyperlink ref="B59" r:id="rId20" display="https://www.kegg.jp/dbget-bin/www_bget?K01803" xr:uid="{49CF62DC-8A32-4B4D-8F7E-BCD08424DA47}"/>
    <hyperlink ref="B61" r:id="rId21" display="https://www.kegg.jp/dbget-bin/www_bget?K03841" xr:uid="{420A8877-2B49-814C-A0A5-EEC1D73DB69A}"/>
    <hyperlink ref="B63" r:id="rId22" display="https://www.kegg.jp/dbget-bin/www_bget?K11532" xr:uid="{B67017F6-CAAC-6543-844D-F6D68E433C52}"/>
    <hyperlink ref="B65" r:id="rId23" display="https://www.kegg.jp/dbget-bin/www_bget?K15633" xr:uid="{95BB5B3D-46C7-E943-A343-4E9D41F554C5}"/>
    <hyperlink ref="B72" r:id="rId24" display="https://www.kegg.jp/dbget-bin/www_bget?K00161" xr:uid="{17A3421F-5184-BD4D-A910-563EDAAF239C}"/>
    <hyperlink ref="B74" r:id="rId25" display="https://www.kegg.jp/dbget-bin/www_bget?K00162" xr:uid="{19FF9668-3200-004C-B9D7-DD5B866FD334}"/>
    <hyperlink ref="B76" r:id="rId26" display="https://www.kegg.jp/dbget-bin/www_bget?K00382" xr:uid="{3CF29E84-0027-6F4A-91AF-E2C8B490A85E}"/>
    <hyperlink ref="B78" r:id="rId27" display="https://www.kegg.jp/dbget-bin/www_bget?K00627" xr:uid="{3D35A683-FE9E-D249-80BF-15A45E064994}"/>
    <hyperlink ref="B83" r:id="rId28" display="https://www.kegg.jp/dbget-bin/www_bget?K00024" xr:uid="{4A1BBEEE-1BBF-1E48-BAD8-09F3B8AE15BD}"/>
    <hyperlink ref="B85" r:id="rId29" display="https://www.kegg.jp/dbget-bin/www_bget?K00031" xr:uid="{73CF0122-E467-D64C-B97E-6F7FB31F304F}"/>
    <hyperlink ref="B87" r:id="rId30" display="https://www.kegg.jp/dbget-bin/www_bget?K00164" xr:uid="{F7A7D2C7-173D-1547-B37A-3E0D610090E2}"/>
    <hyperlink ref="B89" r:id="rId31" display="https://www.kegg.jp/dbget-bin/www_bget?K00177" xr:uid="{49CB79BB-1231-CF43-B204-07176DB54152}"/>
    <hyperlink ref="B91" r:id="rId32" display="https://www.kegg.jp/dbget-bin/www_bget?K00239" xr:uid="{95B0F73A-5EE5-4D41-9643-3B4F9E1DF1E9}"/>
    <hyperlink ref="B93" r:id="rId33" display="https://www.kegg.jp/dbget-bin/www_bget?K00240" xr:uid="{A6135723-D471-5A49-8311-ACE8F84E483C}"/>
    <hyperlink ref="B95" r:id="rId34" display="https://www.kegg.jp/dbget-bin/www_bget?K00241" xr:uid="{8F9D0584-4C5F-3345-B599-B311CF1A7F08}"/>
    <hyperlink ref="B97" r:id="rId35" display="https://www.kegg.jp/dbget-bin/www_bget?K00242" xr:uid="{C3C79F2E-7A08-7C4F-855D-8A13A1F2BF23}"/>
    <hyperlink ref="B99" r:id="rId36" display="https://www.kegg.jp/dbget-bin/www_bget?K00382" xr:uid="{16642430-100A-764D-802C-FB9D4BD13ECF}"/>
    <hyperlink ref="B101" r:id="rId37" display="https://www.kegg.jp/dbget-bin/www_bget?K00658" xr:uid="{77B0F600-62C1-EE47-9E8C-96415C40B335}"/>
    <hyperlink ref="B103" r:id="rId38" display="https://www.kegg.jp/dbget-bin/www_bget?K01647" xr:uid="{D7ECD34E-21FE-4749-A8DC-AF9E7CA6B580}"/>
    <hyperlink ref="B105" r:id="rId39" display="https://www.kegg.jp/dbget-bin/www_bget?K01679" xr:uid="{21B72898-18FA-044D-8B76-CA7F82EE94F8}"/>
    <hyperlink ref="B107" r:id="rId40" display="https://www.kegg.jp/dbget-bin/www_bget?K01681" xr:uid="{6848C1FA-77A7-A14B-96F4-98D3DC8B0B5A}"/>
    <hyperlink ref="B109" r:id="rId41" display="https://www.kegg.jp/dbget-bin/www_bget?K01902" xr:uid="{F37FCF20-B1CD-4341-82D9-610CA95FF17E}"/>
    <hyperlink ref="B120" r:id="rId42" display="https://www.kegg.jp/dbget-bin/www_bget?K00031" xr:uid="{FE58A67D-D252-D448-BB1D-D9A3DB62B0C1}"/>
    <hyperlink ref="B122" r:id="rId43" display="https://www.kegg.jp/dbget-bin/www_bget?K01647" xr:uid="{28F38449-A828-FD45-89CB-2A746170D1F4}"/>
    <hyperlink ref="B124" r:id="rId44" display="https://www.kegg.jp/dbget-bin/www_bget?K01681" xr:uid="{094F71A8-5E32-3042-9257-CC1DA7DEABB5}"/>
    <hyperlink ref="B131" r:id="rId45" display="https://www.kegg.jp/dbget-bin/www_bget?K00024" xr:uid="{8F323A45-3B5A-F04B-9427-CA72CE88FEF1}"/>
    <hyperlink ref="B133" r:id="rId46" display="https://www.kegg.jp/dbget-bin/www_bget?K00164" xr:uid="{0977E20F-F024-8C41-BAAB-E4E6DA8A820B}"/>
    <hyperlink ref="B135" r:id="rId47" display="https://www.kegg.jp/dbget-bin/www_bget?K00177" xr:uid="{F2F6126E-4300-744D-8128-2538424B70B9}"/>
    <hyperlink ref="B137" r:id="rId48" display="https://www.kegg.jp/dbget-bin/www_bget?K00239" xr:uid="{0D549644-5485-0046-8609-42A99C98559F}"/>
    <hyperlink ref="B139" r:id="rId49" display="https://www.kegg.jp/dbget-bin/www_bget?K00240" xr:uid="{C790254D-E168-8548-807D-97D8135B3940}"/>
    <hyperlink ref="B141" r:id="rId50" display="https://www.kegg.jp/dbget-bin/www_bget?K00241" xr:uid="{ADD20F71-A5E7-C14E-8AB7-C547A8D6786B}"/>
    <hyperlink ref="B143" r:id="rId51" display="https://www.kegg.jp/dbget-bin/www_bget?K00242" xr:uid="{D9DA73FF-5BD3-BD4A-ADE3-F85F036D4AA5}"/>
    <hyperlink ref="B145" r:id="rId52" display="https://www.kegg.jp/dbget-bin/www_bget?K00382" xr:uid="{A1E56674-8FC3-2E42-90EE-33A1B5FCB8E2}"/>
    <hyperlink ref="B147" r:id="rId53" display="https://www.kegg.jp/dbget-bin/www_bget?K00658" xr:uid="{5C53DAA1-5CD5-9040-BC09-4F664C91DCC7}"/>
    <hyperlink ref="B149" r:id="rId54" display="https://www.kegg.jp/dbget-bin/www_bget?K01679" xr:uid="{D20C67B1-19AE-3349-9959-E554E6CDBB66}"/>
    <hyperlink ref="B151" r:id="rId55" display="https://www.kegg.jp/dbget-bin/www_bget?K01902" xr:uid="{0315A5AA-B531-0B42-9DB7-55B2E5D8D810}"/>
    <hyperlink ref="B160" r:id="rId56" display="https://www.kegg.jp/dbget-bin/www_bget?K00033" xr:uid="{8C9592A5-2157-B142-9776-A86FD4D7F767}"/>
    <hyperlink ref="B162" r:id="rId57" display="https://www.kegg.jp/dbget-bin/www_bget?K00036" xr:uid="{197E6B75-D69A-F94C-A795-594DBAB6F97F}"/>
    <hyperlink ref="B164" r:id="rId58" display="https://www.kegg.jp/dbget-bin/www_bget?K00615" xr:uid="{AD7F8216-E20C-854F-B347-762BDC36525A}"/>
    <hyperlink ref="B166" r:id="rId59" display="https://www.kegg.jp/dbget-bin/www_bget?K00616" xr:uid="{3152ABBF-75A3-5848-8DDB-67405521A3FB}"/>
    <hyperlink ref="B168" r:id="rId60" display="https://www.kegg.jp/dbget-bin/www_bget?K01057" xr:uid="{13B54D02-5DB3-A44E-98EA-2B2C6A6C405B}"/>
    <hyperlink ref="B170" r:id="rId61" display="https://www.kegg.jp/dbget-bin/www_bget?K01783" xr:uid="{7BDC6BA9-8FBA-6B4B-BD61-F7941C41C2FF}"/>
    <hyperlink ref="B172" r:id="rId62" display="https://www.kegg.jp/dbget-bin/www_bget?K01807" xr:uid="{280EE181-0662-EB46-8E4C-C5E60CBAB8A2}"/>
    <hyperlink ref="B174" r:id="rId63" display="https://www.kegg.jp/dbget-bin/www_bget?K01810" xr:uid="{8EE4049A-46DF-BB44-8A35-CABB2015F216}"/>
    <hyperlink ref="B179" r:id="rId64" display="https://www.kegg.jp/dbget-bin/www_bget?K00033" xr:uid="{2876AEFE-A8B3-DB4C-9A15-9445A41A420D}"/>
    <hyperlink ref="B181" r:id="rId65" display="https://www.kegg.jp/dbget-bin/www_bget?K00036" xr:uid="{DAEA9D4E-646D-A44D-8A5B-45B2359E57E2}"/>
    <hyperlink ref="B183" r:id="rId66" display="https://www.kegg.jp/dbget-bin/www_bget?K01057" xr:uid="{67391DAD-1730-6043-9B01-F4A590E10164}"/>
    <hyperlink ref="B188" r:id="rId67" display="https://www.kegg.jp/dbget-bin/www_bget?K00615" xr:uid="{EB63408E-E4E9-F942-B1C5-F8EAF8AB8109}"/>
    <hyperlink ref="B190" r:id="rId68" display="https://www.kegg.jp/dbget-bin/www_bget?K00616" xr:uid="{C478502F-1E4A-B640-8338-A1CD96C2B8A2}"/>
    <hyperlink ref="B192" r:id="rId69" display="https://www.kegg.jp/dbget-bin/www_bget?K01783" xr:uid="{9FFB8915-9A61-BD4F-8D1A-938A41AFA0BC}"/>
    <hyperlink ref="B194" r:id="rId70" display="https://www.kegg.jp/dbget-bin/www_bget?K01807" xr:uid="{BABB064C-24E7-0546-A4E7-E4B86726D8B5}"/>
    <hyperlink ref="B199" r:id="rId71" display="https://www.kegg.jp/dbget-bin/www_bget?K01807" xr:uid="{CB3918D9-60D9-674B-97EC-B5C63C02F243}"/>
    <hyperlink ref="B204" r:id="rId72" display="https://www.kegg.jp/dbget-bin/www_bget?K00948" xr:uid="{D4EF2D02-2A83-5044-B0E3-5F2C02327722}"/>
    <hyperlink ref="B209" r:id="rId73" display="https://www.kegg.jp/dbget-bin/www_bget?K00036" xr:uid="{9444F3D9-274D-C44B-868A-0279812EF517}"/>
    <hyperlink ref="B211" r:id="rId74" display="https://www.kegg.jp/dbget-bin/www_bget?K01057" xr:uid="{0A2B2255-4D2A-3E4B-9668-8B7970ABE2E1}"/>
    <hyperlink ref="B220" r:id="rId75" display="https://www.kegg.jp/dbget-bin/www_bget?K00134" xr:uid="{68A1DE99-A5A8-174E-A91F-AE8922F8C90C}"/>
    <hyperlink ref="B222" r:id="rId76" display="https://www.kegg.jp/dbget-bin/www_bget?K00927" xr:uid="{F5A6C8D9-EE41-0D45-A4B4-1C431819FD04}"/>
    <hyperlink ref="B236" r:id="rId77" display="https://www.kegg.jp/dbget-bin/www_bget?K00012" xr:uid="{A25B1574-65F1-4243-88CA-BF8C0B752A70}"/>
    <hyperlink ref="B253" r:id="rId78" display="https://www.kegg.jp/dbget-bin/www_bget?K01784" xr:uid="{3E9519D3-715E-AA42-BD88-EFA18CAA9CD6}"/>
    <hyperlink ref="B258" r:id="rId79" display="https://www.kegg.jp/dbget-bin/www_bget?K00134" xr:uid="{18F66E66-93DC-4848-881E-9A69FF638344}"/>
    <hyperlink ref="B260" r:id="rId80" display="https://www.kegg.jp/dbget-bin/www_bget?K00927" xr:uid="{789D361E-497B-8E42-A6B2-57437F75E7F8}"/>
    <hyperlink ref="B265" r:id="rId81" display="https://www.kegg.jp/dbget-bin/www_bget?K00012" xr:uid="{096FD5F7-DF0C-3140-AEB8-E7CFAE83167E}"/>
    <hyperlink ref="B267" r:id="rId82" display="https://www.kegg.jp/dbget-bin/www_bget?K00963" xr:uid="{610E4B0F-487D-B64A-ADA0-992B12D3D55C}"/>
    <hyperlink ref="B276" r:id="rId83" display="https://www.kegg.jp/dbget-bin/www_bget?K00700" xr:uid="{BF1E0A67-7A5A-5047-8EE2-EFC73DB5ABF7}"/>
    <hyperlink ref="B278" r:id="rId84" display="https://www.kegg.jp/dbget-bin/www_bget?K00963" xr:uid="{7A3B8C6E-840E-8E48-9DF4-44271A367531}"/>
    <hyperlink ref="B283" r:id="rId85" display="https://www.kegg.jp/dbget-bin/www_bget?K00688" xr:uid="{C870D856-7AFC-9944-94BA-8085AA3C9A5B}"/>
    <hyperlink ref="B285" r:id="rId86" display="https://www.kegg.jp/dbget-bin/www_bget?K15778" xr:uid="{6FDD5991-510B-EB4D-95EF-9FB5F70A0A38}"/>
    <hyperlink ref="B290" r:id="rId87" display="https://www.kegg.jp/dbget-bin/www_bget?K00700" xr:uid="{F5249710-B66E-0643-B4A7-14EF87386D69}"/>
    <hyperlink ref="B295" r:id="rId88" display="https://www.kegg.jp/dbget-bin/www_bget?K00963" xr:uid="{4864027C-3282-BA4D-8760-B33CF311D635}"/>
    <hyperlink ref="B297" r:id="rId89" display="https://www.kegg.jp/dbget-bin/www_bget?K15778" xr:uid="{6326AF5E-91BB-5C40-A3CF-FC7D9E0780CE}"/>
    <hyperlink ref="B304" r:id="rId90" display="https://www.kegg.jp/dbget-bin/www_bget?K00820" xr:uid="{AE294AF1-571E-774B-9FB8-2CBF6C17872E}"/>
    <hyperlink ref="B306" r:id="rId91" display="https://www.kegg.jp/dbget-bin/www_bget?K01810" xr:uid="{01D2D6A3-E396-2648-BBE8-90717397FBE0}"/>
    <hyperlink ref="B311" r:id="rId92" display="https://www.kegg.jp/dbget-bin/www_bget?K00820" xr:uid="{C7AB0E36-DB4B-304A-AF4D-261FBDB4636C}"/>
    <hyperlink ref="B313" r:id="rId93" display="https://www.kegg.jp/dbget-bin/www_bget?K01810" xr:uid="{7B2CE42D-E9CB-DB46-A8AA-04ECBFC76D5D}"/>
    <hyperlink ref="B315" r:id="rId94" display="https://www.kegg.jp/dbget-bin/www_bget?K03431" xr:uid="{EF2720D8-6317-4349-BFD9-3CB89444F6CA}"/>
    <hyperlink ref="B317" r:id="rId95" display="https://www.kegg.jp/dbget-bin/www_bget?K04042" xr:uid="{450733B1-A1D2-354A-8974-ACD76D1AD0C4}"/>
    <hyperlink ref="B324" r:id="rId96" display="https://www.kegg.jp/dbget-bin/www_bget?K00024" xr:uid="{33FB62FB-5DBB-864D-BBE6-2FC161CD771E}"/>
    <hyperlink ref="B326" r:id="rId97" display="https://www.kegg.jp/dbget-bin/www_bget?K01647" xr:uid="{851695B9-5DB4-2E4E-8041-732EA4AD63D2}"/>
    <hyperlink ref="B328" r:id="rId98" display="https://www.kegg.jp/dbget-bin/www_bget?K01681" xr:uid="{E8528F1F-E4E4-7E44-8470-1A7C9BA94513}"/>
    <hyperlink ref="B333" r:id="rId99" display="https://www.kegg.jp/dbget-bin/www_bget?K00023" xr:uid="{DC5734F3-AE2E-3F4F-BAF0-A94B1EC6CB8D}"/>
    <hyperlink ref="B335" r:id="rId100" display="https://www.kegg.jp/dbget-bin/www_bget?K00626" xr:uid="{0AF71A86-69B5-6A48-A447-9B73292E4F4E}"/>
    <hyperlink ref="B337" r:id="rId101" display="https://www.kegg.jp/dbget-bin/www_bget?K01847" xr:uid="{ADF7D132-45A2-DB4F-8D62-B7A1731DDED8}"/>
    <hyperlink ref="B339" r:id="rId102" display="https://www.kegg.jp/dbget-bin/www_bget?K01965" xr:uid="{4013FCDE-DD7F-7E4E-A4FA-13D3C768D55F}"/>
    <hyperlink ref="B341" r:id="rId103" display="https://www.kegg.jp/dbget-bin/www_bget?K01966" xr:uid="{7D1966F3-0E8A-0341-9AA6-356F7C502760}"/>
    <hyperlink ref="B343" r:id="rId104" display="https://www.kegg.jp/dbget-bin/www_bget?K05606" xr:uid="{2AD1D1F4-6E5D-A949-9C87-304ED748ACA9}"/>
    <hyperlink ref="B345" r:id="rId105" display="https://www.kegg.jp/dbget-bin/www_bget?K08691" xr:uid="{AEF7C3D6-B363-724C-9C13-BBBD7DC26F7B}"/>
    <hyperlink ref="B347" r:id="rId106" display="https://www.kegg.jp/dbget-bin/www_bget?K14446" xr:uid="{68ADC845-63B9-D44F-B67A-E66AB9DC6D6C}"/>
    <hyperlink ref="B349" r:id="rId107" display="https://www.kegg.jp/dbget-bin/www_bget?K14447" xr:uid="{B6810601-67CE-8642-A802-8029D9EB08B5}"/>
    <hyperlink ref="B351" r:id="rId108" display="https://www.kegg.jp/dbget-bin/www_bget?K14448" xr:uid="{C5DC1622-FD50-DE4A-90D0-822DAAE5E088}"/>
    <hyperlink ref="B353" r:id="rId109" display="https://www.kegg.jp/dbget-bin/www_bget?K14449" xr:uid="{7F43A881-C88D-D546-A19A-47BF336AFE2F}"/>
    <hyperlink ref="B355" r:id="rId110" display="https://www.kegg.jp/dbget-bin/www_bget?K14451" xr:uid="{6D94954D-0EF2-494A-B701-B5E1CFD2E454}"/>
    <hyperlink ref="B357" r:id="rId111" display="https://www.kegg.jp/dbget-bin/www_bget?K17865" xr:uid="{3B68DD79-9457-124F-87DD-8931AF599C18}"/>
    <hyperlink ref="B362" r:id="rId112" display="https://www.kegg.jp/dbget-bin/www_bget?K00024" xr:uid="{1413DBB3-D5BC-4746-9424-47373832411F}"/>
    <hyperlink ref="B364" r:id="rId113" display="https://www.kegg.jp/dbget-bin/www_bget?K00031" xr:uid="{F3D56457-14F0-E942-A853-8ADB7B60C57A}"/>
    <hyperlink ref="B366" r:id="rId114" display="https://www.kegg.jp/dbget-bin/www_bget?K00261" xr:uid="{B903DFF2-872A-314E-8C4B-0EC54EDE581F}"/>
    <hyperlink ref="B368" r:id="rId115" display="https://www.kegg.jp/dbget-bin/www_bget?K01647" xr:uid="{53A1012C-5DDC-F140-B8A2-25099339D2A4}"/>
    <hyperlink ref="B370" r:id="rId116" display="https://www.kegg.jp/dbget-bin/www_bget?K01681" xr:uid="{965C5D6A-5736-8748-9912-18881FB2DA02}"/>
    <hyperlink ref="B372" r:id="rId117" display="https://www.kegg.jp/dbget-bin/www_bget?K14449" xr:uid="{61E2C20E-E039-1E4A-A73B-8FA53DDF4DBC}"/>
    <hyperlink ref="B377" r:id="rId118" display="https://www.kegg.jp/dbget-bin/www_bget?K00281" xr:uid="{BCB9D004-FA79-2942-BDB3-F4B8DDACC42F}"/>
    <hyperlink ref="B379" r:id="rId119" display="https://www.kegg.jp/dbget-bin/www_bget?K00382" xr:uid="{E9ABA4DB-1F58-0B4B-AA9D-1C6B87026338}"/>
    <hyperlink ref="B381" r:id="rId120" display="https://www.kegg.jp/dbget-bin/www_bget?K00600" xr:uid="{29373856-8246-364F-9B36-4FEF7896A989}"/>
    <hyperlink ref="B383" r:id="rId121" display="https://www.kegg.jp/dbget-bin/www_bget?K00605" xr:uid="{ADA215CA-0CDE-9943-934A-FFDA97ABF0E2}"/>
    <hyperlink ref="B385" r:id="rId122" display="https://www.kegg.jp/dbget-bin/www_bget?K01601" xr:uid="{AC8D3908-5AF1-6D42-8B83-B89376087916}"/>
    <hyperlink ref="B387" r:id="rId123" display="https://www.kegg.jp/dbget-bin/www_bget?K01602" xr:uid="{EB9CE122-235A-164E-A983-6EBDBE0A1631}"/>
    <hyperlink ref="B389" r:id="rId124" display="https://www.kegg.jp/dbget-bin/www_bget?K02437" xr:uid="{D927DBCA-1920-A843-B3F7-8BFCDE1329F0}"/>
    <hyperlink ref="B394" r:id="rId125" display="https://www.kegg.jp/dbget-bin/www_bget?K00140" xr:uid="{7EBF9391-9E6E-784E-A356-0BB9AE53A932}"/>
    <hyperlink ref="B399" r:id="rId126" display="https://www.kegg.jp/dbget-bin/www_bget?K01847" xr:uid="{E545DD28-5C6A-C443-A40F-79DEC22B666D}"/>
    <hyperlink ref="B401" r:id="rId127" display="https://www.kegg.jp/dbget-bin/www_bget?K01965" xr:uid="{6089ACB7-EBAC-2848-A87B-6DFB99219AF4}"/>
    <hyperlink ref="B403" r:id="rId128" display="https://www.kegg.jp/dbget-bin/www_bget?K01966" xr:uid="{DE936634-46B9-0242-9B55-292CAC255810}"/>
    <hyperlink ref="B405" r:id="rId129" display="https://www.kegg.jp/dbget-bin/www_bget?K05606" xr:uid="{1A3C9973-79F7-484B-86A1-B1FCDB7CB143}"/>
    <hyperlink ref="B412" r:id="rId130" display="https://www.kegg.jp/dbget-bin/www_bget?K01092" xr:uid="{9AF76F45-3E3E-6A46-A44B-998756CD207C}"/>
    <hyperlink ref="B421" r:id="rId131" display="https://www.kegg.jp/dbget-bin/www_bget?K00134" xr:uid="{1E7B23F3-2D90-0142-848A-33813D17E2A3}"/>
    <hyperlink ref="B423" r:id="rId132" display="https://www.kegg.jp/dbget-bin/www_bget?K00615" xr:uid="{0BDD0D70-A367-FB4C-B9F7-AC49A073C343}"/>
    <hyperlink ref="B425" r:id="rId133" display="https://www.kegg.jp/dbget-bin/www_bget?K00855" xr:uid="{F6E929D3-44FC-8F40-B53A-2B57358E4107}"/>
    <hyperlink ref="B427" r:id="rId134" display="https://www.kegg.jp/dbget-bin/www_bget?K00927" xr:uid="{E680392F-4DFA-1148-BD7B-D6CDDCCC5A2F}"/>
    <hyperlink ref="B429" r:id="rId135" display="https://www.kegg.jp/dbget-bin/www_bget?K01601" xr:uid="{80A4B242-DE4E-204C-96BA-6B75E1D4815C}"/>
    <hyperlink ref="B431" r:id="rId136" display="https://www.kegg.jp/dbget-bin/www_bget?K01602" xr:uid="{45ECD3C3-6D2C-744C-9571-36C51DB11AD8}"/>
    <hyperlink ref="B433" r:id="rId137" display="https://www.kegg.jp/dbget-bin/www_bget?K01624" xr:uid="{5F657605-A98E-4445-BF94-A8D305EA9FCE}"/>
    <hyperlink ref="B435" r:id="rId138" display="https://www.kegg.jp/dbget-bin/www_bget?K01807" xr:uid="{2540E157-0C52-094F-B0BB-778207D9E9BA}"/>
    <hyperlink ref="B437" r:id="rId139" display="https://www.kegg.jp/dbget-bin/www_bget?K03841" xr:uid="{7EFF11CC-3979-F241-80B3-95A9FBA709DB}"/>
    <hyperlink ref="B439" r:id="rId140" display="https://www.kegg.jp/dbget-bin/www_bget?K11532" xr:uid="{EB58DD32-EA93-C643-BCE5-0646AF1BA308}"/>
    <hyperlink ref="B444" r:id="rId141" display="https://www.kegg.jp/dbget-bin/www_bget?K00134" xr:uid="{AEADD141-23AC-3947-92AF-0D3DACE16738}"/>
    <hyperlink ref="B446" r:id="rId142" display="https://www.kegg.jp/dbget-bin/www_bget?K00855" xr:uid="{2842F71B-23DB-D349-9F76-0EA34414C3BB}"/>
    <hyperlink ref="B448" r:id="rId143" display="https://www.kegg.jp/dbget-bin/www_bget?K00927" xr:uid="{0429534D-72CC-E441-8779-5007E3B9CE67}"/>
    <hyperlink ref="B450" r:id="rId144" display="https://www.kegg.jp/dbget-bin/www_bget?K01601" xr:uid="{623B78B2-A9EA-A347-99CF-8C4A77EB1A43}"/>
    <hyperlink ref="B452" r:id="rId145" display="https://www.kegg.jp/dbget-bin/www_bget?K01602" xr:uid="{0C65CAB0-5064-2C4A-B4C5-E783B8E6AA74}"/>
    <hyperlink ref="B457" r:id="rId146" display="https://www.kegg.jp/dbget-bin/www_bget?K00615" xr:uid="{8827B9FA-F388-3F49-AC2C-D89DCA642FE7}"/>
    <hyperlink ref="B459" r:id="rId147" display="https://www.kegg.jp/dbget-bin/www_bget?K01624" xr:uid="{D28C9BAB-7320-E448-AA39-CAF0EC397601}"/>
    <hyperlink ref="B461" r:id="rId148" display="https://www.kegg.jp/dbget-bin/www_bget?K01807" xr:uid="{6D276D72-65A4-6341-B75A-06C1D3529ED0}"/>
    <hyperlink ref="B463" r:id="rId149" display="https://www.kegg.jp/dbget-bin/www_bget?K03841" xr:uid="{1CF823F2-DE28-CE45-AF1E-925F53F4D02F}"/>
    <hyperlink ref="B465" r:id="rId150" display="https://www.kegg.jp/dbget-bin/www_bget?K11532" xr:uid="{3F9FE0A6-3029-494A-8799-E3717D4D523F}"/>
    <hyperlink ref="B470" r:id="rId151" display="https://www.kegg.jp/dbget-bin/www_bget?K00024" xr:uid="{68FC7B65-5D31-FD48-ABCD-EAC52004455D}"/>
    <hyperlink ref="B475" r:id="rId152" display="https://www.kegg.jp/dbget-bin/www_bget?K00029" xr:uid="{9F6CCAF4-D00A-804A-8F9E-8B1D3F33E4B3}"/>
    <hyperlink ref="B477" r:id="rId153" display="https://www.kegg.jp/dbget-bin/www_bget?K01006" xr:uid="{B49347A0-76D0-7F44-AF0C-0E4EC6C1207D}"/>
    <hyperlink ref="B482" r:id="rId154" display="https://www.kegg.jp/dbget-bin/www_bget?K00029" xr:uid="{FF71D0E0-5F06-0E4F-88ED-43938F4D1362}"/>
    <hyperlink ref="B484" r:id="rId155" display="https://www.kegg.jp/dbget-bin/www_bget?K01006" xr:uid="{E47C787E-0AE6-DC4F-8CC1-D7E179B4413B}"/>
    <hyperlink ref="B489" r:id="rId156" display="https://www.kegg.jp/dbget-bin/www_bget?K01006" xr:uid="{4B2E111A-655B-D540-8345-51809DAF1089}"/>
    <hyperlink ref="B494" r:id="rId157" display="https://www.kegg.jp/dbget-bin/www_bget?K01610" xr:uid="{B75FE34E-58F1-2F4C-9AD1-09623D3124F1}"/>
    <hyperlink ref="B499" r:id="rId158" display="https://www.kegg.jp/dbget-bin/www_bget?K00024" xr:uid="{7545435E-E986-C640-B10F-C91097F5CCDD}"/>
    <hyperlink ref="B501" r:id="rId159" display="https://www.kegg.jp/dbget-bin/www_bget?K00031" xr:uid="{C0BE60B9-8204-974D-885B-55E233F1F69C}"/>
    <hyperlink ref="B503" r:id="rId160" display="https://www.kegg.jp/dbget-bin/www_bget?K00177" xr:uid="{8BD3388B-4F9D-A54D-8E4A-86B8E1B00524}"/>
    <hyperlink ref="B505" r:id="rId161" display="https://www.kegg.jp/dbget-bin/www_bget?K00239" xr:uid="{DCEF73E8-4740-264A-BE40-91512AF82055}"/>
    <hyperlink ref="B507" r:id="rId162" display="https://www.kegg.jp/dbget-bin/www_bget?K00240" xr:uid="{18FFD2E2-36C5-CA44-B506-110BB63EE8A6}"/>
    <hyperlink ref="B509" r:id="rId163" display="https://www.kegg.jp/dbget-bin/www_bget?K00241" xr:uid="{84D602E3-37A6-E442-B2B1-921C5C582055}"/>
    <hyperlink ref="B511" r:id="rId164" display="https://www.kegg.jp/dbget-bin/www_bget?K00242" xr:uid="{E767CF61-406C-B449-BC20-53FEC0E132E7}"/>
    <hyperlink ref="B513" r:id="rId165" display="https://www.kegg.jp/dbget-bin/www_bget?K01006" xr:uid="{A931D7D4-0F91-1A4A-8D6A-A3D8688D30CA}"/>
    <hyperlink ref="B515" r:id="rId166" display="https://www.kegg.jp/dbget-bin/www_bget?K01679" xr:uid="{BB9FA177-E2E3-5048-A920-3ED7DF7178FB}"/>
    <hyperlink ref="B517" r:id="rId167" display="https://www.kegg.jp/dbget-bin/www_bget?K01681" xr:uid="{CE925EB1-02FA-A14E-9152-75E0C2D8E63D}"/>
    <hyperlink ref="B519" r:id="rId168" display="https://www.kegg.jp/dbget-bin/www_bget?K01902" xr:uid="{11759314-5627-B64C-81F7-8BCDBD710A54}"/>
    <hyperlink ref="B521" r:id="rId169" display="https://www.kegg.jp/dbget-bin/www_bget?K01958" xr:uid="{C713F537-983C-4A4D-B149-B3CFE2BFED6D}"/>
    <hyperlink ref="B526" r:id="rId170" display="https://www.kegg.jp/dbget-bin/www_bget?K00239" xr:uid="{1E7A2935-7A0B-8746-A2BA-3FA37777CE9E}"/>
    <hyperlink ref="B528" r:id="rId171" display="https://www.kegg.jp/dbget-bin/www_bget?K00240" xr:uid="{293C8582-5D11-3041-9A80-E1EDB6B0ABFF}"/>
    <hyperlink ref="B530" r:id="rId172" display="https://www.kegg.jp/dbget-bin/www_bget?K00241" xr:uid="{E7A53550-67ED-7342-BB39-7AB9F94BEFAC}"/>
    <hyperlink ref="B532" r:id="rId173" display="https://www.kegg.jp/dbget-bin/www_bget?K01679" xr:uid="{B322F231-84A2-A947-BEA9-B868C8D29F15}"/>
    <hyperlink ref="B534" r:id="rId174" display="https://www.kegg.jp/dbget-bin/www_bget?K01847" xr:uid="{2B10B5EC-EB31-E04D-82DD-356ECED77DD6}"/>
    <hyperlink ref="B536" r:id="rId175" display="https://www.kegg.jp/dbget-bin/www_bget?K01961" xr:uid="{612D007E-EF66-3942-B1C3-FBBCE720A428}"/>
    <hyperlink ref="B538" r:id="rId176" display="https://www.kegg.jp/dbget-bin/www_bget?K01962" xr:uid="{54CCA629-1151-D645-88CD-0635290AD2CC}"/>
    <hyperlink ref="B540" r:id="rId177" display="https://www.kegg.jp/dbget-bin/www_bget?K01963" xr:uid="{9B8DCFFF-B264-FD49-A4F4-8D7ECA670121}"/>
    <hyperlink ref="B542" r:id="rId178" display="https://www.kegg.jp/dbget-bin/www_bget?K02160" xr:uid="{47C128D9-7348-314C-8CC0-CBF7E35E8B95}"/>
    <hyperlink ref="B544" r:id="rId179" display="https://www.kegg.jp/dbget-bin/www_bget?K05606" xr:uid="{F8C181BC-3E2F-DF4A-A295-2A2F5C0C1E7B}"/>
    <hyperlink ref="B546" r:id="rId180" display="https://www.kegg.jp/dbget-bin/www_bget?K08691" xr:uid="{C6CD7BE7-FC65-A449-9E27-6176E8563B38}"/>
    <hyperlink ref="B548" r:id="rId181" display="https://www.kegg.jp/dbget-bin/www_bget?K09709" xr:uid="{7A55334E-8ADF-6743-8F99-6C7D77EEFE63}"/>
    <hyperlink ref="B550" r:id="rId182" display="https://www.kegg.jp/dbget-bin/www_bget?K14449" xr:uid="{91CB0A59-4443-7F41-B885-CF89208B6CBE}"/>
    <hyperlink ref="B555" r:id="rId183" display="https://www.kegg.jp/dbget-bin/www_bget?K00626" xr:uid="{5B5DA462-CBD1-514E-817C-9CBCBA368F5F}"/>
    <hyperlink ref="B557" r:id="rId184" display="https://www.kegg.jp/dbget-bin/www_bget?K05606" xr:uid="{C3349AD2-0B65-5148-8D8C-8050EC95D6FC}"/>
    <hyperlink ref="B562" r:id="rId185" display="https://www.kegg.jp/dbget-bin/www_bget?K00024" xr:uid="{142C279D-9A01-2344-B275-769323ECA3A6}"/>
    <hyperlink ref="B564" r:id="rId186" display="https://www.kegg.jp/dbget-bin/www_bget?K00239" xr:uid="{A1E92F12-90A3-7542-A522-DA80E9BC876E}"/>
    <hyperlink ref="B566" r:id="rId187" display="https://www.kegg.jp/dbget-bin/www_bget?K00240" xr:uid="{57DDC276-A364-E540-9718-D269539457C1}"/>
    <hyperlink ref="B568" r:id="rId188" display="https://www.kegg.jp/dbget-bin/www_bget?K00241" xr:uid="{5E667CE9-BF0D-B24D-BAEF-BED0705CA6A5}"/>
    <hyperlink ref="B570" r:id="rId189" display="https://www.kegg.jp/dbget-bin/www_bget?K00626" xr:uid="{EEF0713A-7DF3-3848-8B74-2E4ADF564B57}"/>
    <hyperlink ref="B572" r:id="rId190" display="https://www.kegg.jp/dbget-bin/www_bget?K01902" xr:uid="{BF0AFD08-8F56-2B4A-8B2D-2A466048F13A}"/>
    <hyperlink ref="B577" r:id="rId191" display="https://www.kegg.jp/dbget-bin/www_bget?K00297" xr:uid="{CC9CB268-DD04-B64B-84B2-766BD2AEF7FA}"/>
    <hyperlink ref="B579" r:id="rId192" display="https://www.kegg.jp/dbget-bin/www_bget?K01491" xr:uid="{515A6E25-0368-2A4A-A034-2CA3E93FD9E7}"/>
    <hyperlink ref="B581" r:id="rId193" display="https://www.kegg.jp/dbget-bin/www_bget?K01938" xr:uid="{7A2891E5-6699-D743-A1C2-89666963A2ED}"/>
    <hyperlink ref="B588" r:id="rId194" display="https://www.kegg.jp/dbget-bin/www_bget?K00024" xr:uid="{6BB740E6-6C77-5444-BC28-8C724C855C74}"/>
    <hyperlink ref="B590" r:id="rId195" display="https://www.kegg.jp/dbget-bin/www_bget?K00177" xr:uid="{63F10708-4D5A-8C4A-857D-E9D660B15A6F}"/>
    <hyperlink ref="B592" r:id="rId196" display="https://www.kegg.jp/dbget-bin/www_bget?K01902" xr:uid="{D5048179-6596-4C47-8F4A-301663778E1D}"/>
    <hyperlink ref="B600" r:id="rId197" display="https://www.kegg.jp/dbget-bin/www_bget?K01895" xr:uid="{C1796AA8-76F0-D340-AE7B-525BE1C80B15}"/>
    <hyperlink ref="B607" r:id="rId198" display="https://www.kegg.jp/dbget-bin/www_bget?K14083" xr:uid="{1C7BEF44-A73B-754E-8725-7F8EBC54872D}"/>
    <hyperlink ref="B618" r:id="rId199" display="https://www.kegg.jp/dbget-bin/www_bget?K00024" xr:uid="{B61C4165-C394-3B4C-A41B-757169E2A4A9}"/>
    <hyperlink ref="B620" r:id="rId200" display="https://www.kegg.jp/dbget-bin/www_bget?K00600" xr:uid="{99413423-2494-EC43-BC6B-5D62D48203EF}"/>
    <hyperlink ref="B622" r:id="rId201" display="https://www.kegg.jp/dbget-bin/www_bget?K01689" xr:uid="{426CAC06-BD57-344C-A43C-DBA605736C84}"/>
    <hyperlink ref="B624" r:id="rId202" display="https://www.kegg.jp/dbget-bin/www_bget?K08691" xr:uid="{E1AF7483-7BA3-7B43-9234-25D12367BBEB}"/>
    <hyperlink ref="B626" r:id="rId203" display="https://www.kegg.jp/dbget-bin/www_bget?K11529" xr:uid="{FAF39268-24BD-F340-9A14-776049156CA2}"/>
    <hyperlink ref="B631" r:id="rId204" display="https://www.kegg.jp/dbget-bin/www_bget?K01624" xr:uid="{D098C6D0-52C1-F548-A580-70C843723A15}"/>
    <hyperlink ref="B636" r:id="rId205" display="https://www.kegg.jp/dbget-bin/www_bget?K01624" xr:uid="{AF826D22-4084-9B4A-B3CB-7F5D70599B3E}"/>
    <hyperlink ref="B638" r:id="rId206" display="https://www.kegg.jp/dbget-bin/www_bget?K03841" xr:uid="{61AC8168-C520-9542-AF9C-1688CDDD6743}"/>
    <hyperlink ref="B654" r:id="rId207" display="https://www.kegg.jp/dbget-bin/www_bget?K00370" xr:uid="{A2CCC587-5D62-2248-BF1C-0C6B889196AC}"/>
    <hyperlink ref="B656" r:id="rId208" display="https://www.kegg.jp/dbget-bin/www_bget?K00371" xr:uid="{3293F5BC-37C6-2F41-A3A6-418C3054F608}"/>
    <hyperlink ref="B658" r:id="rId209" display="https://www.kegg.jp/dbget-bin/www_bget?K00374" xr:uid="{4E71A88D-FB2F-9749-A4B5-CCCD509351D4}"/>
    <hyperlink ref="B663" r:id="rId210" display="https://www.kegg.jp/dbget-bin/www_bget?K00370" xr:uid="{F3A1A9D4-9E02-3E4D-8D87-CD9CBB7E305C}"/>
    <hyperlink ref="B665" r:id="rId211" display="https://www.kegg.jp/dbget-bin/www_bget?K00371" xr:uid="{8DD974C8-5016-6043-B158-7EE1FFA850AA}"/>
    <hyperlink ref="B667" r:id="rId212" display="https://www.kegg.jp/dbget-bin/www_bget?K00374" xr:uid="{8046BCC4-C4DF-3A4B-B664-425EE6A36411}"/>
    <hyperlink ref="B674" r:id="rId213" display="https://www.kegg.jp/dbget-bin/www_bget?K00370" xr:uid="{C5B0C319-46B5-4445-A267-7E7148E609B4}"/>
    <hyperlink ref="B676" r:id="rId214" display="https://www.kegg.jp/dbget-bin/www_bget?K00371" xr:uid="{7D7E4545-5D86-C040-88DF-6C242886D3F8}"/>
    <hyperlink ref="B682" r:id="rId215" display="https://www.kegg.jp/dbget-bin/www_bget?K00958" xr:uid="{3E54993E-B99E-4347-B8EB-35D45E492958}"/>
    <hyperlink ref="B687" r:id="rId216" display="https://www.kegg.jp/dbget-bin/www_bget?K00958" xr:uid="{66436A21-51B9-FD42-A5BC-8DCC099B483F}"/>
    <hyperlink ref="B692" r:id="rId217" display="https://www.kegg.jp/dbget-bin/www_bget?K17222" xr:uid="{BB4DD803-A6EE-2E4A-BEC6-79CCD040CC49}"/>
    <hyperlink ref="B694" r:id="rId218" display="https://www.kegg.jp/dbget-bin/www_bget?K17223" xr:uid="{39AA080D-FA5C-6340-89FB-3765B24C8D92}"/>
    <hyperlink ref="B696" r:id="rId219" display="https://www.kegg.jp/dbget-bin/www_bget?K17224" xr:uid="{21400CD3-499A-F243-B67B-890F855FE9A9}"/>
    <hyperlink ref="B698" r:id="rId220" display="https://www.kegg.jp/dbget-bin/www_bget?K17225" xr:uid="{FA009D60-1331-154D-8AFE-4E2AD05D936E}"/>
    <hyperlink ref="B700" r:id="rId221" display="https://www.kegg.jp/dbget-bin/www_bget?K17226" xr:uid="{45834C6C-7DA5-BB4D-A9B9-3A5B2717EBBC}"/>
    <hyperlink ref="B702" r:id="rId222" display="https://www.kegg.jp/dbget-bin/www_bget?K17227" xr:uid="{7BC37F03-8D87-2E48-8958-1DD18D08BB6F}"/>
    <hyperlink ref="B704" r:id="rId223" display="https://www.kegg.jp/dbget-bin/www_bget?K22622" xr:uid="{9CFE4553-7890-E348-8462-BE37B06803BB}"/>
    <hyperlink ref="B719" r:id="rId224" display="https://www.kegg.jp/dbget-bin/www_bget?K00330" xr:uid="{230D5F77-4E5C-554E-B184-9C4E85D7B882}"/>
    <hyperlink ref="B721" r:id="rId225" display="https://www.kegg.jp/dbget-bin/www_bget?K00331" xr:uid="{8A7403EF-33A5-B747-BB8A-9B679C983641}"/>
    <hyperlink ref="B723" r:id="rId226" display="https://www.kegg.jp/dbget-bin/www_bget?K00332" xr:uid="{39D29FA3-F7AA-1A42-A47E-315FAA76157B}"/>
    <hyperlink ref="B725" r:id="rId227" display="https://www.kegg.jp/dbget-bin/www_bget?K00333" xr:uid="{AF87EB1D-955C-384F-BC7A-DE5EBA84663F}"/>
    <hyperlink ref="B727" r:id="rId228" display="https://www.kegg.jp/dbget-bin/www_bget?K00334" xr:uid="{A795AC73-3FA8-E941-B94E-F01C8846CC24}"/>
    <hyperlink ref="B729" r:id="rId229" display="https://www.kegg.jp/dbget-bin/www_bget?K00335" xr:uid="{F41A5D33-755F-F843-AAD5-08D2B978C9BE}"/>
    <hyperlink ref="B731" r:id="rId230" display="https://www.kegg.jp/dbget-bin/www_bget?K00336" xr:uid="{6E9790C2-97CF-304D-9661-5F692B21B5FD}"/>
    <hyperlink ref="B733" r:id="rId231" display="https://www.kegg.jp/dbget-bin/www_bget?K00337" xr:uid="{687BD440-A318-3C4D-8463-C332E67D3E94}"/>
    <hyperlink ref="B735" r:id="rId232" display="https://www.kegg.jp/dbget-bin/www_bget?K00338" xr:uid="{9322BC3B-1153-D946-A538-CE1035C8C19B}"/>
    <hyperlink ref="B737" r:id="rId233" display="https://www.kegg.jp/dbget-bin/www_bget?K00339" xr:uid="{0DD8D366-2B3F-EB45-A222-4A5CDDBFACB5}"/>
    <hyperlink ref="B739" r:id="rId234" display="https://www.kegg.jp/dbget-bin/www_bget?K00340" xr:uid="{7FBE96CF-97BB-7641-AD2B-D7E9863202FD}"/>
    <hyperlink ref="B741" r:id="rId235" display="https://www.kegg.jp/dbget-bin/www_bget?K00341" xr:uid="{F4577183-0A20-7A4A-81A4-E2698E8C030F}"/>
    <hyperlink ref="B743" r:id="rId236" display="https://www.kegg.jp/dbget-bin/www_bget?K00342" xr:uid="{D5CDFD9F-D6D7-3040-A7F6-1774076A74CD}"/>
    <hyperlink ref="B745" r:id="rId237" display="https://www.kegg.jp/dbget-bin/www_bget?K00343" xr:uid="{3FC406AD-6C01-7143-BC56-BE934F700C5C}"/>
    <hyperlink ref="B760" r:id="rId238" display="https://www.kegg.jp/dbget-bin/www_bget?K00239" xr:uid="{FD6BB6FD-5719-D445-9ECC-D1621BA49D52}"/>
    <hyperlink ref="B762" r:id="rId239" display="https://www.kegg.jp/dbget-bin/www_bget?K00240" xr:uid="{BC193933-022F-E34A-B7CF-4D691CCDB8A0}"/>
    <hyperlink ref="B764" r:id="rId240" display="https://www.kegg.jp/dbget-bin/www_bget?K00241" xr:uid="{4B22F02B-F684-1147-809E-2D3720E135BB}"/>
    <hyperlink ref="B766" r:id="rId241" display="https://www.kegg.jp/dbget-bin/www_bget?K00242" xr:uid="{5E8EF3E5-46D6-2747-AD21-C5B12CE642C3}"/>
    <hyperlink ref="B777" r:id="rId242" display="https://www.kegg.jp/dbget-bin/www_bget?K00411" xr:uid="{8BB97139-34B9-574C-8AA7-C1D05C151D25}"/>
    <hyperlink ref="B779" r:id="rId243" display="https://www.kegg.jp/dbget-bin/www_bget?K00412" xr:uid="{B9706684-83BB-7D46-88AD-766890A5F681}"/>
    <hyperlink ref="B781" r:id="rId244" display="https://www.kegg.jp/dbget-bin/www_bget?K00413" xr:uid="{D546859A-996C-A440-882C-06B9825DDB24}"/>
    <hyperlink ref="B786" r:id="rId245" display="https://www.kegg.jp/dbget-bin/www_bget?K00411" xr:uid="{7137BAE7-34B4-BA42-955E-E236B3A2922E}"/>
    <hyperlink ref="B788" r:id="rId246" display="https://www.kegg.jp/dbget-bin/www_bget?K00412" xr:uid="{EC628E57-6025-8941-99E5-9BC20F34A72D}"/>
    <hyperlink ref="B790" r:id="rId247" display="https://www.kegg.jp/dbget-bin/www_bget?K00413" xr:uid="{A254AD1C-04A2-2246-AC0C-2567A49384CC}"/>
    <hyperlink ref="B795" r:id="rId248" display="https://www.kegg.jp/dbget-bin/www_bget?K02259" xr:uid="{15DD8560-6F38-514E-9141-9D24F784BC75}"/>
    <hyperlink ref="B808" r:id="rId249" display="https://www.kegg.jp/dbget-bin/www_bget?K00404" xr:uid="{179EC83B-2B89-184A-9A3E-67939B4D41E9}"/>
    <hyperlink ref="B810" r:id="rId250" display="https://www.kegg.jp/dbget-bin/www_bget?K00405" xr:uid="{7D93A6BA-2DAF-A54C-95FF-112F2B697643}"/>
    <hyperlink ref="B812" r:id="rId251" display="https://www.kegg.jp/dbget-bin/www_bget?K00406" xr:uid="{668924D5-B1BA-CE42-AF3A-71275ED58E8B}"/>
    <hyperlink ref="B814" r:id="rId252" display="https://www.kegg.jp/dbget-bin/www_bget?K00407" xr:uid="{A8876454-E58B-AF47-A7D1-2AD7EC5795C2}"/>
    <hyperlink ref="B819" r:id="rId253" display="https://www.kegg.jp/dbget-bin/www_bget?K02108" xr:uid="{29A11843-1D09-D647-AD3C-0491EA12F729}"/>
    <hyperlink ref="B821" r:id="rId254" display="https://www.kegg.jp/dbget-bin/www_bget?K02109" xr:uid="{BC870B3E-F79D-324D-882C-DA862CA79626}"/>
    <hyperlink ref="B823" r:id="rId255" display="https://www.kegg.jp/dbget-bin/www_bget?K02110" xr:uid="{21DBCA73-F7BB-CA48-BF26-60FAB8B3C818}"/>
    <hyperlink ref="B825" r:id="rId256" display="https://www.kegg.jp/dbget-bin/www_bget?K02111" xr:uid="{9117C7BB-FF04-E749-B5A9-F7B24E068C9C}"/>
    <hyperlink ref="B827" r:id="rId257" display="https://www.kegg.jp/dbget-bin/www_bget?K02112" xr:uid="{5AC67A9A-0A99-3647-BA64-13D62BA78C83}"/>
    <hyperlink ref="B829" r:id="rId258" display="https://www.kegg.jp/dbget-bin/www_bget?K02114" xr:uid="{B10EFC45-E43D-064D-8D71-91D04551607C}"/>
    <hyperlink ref="B831" r:id="rId259" display="https://www.kegg.jp/dbget-bin/www_bget?K02115" xr:uid="{3F195FDE-8636-B946-A55D-03660BEA0D61}"/>
    <hyperlink ref="B844" r:id="rId260" display="https://www.kegg.jp/dbget-bin/www_bget?K00645" xr:uid="{AD0C93B0-A047-FE4E-AB31-FA483EF67413}"/>
    <hyperlink ref="B846" r:id="rId261" display="https://www.kegg.jp/dbget-bin/www_bget?K00648" xr:uid="{09C97463-BB06-8D42-856E-0B88A332BE98}"/>
    <hyperlink ref="B848" r:id="rId262" display="https://www.kegg.jp/dbget-bin/www_bget?K01961" xr:uid="{A94609F1-DB85-3043-A90A-D06E5E9B8B82}"/>
    <hyperlink ref="B850" r:id="rId263" display="https://www.kegg.jp/dbget-bin/www_bget?K01962" xr:uid="{261EFCC5-AD45-1D40-B4FE-F2069B5EB20C}"/>
    <hyperlink ref="B852" r:id="rId264" display="https://www.kegg.jp/dbget-bin/www_bget?K01963" xr:uid="{DF448575-26C7-AC47-8A1A-66F26BD5CEC1}"/>
    <hyperlink ref="B854" r:id="rId265" display="https://www.kegg.jp/dbget-bin/www_bget?K02160" xr:uid="{3679FB86-FB14-9647-9E14-F238C53D765B}"/>
    <hyperlink ref="B859" r:id="rId266" display="https://www.kegg.jp/dbget-bin/www_bget?K00059" xr:uid="{3FED3026-C457-7645-843E-A644382F0098}"/>
    <hyperlink ref="B861" r:id="rId267" display="https://www.kegg.jp/dbget-bin/www_bget?K00208" xr:uid="{0DC35539-D9B8-4243-9016-CC60CE0D4B2C}"/>
    <hyperlink ref="B863" r:id="rId268" display="https://www.kegg.jp/dbget-bin/www_bget?K02372" xr:uid="{7CA8FD4C-AAA0-924D-8340-931C3B6DF41C}"/>
    <hyperlink ref="B865" r:id="rId269" display="https://www.kegg.jp/dbget-bin/www_bget?K09458" xr:uid="{92E32A36-4424-4447-966C-4BE2117C04CA}"/>
    <hyperlink ref="B870" r:id="rId270" display="https://www.kegg.jp/dbget-bin/www_bget?K00645" xr:uid="{04C5B6EB-E258-6146-AD4C-426E07C428F8}"/>
    <hyperlink ref="B872" r:id="rId271" display="https://www.kegg.jp/dbget-bin/www_bget?K09458" xr:uid="{1C2D0C55-1846-024D-89DA-34509C287047}"/>
    <hyperlink ref="B877" r:id="rId272" display="https://www.kegg.jp/dbget-bin/www_bget?K00059" xr:uid="{54B213A8-886A-C54F-B69B-6ED14F3872A6}"/>
    <hyperlink ref="B879" r:id="rId273" display="https://www.kegg.jp/dbget-bin/www_bget?K00645" xr:uid="{2E0D6B2C-3E30-E441-88A3-DF09D0A58E3A}"/>
    <hyperlink ref="B881" r:id="rId274" display="https://www.kegg.jp/dbget-bin/www_bget?K09458" xr:uid="{8E69F862-AC63-CB4F-A20B-8FD89BB7DAE7}"/>
    <hyperlink ref="B890" r:id="rId275" display="https://www.kegg.jp/dbget-bin/www_bget?K01897" xr:uid="{87420F83-9E81-8C4A-A604-387AC96ADADD}"/>
    <hyperlink ref="B895" r:id="rId276" display="https://www.kegg.jp/dbget-bin/www_bget?K00249" xr:uid="{8D255A6B-4C18-A84F-A93C-339698D5B519}"/>
    <hyperlink ref="B897" r:id="rId277" display="https://www.kegg.jp/dbget-bin/www_bget?K01692" xr:uid="{257C2560-75F4-BB4C-8DCD-40B01156477E}"/>
    <hyperlink ref="B899" r:id="rId278" display="https://www.kegg.jp/dbget-bin/www_bget?K01782" xr:uid="{C74FEB7F-8D62-2D4B-8293-EBC8816EA3AD}"/>
    <hyperlink ref="B930" r:id="rId279" display="https://www.kegg.jp/dbget-bin/www_bget?K00626" xr:uid="{75C535E2-53C7-3249-88D7-6DB42A45D0A2}"/>
    <hyperlink ref="B932" r:id="rId280" display="https://www.kegg.jp/dbget-bin/www_bget?K01640" xr:uid="{0EA7FCC9-B1EC-864D-9A1F-99B0CEE4DDB7}"/>
    <hyperlink ref="B937" r:id="rId281" display="https://www.kegg.jp/dbget-bin/www_bget?K00655" xr:uid="{C02F9CC2-59E5-FB4C-99C2-36838B73E6C4}"/>
    <hyperlink ref="B946" r:id="rId282" display="https://www.kegg.jp/dbget-bin/www_bget?K00570" xr:uid="{EB45BF2E-6EF7-554E-A042-C7A2D00618C6}"/>
    <hyperlink ref="B953" r:id="rId283" display="https://www.kegg.jp/dbget-bin/www_bget?K00981" xr:uid="{7DBF6B45-8FB0-E442-8559-628712807F55}"/>
    <hyperlink ref="B955" r:id="rId284" display="https://www.kegg.jp/dbget-bin/www_bget?K01613" xr:uid="{2232F0B5-B062-A045-A92C-5BE2B3033C74}"/>
    <hyperlink ref="B957" r:id="rId285" display="https://www.kegg.jp/dbget-bin/www_bget?K17103" xr:uid="{580FEEA1-12C8-AD48-AE7B-2A5C53D20F34}"/>
    <hyperlink ref="B976" r:id="rId286" display="https://www.kegg.jp/dbget-bin/www_bget?K00602" xr:uid="{B13403B3-CCCD-FD46-AFBD-5271F3ECF84C}"/>
    <hyperlink ref="B978" r:id="rId287" display="https://www.kegg.jp/dbget-bin/www_bget?K00764" xr:uid="{858F7258-FD15-D540-8A95-02184A363554}"/>
    <hyperlink ref="B980" r:id="rId288" display="https://www.kegg.jp/dbget-bin/www_bget?K01588" xr:uid="{AD9ADB09-2660-2E4A-B51C-38F8AE423681}"/>
    <hyperlink ref="B982" r:id="rId289" display="https://www.kegg.jp/dbget-bin/www_bget?K01589" xr:uid="{5170FF8E-B002-614A-8046-0ABEB7F433E8}"/>
    <hyperlink ref="B984" r:id="rId290" display="https://www.kegg.jp/dbget-bin/www_bget?K01756" xr:uid="{0041D7A1-7D6F-CB49-9A33-32E44A43DA1E}"/>
    <hyperlink ref="B986" r:id="rId291" display="https://www.kegg.jp/dbget-bin/www_bget?K01923" xr:uid="{704CDCA7-97C2-E64C-9A5D-4E90A16BCA7B}"/>
    <hyperlink ref="B988" r:id="rId292" display="https://www.kegg.jp/dbget-bin/www_bget?K01933" xr:uid="{9776E368-DA67-DF42-B72B-D01345C5EC1A}"/>
    <hyperlink ref="B990" r:id="rId293" display="https://www.kegg.jp/dbget-bin/www_bget?K01945" xr:uid="{8F4C5C9C-5F05-A742-AAEE-7C4A0ECA4B7E}"/>
    <hyperlink ref="B992" r:id="rId294" display="https://www.kegg.jp/dbget-bin/www_bget?K11175" xr:uid="{82D03B2A-7737-D54A-B0D0-7007400E185B}"/>
    <hyperlink ref="B994" r:id="rId295" display="https://www.kegg.jp/dbget-bin/www_bget?K23264" xr:uid="{380D0434-4922-B54A-A62A-C5E0FD0F0858}"/>
    <hyperlink ref="B996" r:id="rId296" display="https://www.kegg.jp/dbget-bin/www_bget?K23265" xr:uid="{87BD2309-172C-A842-8740-76DC329E2A09}"/>
    <hyperlink ref="B998" r:id="rId297" display="https://www.kegg.jp/dbget-bin/www_bget?K23269" xr:uid="{27A3DC11-DCE6-B644-A96C-89D1D09FFE88}"/>
    <hyperlink ref="B1003" r:id="rId298" display="https://www.kegg.jp/dbget-bin/www_bget?K00873" xr:uid="{29639BD0-3B0E-6143-A157-E2F49DCED511}"/>
    <hyperlink ref="B1005" r:id="rId299" display="https://www.kegg.jp/dbget-bin/www_bget?K00939" xr:uid="{45BE8F89-D61C-5F49-AD35-3B6BDD6A9178}"/>
    <hyperlink ref="B1007" r:id="rId300" display="https://www.kegg.jp/dbget-bin/www_bget?K00940" xr:uid="{4D60E7CC-B88E-7944-85B3-D6F132A38F68}"/>
    <hyperlink ref="B1009" r:id="rId301" display="https://www.kegg.jp/dbget-bin/www_bget?K01756" xr:uid="{9A4E6A15-F321-1C41-A10D-3E7AE15F6B42}"/>
    <hyperlink ref="B1011" r:id="rId302" display="https://www.kegg.jp/dbget-bin/www_bget?K01939" xr:uid="{D659BFB3-415B-5A4F-9242-B835D1EBCAA6}"/>
    <hyperlink ref="B1016" r:id="rId303" display="https://www.kegg.jp/dbget-bin/www_bget?K00088" xr:uid="{65B5A662-E232-BF47-B58B-FC0771F166A9}"/>
    <hyperlink ref="B1018" r:id="rId304" display="https://www.kegg.jp/dbget-bin/www_bget?K00873" xr:uid="{92744501-E360-6C4F-83DF-AB533B49066D}"/>
    <hyperlink ref="B1020" r:id="rId305" display="https://www.kegg.jp/dbget-bin/www_bget?K00940" xr:uid="{222F7217-1FA9-644D-A5A0-9634C47BFFC6}"/>
    <hyperlink ref="B1022" r:id="rId306" display="https://www.kegg.jp/dbget-bin/www_bget?K00942" xr:uid="{CB8145CB-6724-4D47-BCCF-4BA97A9864D1}"/>
    <hyperlink ref="B1024" r:id="rId307" display="https://www.kegg.jp/dbget-bin/www_bget?K01951" xr:uid="{140A923B-6A0A-D34A-BCF2-03F2400E9D09}"/>
    <hyperlink ref="B1029" r:id="rId308" display="https://www.kegg.jp/dbget-bin/www_bget?K13481" xr:uid="{98AC24C5-E118-EA40-BF59-A2C933E12835}"/>
    <hyperlink ref="B1031" r:id="rId309" display="https://www.kegg.jp/dbget-bin/www_bget?K13482" xr:uid="{1B1520CD-BFEF-AC4A-9847-52B977C53494}"/>
    <hyperlink ref="B1037" r:id="rId310" display="https://www.kegg.jp/dbget-bin/www_bget?K00254" xr:uid="{3781274C-94C2-8A42-B028-93D1F455B9F6}"/>
    <hyperlink ref="B1039" r:id="rId311" display="https://www.kegg.jp/dbget-bin/www_bget?K00609" xr:uid="{912F971F-9D15-4444-95C3-FE48C5A035C3}"/>
    <hyperlink ref="B1041" r:id="rId312" display="https://www.kegg.jp/dbget-bin/www_bget?K00762" xr:uid="{ED556958-AB4D-D24B-AEF2-1DE5D450808D}"/>
    <hyperlink ref="B1043" r:id="rId313" display="https://www.kegg.jp/dbget-bin/www_bget?K01465" xr:uid="{14C7B7DE-E633-E64C-A890-D60492E15C4A}"/>
    <hyperlink ref="B1045" r:id="rId314" display="https://www.kegg.jp/dbget-bin/www_bget?K01591" xr:uid="{6D845EE2-FBAA-E844-B724-2450C1A22307}"/>
    <hyperlink ref="B1047" r:id="rId315" display="https://www.kegg.jp/dbget-bin/www_bget?K01955" xr:uid="{3DA57989-7533-9C4E-8BC1-F02F278E75DE}"/>
    <hyperlink ref="B1049" r:id="rId316" display="https://www.kegg.jp/dbget-bin/www_bget?K01956" xr:uid="{C6DCDD14-F625-AA45-A508-9B6DC0218507}"/>
    <hyperlink ref="B1054" r:id="rId317" display="https://www.kegg.jp/dbget-bin/www_bget?K00940" xr:uid="{7BEE64F8-851F-474A-B176-4B04AD74C41D}"/>
    <hyperlink ref="B1056" r:id="rId318" display="https://www.kegg.jp/dbget-bin/www_bget?K01937" xr:uid="{D922E8A4-F64D-1E43-9FF2-1A6A67258065}"/>
    <hyperlink ref="B1058" r:id="rId319" display="https://www.kegg.jp/dbget-bin/www_bget?K09903" xr:uid="{672B6CEF-2F67-9944-A1F1-8445FA2D72A0}"/>
    <hyperlink ref="B1063" r:id="rId320" display="https://www.kegg.jp/dbget-bin/www_bget?K00525" xr:uid="{F3E426D6-E84B-9246-9A4F-73E1E7E5F906}"/>
    <hyperlink ref="B1065" r:id="rId321" display="https://www.kegg.jp/dbget-bin/www_bget?K00940" xr:uid="{6934359C-F2A3-E84F-8AC2-40231C50D16B}"/>
    <hyperlink ref="B1067" r:id="rId322" display="https://www.kegg.jp/dbget-bin/www_bget?K00943" xr:uid="{56843116-9B12-4C4F-8C45-4EA7C400419D}"/>
    <hyperlink ref="B1069" r:id="rId323" display="https://www.kegg.jp/dbget-bin/www_bget?K01494" xr:uid="{6F5C0F65-BCE1-C640-AF22-5D2E8F9B4013}"/>
    <hyperlink ref="B1071" r:id="rId324" display="https://www.kegg.jp/dbget-bin/www_bget?K01520" xr:uid="{61EA4D28-1229-8B42-8CDA-C62506CF97F8}"/>
    <hyperlink ref="B1076" r:id="rId325" display="https://www.kegg.jp/dbget-bin/www_bget?K01464" xr:uid="{425DB8E5-74AE-A647-A51F-BAC388E10A93}"/>
    <hyperlink ref="B1083" r:id="rId326" display="https://www.kegg.jp/dbget-bin/www_bget?K00058" xr:uid="{EFE8B6B0-C147-284F-AD6C-A849781FD368}"/>
    <hyperlink ref="B1085" r:id="rId327" display="https://www.kegg.jp/dbget-bin/www_bget?K00831" xr:uid="{F99B3983-FBEB-7046-83A2-01B6FF8F98C1}"/>
    <hyperlink ref="B1087" r:id="rId328" display="https://www.kegg.jp/dbget-bin/www_bget?K01079" xr:uid="{63C95DCE-CDF9-B749-A477-82C11D74C7BD}"/>
    <hyperlink ref="B1092" r:id="rId329" display="https://www.kegg.jp/dbget-bin/www_bget?K00003" xr:uid="{1D764DB5-856A-B741-A46E-C9CA4F9E3D38}"/>
    <hyperlink ref="B1094" r:id="rId330" display="https://www.kegg.jp/dbget-bin/www_bget?K00133" xr:uid="{AF4AE567-6559-3644-A42F-65FEEE41A33B}"/>
    <hyperlink ref="B1096" r:id="rId331" display="https://www.kegg.jp/dbget-bin/www_bget?K00928" xr:uid="{B91284C0-B96A-3B4A-B76B-9ABD41EB29E9}"/>
    <hyperlink ref="B1098" r:id="rId332" display="https://www.kegg.jp/dbget-bin/www_bget?K01733" xr:uid="{F43EFAFB-C1B2-3F49-AD0F-097B8A018919}"/>
    <hyperlink ref="B1103" r:id="rId333" display="https://www.kegg.jp/dbget-bin/www_bget?K00108" xr:uid="{D0E6A7E1-2F2D-3343-BA17-4DD1ECBC3277}"/>
    <hyperlink ref="B1105" r:id="rId334" display="https://www.kegg.jp/dbget-bin/www_bget?K00130" xr:uid="{7417081B-611C-034D-8582-52FF6FD62AFE}"/>
    <hyperlink ref="B1110" r:id="rId335" display="https://www.kegg.jp/dbget-bin/www_bget?K00133" xr:uid="{67E35B2C-F245-844E-8D7B-2BFEA6D7E674}"/>
    <hyperlink ref="B1112" r:id="rId336" display="https://www.kegg.jp/dbget-bin/www_bget?K00928" xr:uid="{7C64D3E4-D11B-1C40-824D-48D67D03FC81}"/>
    <hyperlink ref="B1120" r:id="rId337" display="https://www.kegg.jp/dbget-bin/www_bget?K00640" xr:uid="{0120D9A4-EE9E-FF4C-A8CD-4CC1EF004DB6}"/>
    <hyperlink ref="B1122" r:id="rId338" display="https://www.kegg.jp/dbget-bin/www_bget?K01738" xr:uid="{6DD033E7-525C-5548-A9D2-FF745EC82FE9}"/>
    <hyperlink ref="B1129" r:id="rId339" display="https://www.kegg.jp/dbget-bin/www_bget?K00789" xr:uid="{B558E5AC-6062-CC4A-9423-348461D76275}"/>
    <hyperlink ref="B1134" r:id="rId340" display="https://www.kegg.jp/dbget-bin/www_bget?K00003" xr:uid="{D51B89C3-2B09-4744-A4F2-56446983FB05}"/>
    <hyperlink ref="B1136" r:id="rId341" display="https://www.kegg.jp/dbget-bin/www_bget?K00133" xr:uid="{75E6B2D1-B99E-B541-9222-AA157CE2E1CD}"/>
    <hyperlink ref="B1138" r:id="rId342" display="https://www.kegg.jp/dbget-bin/www_bget?K00548" xr:uid="{BFA05000-9E78-B940-8B63-9881D5CF187E}"/>
    <hyperlink ref="B1140" r:id="rId343" display="https://www.kegg.jp/dbget-bin/www_bget?K00651" xr:uid="{886DA49A-5449-7640-A011-A14E3B408BF0}"/>
    <hyperlink ref="B1142" r:id="rId344" display="https://www.kegg.jp/dbget-bin/www_bget?K00928" xr:uid="{F5F650E3-D2B3-054C-81AC-455A3BA32875}"/>
    <hyperlink ref="B1144" r:id="rId345" display="https://www.kegg.jp/dbget-bin/www_bget?K14155" xr:uid="{95A7E825-157E-9C44-BA3C-A39EC73684C4}"/>
    <hyperlink ref="B1149" r:id="rId346" display="https://www.kegg.jp/dbget-bin/www_bget?K00789" xr:uid="{42062845-B744-1845-A507-2450F7B1091B}"/>
    <hyperlink ref="B1154" r:id="rId347" display="https://www.kegg.jp/dbget-bin/www_bget?K00789" xr:uid="{C085D0D7-3A83-C44F-9204-886511E833FA}"/>
    <hyperlink ref="B1156" r:id="rId348" display="https://www.kegg.jp/dbget-bin/www_bget?K01251" xr:uid="{4DD113F9-ED08-D14F-A4E2-C24F60ECB844}"/>
    <hyperlink ref="B1161" r:id="rId349" display="https://www.kegg.jp/dbget-bin/www_bget?K00789" xr:uid="{1339AE4B-FF60-D44C-923E-BBB087EC2E87}"/>
    <hyperlink ref="B1167" r:id="rId350" display="https://www.kegg.jp/dbget-bin/www_bget?K00053" xr:uid="{9A82754B-429A-1C44-B3C4-6651DDE90ECE}"/>
    <hyperlink ref="B1169" r:id="rId351" display="https://www.kegg.jp/dbget-bin/www_bget?K00826" xr:uid="{A773D782-9958-F04F-8FDA-91A1B82F1A6A}"/>
    <hyperlink ref="B1171" r:id="rId352" display="https://www.kegg.jp/dbget-bin/www_bget?K01652" xr:uid="{D0878D85-7B58-7A4D-A818-B0C2B0EDBD02}"/>
    <hyperlink ref="B1173" r:id="rId353" display="https://www.kegg.jp/dbget-bin/www_bget?K01653" xr:uid="{D76A178A-07FE-6942-BE4B-BAAA0B724097}"/>
    <hyperlink ref="B1175" r:id="rId354" display="https://www.kegg.jp/dbget-bin/www_bget?K01687" xr:uid="{D8467DF8-5309-D44E-9E33-38CDDF7BE1CB}"/>
    <hyperlink ref="B1180" r:id="rId355" display="https://www.kegg.jp/dbget-bin/www_bget?K00052" xr:uid="{5C73C414-D9CC-0F44-8ECF-BCCA0BE69C9F}"/>
    <hyperlink ref="B1182" r:id="rId356" display="https://www.kegg.jp/dbget-bin/www_bget?K01703" xr:uid="{60FF2380-701B-5946-B89C-45555B7778F1}"/>
    <hyperlink ref="B1184" r:id="rId357" display="https://www.kegg.jp/dbget-bin/www_bget?K01704" xr:uid="{F1531C95-B1E2-4343-AD1A-7E2147C709CD}"/>
    <hyperlink ref="B1189" r:id="rId358" display="https://www.kegg.jp/dbget-bin/www_bget?K00053" xr:uid="{122D8AA3-A7C3-FA4E-AB70-CCD0BEB329BB}"/>
    <hyperlink ref="B1191" r:id="rId359" display="https://www.kegg.jp/dbget-bin/www_bget?K00826" xr:uid="{8A379022-DDEB-9F4A-ACCE-DEB0E4C12694}"/>
    <hyperlink ref="B1193" r:id="rId360" display="https://www.kegg.jp/dbget-bin/www_bget?K01652" xr:uid="{F5926DFD-DAA9-EC4E-9F3E-9CC153B04D8E}"/>
    <hyperlink ref="B1195" r:id="rId361" display="https://www.kegg.jp/dbget-bin/www_bget?K01653" xr:uid="{F3E85E32-6A8E-C644-A5E4-A4127F7FD0FE}"/>
    <hyperlink ref="B1197" r:id="rId362" display="https://www.kegg.jp/dbget-bin/www_bget?K01687" xr:uid="{E62FC6C1-A01C-8748-BCAD-848AA70BB2EC}"/>
    <hyperlink ref="B1199" r:id="rId363" display="https://www.kegg.jp/dbget-bin/www_bget?K01754" xr:uid="{336F8771-5C5D-2541-A06A-C0B3FFFB4BBA}"/>
    <hyperlink ref="B1204" r:id="rId364" display="https://www.kegg.jp/dbget-bin/www_bget?K00052" xr:uid="{A5144269-4D03-AB4F-A22F-C3419A55503D}"/>
    <hyperlink ref="B1206" r:id="rId365" display="https://www.kegg.jp/dbget-bin/www_bget?K01649" xr:uid="{69D1F79C-78AD-034C-B410-F5C1A4E9259B}"/>
    <hyperlink ref="B1208" r:id="rId366" display="https://www.kegg.jp/dbget-bin/www_bget?K01703" xr:uid="{C2DC050C-E1A8-9E42-8023-77E93764D7B8}"/>
    <hyperlink ref="B1210" r:id="rId367" display="https://www.kegg.jp/dbget-bin/www_bget?K01704" xr:uid="{33F9C1F2-9AF2-BD44-BD0F-941D337322EC}"/>
    <hyperlink ref="B1215" r:id="rId368" display="https://www.kegg.jp/dbget-bin/www_bget?K00166" xr:uid="{8C7CEB7A-07DC-7D49-9A26-AF7D11622763}"/>
    <hyperlink ref="B1217" r:id="rId369" display="https://www.kegg.jp/dbget-bin/www_bget?K00167" xr:uid="{10204E80-E420-834D-8CC9-FB443019B992}"/>
    <hyperlink ref="B1219" r:id="rId370" display="https://www.kegg.jp/dbget-bin/www_bget?K00249" xr:uid="{49DB711F-8A94-D440-8897-046B57196DDC}"/>
    <hyperlink ref="B1221" r:id="rId371" display="https://www.kegg.jp/dbget-bin/www_bget?K00253" xr:uid="{18522475-2F7A-3641-8FA8-FED73B872CAA}"/>
    <hyperlink ref="B1223" r:id="rId372" display="https://www.kegg.jp/dbget-bin/www_bget?K00382" xr:uid="{2F05ECC5-6A64-DC47-A3EC-40A44B7DCD1A}"/>
    <hyperlink ref="B1225" r:id="rId373" display="https://www.kegg.jp/dbget-bin/www_bget?K00826" xr:uid="{345ACF56-A127-B141-B8FC-FBBB92C97130}"/>
    <hyperlink ref="B1227" r:id="rId374" display="https://www.kegg.jp/dbget-bin/www_bget?K01640" xr:uid="{AF6ACB34-B361-994D-979A-C30CD0C1AB91}"/>
    <hyperlink ref="B1229" r:id="rId375" display="https://www.kegg.jp/dbget-bin/www_bget?K01968" xr:uid="{07BE1C3B-38C9-864E-B889-55276D8A16F6}"/>
    <hyperlink ref="B1231" r:id="rId376" display="https://www.kegg.jp/dbget-bin/www_bget?K01969" xr:uid="{6E5F714F-1B3E-0443-9D74-80D63D56AF41}"/>
    <hyperlink ref="B1233" r:id="rId377" display="https://www.kegg.jp/dbget-bin/www_bget?K09699" xr:uid="{C0FD7EB9-EE63-CA49-B39F-7FF971DD0A9C}"/>
    <hyperlink ref="B1235" r:id="rId378" display="https://www.kegg.jp/dbget-bin/www_bget?K13766" xr:uid="{A724FC90-9D61-F942-8F52-F33095213ADD}"/>
    <hyperlink ref="B1241" r:id="rId379" display="https://www.kegg.jp/dbget-bin/www_bget?K00133" xr:uid="{E834A2F5-4FBE-4F49-9210-321565D46F3F}"/>
    <hyperlink ref="B1243" r:id="rId380" display="https://www.kegg.jp/dbget-bin/www_bget?K00674" xr:uid="{92E96389-174A-1243-91CB-5D54B0402B1C}"/>
    <hyperlink ref="B1245" r:id="rId381" display="https://www.kegg.jp/dbget-bin/www_bget?K00821" xr:uid="{982383A0-B1EB-6345-A5A6-7CFFE997F10C}"/>
    <hyperlink ref="B1247" r:id="rId382" display="https://www.kegg.jp/dbget-bin/www_bget?K00928" xr:uid="{6F5D933F-39B1-A24E-B07B-F8624419583F}"/>
    <hyperlink ref="B1249" r:id="rId383" display="https://www.kegg.jp/dbget-bin/www_bget?K01439" xr:uid="{0B12334B-CB03-1343-A5F1-B482DEAB1EAF}"/>
    <hyperlink ref="B1251" r:id="rId384" display="https://www.kegg.jp/dbget-bin/www_bget?K01586" xr:uid="{23DB9AF3-0725-8E4E-84E5-5E79C28F2A58}"/>
    <hyperlink ref="B1253" r:id="rId385" display="https://www.kegg.jp/dbget-bin/www_bget?K01714" xr:uid="{D1BD5721-E17B-AB4F-9ED2-B2E632ECF969}"/>
    <hyperlink ref="B1255" r:id="rId386" display="https://www.kegg.jp/dbget-bin/www_bget?K01778" xr:uid="{63897E41-89F3-EA4B-9647-F74715A444D4}"/>
    <hyperlink ref="B1257" r:id="rId387" display="https://www.kegg.jp/dbget-bin/www_bget?K14267" xr:uid="{36FACB60-9B7D-9E4E-8CF4-BECACEB2643C}"/>
    <hyperlink ref="B1262" r:id="rId388" display="https://www.kegg.jp/dbget-bin/www_bget?K00133" xr:uid="{1F2F7DC9-88D2-734B-98E4-254E7C213845}"/>
    <hyperlink ref="B1264" r:id="rId389" display="https://www.kegg.jp/dbget-bin/www_bget?K00928" xr:uid="{0D3E019B-4E16-7940-A4C7-75F019E3B3F7}"/>
    <hyperlink ref="B1266" r:id="rId390" display="https://www.kegg.jp/dbget-bin/www_bget?K01586" xr:uid="{5FF3C0AD-DFA8-C944-B6C8-D643EF1FCF22}"/>
    <hyperlink ref="B1268" r:id="rId391" display="https://www.kegg.jp/dbget-bin/www_bget?K01714" xr:uid="{F55E3B26-F41D-8046-A16D-F5BC46973BD5}"/>
    <hyperlink ref="B1270" r:id="rId392" display="https://www.kegg.jp/dbget-bin/www_bget?K01778" xr:uid="{64D56482-066C-ED47-9C75-3422AFAD1A10}"/>
    <hyperlink ref="B1275" r:id="rId393" display="https://www.kegg.jp/dbget-bin/www_bget?K00133" xr:uid="{F8C2C183-893A-CD44-AEDC-430F4FD05A9F}"/>
    <hyperlink ref="B1277" r:id="rId394" display="https://www.kegg.jp/dbget-bin/www_bget?K00928" xr:uid="{7CFD40C7-7AA9-774B-BC9A-F8FC4AFF13A9}"/>
    <hyperlink ref="B1279" r:id="rId395" display="https://www.kegg.jp/dbget-bin/www_bget?K01586" xr:uid="{0DC9DF8C-39F5-9D47-88A2-EC0C49129D98}"/>
    <hyperlink ref="B1281" r:id="rId396" display="https://www.kegg.jp/dbget-bin/www_bget?K01714" xr:uid="{E347BD13-8A13-0546-9D32-240D80E5DCC0}"/>
    <hyperlink ref="B1286" r:id="rId397" display="https://www.kegg.jp/dbget-bin/www_bget?K00133" xr:uid="{76004760-CB86-0A47-8007-D650B58BD1D8}"/>
    <hyperlink ref="B1288" r:id="rId398" display="https://www.kegg.jp/dbget-bin/www_bget?K00928" xr:uid="{AC92F722-2A53-234F-A22E-9AC27BCA678C}"/>
    <hyperlink ref="B1290" r:id="rId399" display="https://www.kegg.jp/dbget-bin/www_bget?K01586" xr:uid="{8B62F07F-5654-1140-8324-A6BE0C0E8BFC}"/>
    <hyperlink ref="B1292" r:id="rId400" display="https://www.kegg.jp/dbget-bin/www_bget?K01714" xr:uid="{25D54650-3C66-FB43-B61A-9251E87AA998}"/>
    <hyperlink ref="B1294" r:id="rId401" display="https://www.kegg.jp/dbget-bin/www_bget?K01778" xr:uid="{7C98BA85-8E0D-9A4F-9EF4-71880DD9FAC5}"/>
    <hyperlink ref="B1299" r:id="rId402" display="https://www.kegg.jp/dbget-bin/www_bget?K00290" xr:uid="{18DC67C2-937F-254B-8336-87A2167CED27}"/>
    <hyperlink ref="B1308" r:id="rId403" display="https://www.kegg.jp/dbget-bin/www_bget?K00252" xr:uid="{1F426FB4-D7B6-D34D-9F68-84CEA8B00276}"/>
    <hyperlink ref="B1310" r:id="rId404" display="https://www.kegg.jp/dbget-bin/www_bget?K00382" xr:uid="{0AD8DA19-0241-E342-8735-6A87955E0671}"/>
    <hyperlink ref="B1312" r:id="rId405" display="https://www.kegg.jp/dbget-bin/www_bget?K00658" xr:uid="{AEC0B302-2623-104A-AA32-AD014AD7B16E}"/>
    <hyperlink ref="B1318" r:id="rId406" display="https://www.kegg.jp/dbget-bin/www_bget?K00145" xr:uid="{D95B33B7-8D26-AE44-B6C4-2926175285AE}"/>
    <hyperlink ref="B1320" r:id="rId407" display="https://www.kegg.jp/dbget-bin/www_bget?K00620" xr:uid="{049817A9-7ABF-A943-ADC6-551BDE4865D3}"/>
    <hyperlink ref="B1322" r:id="rId408" display="https://www.kegg.jp/dbget-bin/www_bget?K00821" xr:uid="{4F1925BD-2B34-434D-BD58-8CFEC6F71FA1}"/>
    <hyperlink ref="B1324" r:id="rId409" display="https://www.kegg.jp/dbget-bin/www_bget?K00930" xr:uid="{E04BA54A-DA01-5F40-98AB-C5DF8DAB86B5}"/>
    <hyperlink ref="B1326" r:id="rId410" display="https://www.kegg.jp/dbget-bin/www_bget?K01438" xr:uid="{F5B52053-60D0-A749-8ED1-67137E5214FA}"/>
    <hyperlink ref="B1333" r:id="rId411" display="https://www.kegg.jp/dbget-bin/www_bget?K00611" xr:uid="{4BAA9DFB-EA4E-7D42-94CF-415392B6634E}"/>
    <hyperlink ref="B1335" r:id="rId412" display="https://www.kegg.jp/dbget-bin/www_bget?K01755" xr:uid="{77F89590-2406-314E-B4CF-74AAAFAE2FAB}"/>
    <hyperlink ref="B1337" r:id="rId413" display="https://www.kegg.jp/dbget-bin/www_bget?K01940" xr:uid="{4E5221B6-92F6-034E-B96E-D3771CBDADAD}"/>
    <hyperlink ref="B1342" r:id="rId414" display="https://www.kegg.jp/dbget-bin/www_bget?K00145" xr:uid="{15DE2CE3-1273-994A-8914-88DD726D325D}"/>
    <hyperlink ref="B1344" r:id="rId415" display="https://www.kegg.jp/dbget-bin/www_bget?K00821" xr:uid="{46F968B7-373D-1142-B9EA-CA70E1274675}"/>
    <hyperlink ref="B1346" r:id="rId416" display="https://www.kegg.jp/dbget-bin/www_bget?K01438" xr:uid="{8EDA9C41-1C30-2E43-80D3-2253316FD8FA}"/>
    <hyperlink ref="B1348" r:id="rId417" display="https://www.kegg.jp/dbget-bin/www_bget?K01755" xr:uid="{9D5040D1-7C85-324F-919D-6E7E56991C70}"/>
    <hyperlink ref="B1350" r:id="rId418" display="https://www.kegg.jp/dbget-bin/www_bget?K01940" xr:uid="{CC3F8099-0F9F-4946-9AF9-593440EE439E}"/>
    <hyperlink ref="B1355" r:id="rId419" display="https://www.kegg.jp/dbget-bin/www_bget?K00611" xr:uid="{3D685C02-2CF8-C94C-873F-EFAE07B436CD}"/>
    <hyperlink ref="B1357" r:id="rId420" display="https://www.kegg.jp/dbget-bin/www_bget?K01755" xr:uid="{AD755C63-1476-4140-B6DC-8870AAEC16A8}"/>
    <hyperlink ref="B1359" r:id="rId421" display="https://www.kegg.jp/dbget-bin/www_bget?K01940" xr:uid="{52FEF406-7D55-FE44-AFDF-4A6DA589D462}"/>
    <hyperlink ref="B1364" r:id="rId422" display="https://www.kegg.jp/dbget-bin/www_bget?K00147" xr:uid="{322890EA-3299-E44C-8F27-6FC8EAAE61BF}"/>
    <hyperlink ref="B1366" r:id="rId423" display="https://www.kegg.jp/dbget-bin/www_bget?K00286" xr:uid="{5C614B2E-85BF-8643-9ACA-0548EBC0F379}"/>
    <hyperlink ref="B1368" r:id="rId424" display="https://www.kegg.jp/dbget-bin/www_bget?K00931" xr:uid="{BA29F4FA-2BF9-FF44-B00D-C35E2BF6F407}"/>
    <hyperlink ref="B1380" r:id="rId425" display="https://www.kegg.jp/dbget-bin/www_bget?K01581" xr:uid="{1CF9B032-2655-CC45-A556-8A336F40F82F}"/>
    <hyperlink ref="B1385" r:id="rId426" display="https://www.kegg.jp/dbget-bin/www_bget?K00128" xr:uid="{24BD7BFC-1031-F841-8D71-7F1EFCB3B636}"/>
    <hyperlink ref="B1393" r:id="rId427" display="https://www.kegg.jp/dbget-bin/www_bget?K00013" xr:uid="{7285BD90-422D-874E-A864-EF5F1AC33380}"/>
    <hyperlink ref="B1395" r:id="rId428" display="https://www.kegg.jp/dbget-bin/www_bget?K00765" xr:uid="{E88B796E-8A09-9D46-8475-BBBFE75EEBE0}"/>
    <hyperlink ref="B1397" r:id="rId429" display="https://www.kegg.jp/dbget-bin/www_bget?K00817" xr:uid="{2F43E24D-8403-5F46-B5F2-15512B428676}"/>
    <hyperlink ref="B1399" r:id="rId430" display="https://www.kegg.jp/dbget-bin/www_bget?K01496" xr:uid="{63B3EC6D-EF74-9145-94C4-7BDA911A36CA}"/>
    <hyperlink ref="B1401" r:id="rId431" display="https://www.kegg.jp/dbget-bin/www_bget?K01523" xr:uid="{C563C0AF-3560-4E43-A393-834D382F1EAA}"/>
    <hyperlink ref="B1403" r:id="rId432" display="https://www.kegg.jp/dbget-bin/www_bget?K01693" xr:uid="{84913146-0D61-B246-8774-B8F2714789EF}"/>
    <hyperlink ref="B1405" r:id="rId433" display="https://www.kegg.jp/dbget-bin/www_bget?K01814" xr:uid="{CCB720D5-2743-EA41-8740-ABE5EDC1B704}"/>
    <hyperlink ref="B1407" r:id="rId434" display="https://www.kegg.jp/dbget-bin/www_bget?K02500" xr:uid="{D8E7BCFB-6D92-A340-BDAB-E045DC38D255}"/>
    <hyperlink ref="B1409" r:id="rId435" display="https://www.kegg.jp/dbget-bin/www_bget?K02501" xr:uid="{3F0B5DA0-A6D9-764E-95C6-F20A061DB5CF}"/>
    <hyperlink ref="B1411" r:id="rId436" display="https://www.kegg.jp/dbget-bin/www_bget?K02502" xr:uid="{D1D6D53E-A8B7-3B49-AB71-444FA9EA11E8}"/>
    <hyperlink ref="B1419" r:id="rId437" display="https://www.kegg.jp/dbget-bin/www_bget?K00014" xr:uid="{50D9D107-F979-7047-A92C-5BDAFE9E114A}"/>
    <hyperlink ref="B1421" r:id="rId438" display="https://www.kegg.jp/dbget-bin/www_bget?K00800" xr:uid="{80445C24-33CA-3F47-80EA-8780F0AEA4B1}"/>
    <hyperlink ref="B1423" r:id="rId439" display="https://www.kegg.jp/dbget-bin/www_bget?K00891" xr:uid="{462977A7-4620-FA45-BD27-C63B72253C12}"/>
    <hyperlink ref="B1425" r:id="rId440" display="https://www.kegg.jp/dbget-bin/www_bget?K01626" xr:uid="{83008DB6-61D4-1845-8C58-9DAE97B2D2FB}"/>
    <hyperlink ref="B1427" r:id="rId441" display="https://www.kegg.jp/dbget-bin/www_bget?K01735" xr:uid="{A44584D3-EC94-AF49-BE2F-47F277FF4A9A}"/>
    <hyperlink ref="B1429" r:id="rId442" display="https://www.kegg.jp/dbget-bin/www_bget?K01736" xr:uid="{8F64A2B8-EE62-044A-8D40-2E80789AA622}"/>
    <hyperlink ref="B1431" r:id="rId443" display="https://www.kegg.jp/dbget-bin/www_bget?K03786" xr:uid="{8B027D79-C621-AB40-ACD4-90FD97C37E22}"/>
    <hyperlink ref="B1436" r:id="rId444" display="https://www.kegg.jp/dbget-bin/www_bget?K00766" xr:uid="{230520C0-8703-DB47-9395-CF1EAD6FBA52}"/>
    <hyperlink ref="B1438" r:id="rId445" display="https://www.kegg.jp/dbget-bin/www_bget?K01609" xr:uid="{F9182F63-489D-194F-862A-39B0028B5550}"/>
    <hyperlink ref="B1440" r:id="rId446" display="https://www.kegg.jp/dbget-bin/www_bget?K01657" xr:uid="{7FA0C957-94F9-2B4F-BDD1-B7DFFFD7A196}"/>
    <hyperlink ref="B1442" r:id="rId447" display="https://www.kegg.jp/dbget-bin/www_bget?K01658" xr:uid="{BCFDD05A-B96D-7B41-BEFB-4BF6FA582203}"/>
    <hyperlink ref="B1444" r:id="rId448" display="https://www.kegg.jp/dbget-bin/www_bget?K01695" xr:uid="{E045E213-B2EE-5242-8416-D1140B9956B4}"/>
    <hyperlink ref="B1446" r:id="rId449" display="https://www.kegg.jp/dbget-bin/www_bget?K01696" xr:uid="{2C138713-CC8B-C545-969B-F45C4E4212C4}"/>
    <hyperlink ref="B1448" r:id="rId450" display="https://www.kegg.jp/dbget-bin/www_bget?K01817" xr:uid="{7B07C388-5EAA-4B46-AFE1-1A3394673743}"/>
    <hyperlink ref="B1450" r:id="rId451" display="https://www.kegg.jp/dbget-bin/www_bget?K06001" xr:uid="{542CB1E3-7E86-E948-B5C2-39C8E39F5BDE}"/>
    <hyperlink ref="B1455" r:id="rId452" display="https://www.kegg.jp/dbget-bin/www_bget?K04092" xr:uid="{491B6E1F-55D4-1840-9E99-FDD07F66A34F}"/>
    <hyperlink ref="B1457" r:id="rId453" display="https://www.kegg.jp/dbget-bin/www_bget?K04518" xr:uid="{488A2246-25FD-AF41-8ECE-5CD6243FAA5C}"/>
    <hyperlink ref="B1464" r:id="rId454" display="https://www.kegg.jp/dbget-bin/www_bget?K04092" xr:uid="{1B1203AB-68FB-5844-A938-A34E07145B68}"/>
    <hyperlink ref="B1469" r:id="rId455" display="https://www.kegg.jp/dbget-bin/www_bget?K00220" xr:uid="{BB1152C5-EB5A-EB4E-BEAD-E1BE32637BA0}"/>
    <hyperlink ref="B1471" r:id="rId456" display="https://www.kegg.jp/dbget-bin/www_bget?K04092" xr:uid="{1BEDC0E1-C377-5C47-8B0E-C7329954B7F1}"/>
    <hyperlink ref="B1482" r:id="rId457" display="https://www.kegg.jp/dbget-bin/www_bget?K01826" xr:uid="{E002BB6F-A8E5-BE42-B21C-FC1B4D874DF6}"/>
    <hyperlink ref="B1498" r:id="rId458" display="https://www.kegg.jp/dbget-bin/www_bget?K01919" xr:uid="{C0BF2CCC-7C57-BD46-9382-4B78FE0FF321}"/>
    <hyperlink ref="B1500" r:id="rId459" display="https://www.kegg.jp/dbget-bin/www_bget?K01920" xr:uid="{931D462A-A4A1-EC4C-9588-2515995182F7}"/>
    <hyperlink ref="B1547" r:id="rId460" display="https://www.kegg.jp/dbget-bin/www_bget?K00677" xr:uid="{0E28A201-A770-9D42-92E2-6FB4A32E2687}"/>
    <hyperlink ref="B1549" r:id="rId461" display="https://www.kegg.jp/dbget-bin/www_bget?K00748" xr:uid="{57D21EEB-733C-F843-B5BB-482908F01937}"/>
    <hyperlink ref="B1551" r:id="rId462" display="https://www.kegg.jp/dbget-bin/www_bget?K00912" xr:uid="{5D9A1A06-22A8-3D40-8618-0E3DCB59F64A}"/>
    <hyperlink ref="B1553" r:id="rId463" display="https://www.kegg.jp/dbget-bin/www_bget?K02517" xr:uid="{E7164239-3AEF-CD41-813E-5BDC99C59516}"/>
    <hyperlink ref="B1555" r:id="rId464" display="https://www.kegg.jp/dbget-bin/www_bget?K02527" xr:uid="{152A02F8-F018-0240-834D-03F379883DFA}"/>
    <hyperlink ref="B1557" r:id="rId465" display="https://www.kegg.jp/dbget-bin/www_bget?K02535" xr:uid="{BA13C317-AB54-7E41-B778-7DDDD1E381A6}"/>
    <hyperlink ref="B1559" r:id="rId466" display="https://www.kegg.jp/dbget-bin/www_bget?K02536" xr:uid="{2827346A-5D85-174B-AAA2-314A1B8653E8}"/>
    <hyperlink ref="B1561" r:id="rId467" display="https://www.kegg.jp/dbget-bin/www_bget?K09949" xr:uid="{3EEBA5C9-EE94-B343-87D3-1993265C0824}"/>
    <hyperlink ref="B1566" r:id="rId468" display="https://www.kegg.jp/dbget-bin/www_bget?K00677" xr:uid="{065999A1-2F8C-0B4E-A6FE-A70715DA0F7E}"/>
    <hyperlink ref="B1568" r:id="rId469" display="https://www.kegg.jp/dbget-bin/www_bget?K00748" xr:uid="{64B498B0-85B0-514A-B8C4-8793622DEBC2}"/>
    <hyperlink ref="B1570" r:id="rId470" display="https://www.kegg.jp/dbget-bin/www_bget?K00912" xr:uid="{CFCAAAF5-05F6-BE4D-81D9-77A8EC380A49}"/>
    <hyperlink ref="B1572" r:id="rId471" display="https://www.kegg.jp/dbget-bin/www_bget?K02517" xr:uid="{F61841A4-19C5-6D41-8EC2-75A346F349F1}"/>
    <hyperlink ref="B1574" r:id="rId472" display="https://www.kegg.jp/dbget-bin/www_bget?K02527" xr:uid="{C481362D-B097-DE4B-8B3D-2DC8F22C1CBD}"/>
    <hyperlink ref="B1576" r:id="rId473" display="https://www.kegg.jp/dbget-bin/www_bget?K02535" xr:uid="{05B001CC-A199-C544-A694-E605BA00D72A}"/>
    <hyperlink ref="B1578" r:id="rId474" display="https://www.kegg.jp/dbget-bin/www_bget?K02536" xr:uid="{F18A12F3-3E16-3540-86C0-D8B5C3A2CDE3}"/>
    <hyperlink ref="B1580" r:id="rId475" display="https://www.kegg.jp/dbget-bin/www_bget?K09949" xr:uid="{7A0E4A27-823F-7D45-983B-E54C0E237480}"/>
    <hyperlink ref="B1587" r:id="rId476" display="https://www.kegg.jp/dbget-bin/www_bget?K00979" xr:uid="{F6250EE6-2D31-704D-A7AD-23CEDD88B8AD}"/>
    <hyperlink ref="B1589" r:id="rId477" display="https://www.kegg.jp/dbget-bin/www_bget?K01627" xr:uid="{B358F04B-E67A-BA42-8BA7-7B2BF4EC171E}"/>
    <hyperlink ref="B1598" r:id="rId478" display="https://www.kegg.jp/dbget-bin/www_bget?K15894" xr:uid="{A2B03D9C-BCF6-2447-BD3F-7211278091BD}"/>
    <hyperlink ref="B1605" r:id="rId479" display="https://www.kegg.jp/dbget-bin/www_bget?K00788" xr:uid="{64815786-F37E-7D46-807F-34E388E67C62}"/>
    <hyperlink ref="B1607" r:id="rId480" display="https://www.kegg.jp/dbget-bin/www_bget?K00941" xr:uid="{5C25D77C-207A-E946-8DEC-48816EB39361}"/>
    <hyperlink ref="B1612" r:id="rId481" display="https://www.kegg.jp/dbget-bin/www_bget?K00788" xr:uid="{4DA2B03B-E8A8-E94E-A5DC-D63C47CC8EAA}"/>
    <hyperlink ref="B1614" r:id="rId482" display="https://www.kegg.jp/dbget-bin/www_bget?K00941" xr:uid="{BDC304D2-EA74-2146-AD82-436C12C36F06}"/>
    <hyperlink ref="B1616" r:id="rId483" display="https://www.kegg.jp/dbget-bin/www_bget?K03153" xr:uid="{28C44230-6620-F548-98CE-8EA4EFC75FB3}"/>
    <hyperlink ref="B1621" r:id="rId484" display="https://www.kegg.jp/dbget-bin/www_bget?K00788" xr:uid="{02196D6B-6DBF-2F47-8E4C-2604A7DE4CBC}"/>
    <hyperlink ref="B1623" r:id="rId485" display="https://www.kegg.jp/dbget-bin/www_bget?K00941" xr:uid="{AB26EF65-08BA-3142-9420-48A469BA8E7D}"/>
    <hyperlink ref="B1628" r:id="rId486" display="https://www.kegg.jp/dbget-bin/www_bget?K00949" xr:uid="{5E5157BE-68D6-AA44-930D-EF16604C97C3}"/>
    <hyperlink ref="B1633" r:id="rId487" display="https://www.kegg.jp/dbget-bin/www_bget?K00949" xr:uid="{ECCA75F0-7062-8842-91A2-FCB92777D366}"/>
    <hyperlink ref="B1638" r:id="rId488" display="https://www.kegg.jp/dbget-bin/www_bget?K00788" xr:uid="{DBCD8CC9-66FC-3947-A78B-F1F95D20FF28}"/>
    <hyperlink ref="B1640" r:id="rId489" display="https://www.kegg.jp/dbget-bin/www_bget?K00878" xr:uid="{A2B2533C-6807-4B47-8DD9-1E37005285D0}"/>
    <hyperlink ref="B1642" r:id="rId490" display="https://www.kegg.jp/dbget-bin/www_bget?K00941" xr:uid="{37702B85-491B-5549-B1F7-B2186899EB37}"/>
    <hyperlink ref="B1647" r:id="rId491" display="https://www.kegg.jp/dbget-bin/www_bget?K00793" xr:uid="{022FCE68-FFB3-BE44-B3A1-5471E3607F19}"/>
    <hyperlink ref="B1649" r:id="rId492" display="https://www.kegg.jp/dbget-bin/www_bget?K00794" xr:uid="{17398EB3-BF61-F04D-95CA-146C83B2AB45}"/>
    <hyperlink ref="B1651" r:id="rId493" display="https://www.kegg.jp/dbget-bin/www_bget?K01497" xr:uid="{D847808B-98AD-C742-A764-2C4FE28E93C2}"/>
    <hyperlink ref="B1653" r:id="rId494" display="https://www.kegg.jp/dbget-bin/www_bget?K11752" xr:uid="{C693A13D-ABE4-CE49-A5BF-053789A6CE47}"/>
    <hyperlink ref="B1655" r:id="rId495" display="https://www.kegg.jp/dbget-bin/www_bget?K11753" xr:uid="{49803B5A-CBF1-964B-8562-D1155DE6B714}"/>
    <hyperlink ref="B1657" r:id="rId496" display="https://www.kegg.jp/dbget-bin/www_bget?K14652" xr:uid="{6B6AEEE5-1E9E-E94E-AF09-5B01B8CC1E90}"/>
    <hyperlink ref="B1662" r:id="rId497" display="https://www.kegg.jp/dbget-bin/www_bget?K00793" xr:uid="{DA1549C5-5C2E-2346-9C91-45BC15832494}"/>
    <hyperlink ref="B1664" r:id="rId498" display="https://www.kegg.jp/dbget-bin/www_bget?K00794" xr:uid="{87EEBFB0-AFDB-8140-B56E-E6D21D5BB4E4}"/>
    <hyperlink ref="B1666" r:id="rId499" display="https://www.kegg.jp/dbget-bin/www_bget?K01497" xr:uid="{4A3595D9-78C8-3646-8E74-5CE9AEEE0665}"/>
    <hyperlink ref="B1671" r:id="rId500" display="https://www.kegg.jp/dbget-bin/www_bget?K00097" xr:uid="{061DF65D-ED47-2149-84DF-53F9510DAC14}"/>
    <hyperlink ref="B1673" r:id="rId501" display="https://www.kegg.jp/dbget-bin/www_bget?K00275" xr:uid="{BE6C621E-FCF1-6D45-973F-6D87EF84C7B3}"/>
    <hyperlink ref="B1675" r:id="rId502" display="https://www.kegg.jp/dbget-bin/www_bget?K00831" xr:uid="{E5C8DC27-7C29-414F-ACDB-FACD411E4A3D}"/>
    <hyperlink ref="B1677" r:id="rId503" display="https://www.kegg.jp/dbget-bin/www_bget?K03474" xr:uid="{765AC53F-47AB-9248-925E-97052B64983E}"/>
    <hyperlink ref="B1684" r:id="rId504" display="https://www.kegg.jp/dbget-bin/www_bget?K00969" xr:uid="{9FF3094C-6CA8-914C-8720-691493A8EAFF}"/>
    <hyperlink ref="B1686" r:id="rId505" display="https://www.kegg.jp/dbget-bin/www_bget?K01916" xr:uid="{D2257C0C-B976-EF45-BA2F-6343229F6916}"/>
    <hyperlink ref="B1691" r:id="rId506" display="https://www.kegg.jp/dbget-bin/www_bget?K00969" xr:uid="{D63AD7BC-EE96-194D-B62A-CE9B2CEA023D}"/>
    <hyperlink ref="B1693" r:id="rId507" display="https://www.kegg.jp/dbget-bin/www_bget?K01916" xr:uid="{D414ED73-CE29-F44A-9A60-C2716CB32950}"/>
    <hyperlink ref="B1704" r:id="rId508" display="https://www.kegg.jp/dbget-bin/www_bget?K00826" xr:uid="{2A094CB8-667F-664C-9A25-EDE4B998D100}"/>
    <hyperlink ref="B1709" r:id="rId509" display="https://www.kegg.jp/dbget-bin/www_bget?K00128" xr:uid="{CC5F83DC-8AFD-1843-932D-B0CFE7CBEF9F}"/>
    <hyperlink ref="B1714" r:id="rId510" display="https://www.kegg.jp/dbget-bin/www_bget?K00859" xr:uid="{D66BE1DB-B040-1C44-95AF-4D6D85C79BD6}"/>
    <hyperlink ref="B1716" r:id="rId511" display="https://www.kegg.jp/dbget-bin/www_bget?K00954" xr:uid="{E7E47177-1E2F-DE41-A174-D71FF5B4C49A}"/>
    <hyperlink ref="B1718" r:id="rId512" display="https://www.kegg.jp/dbget-bin/www_bget?K03525" xr:uid="{60520EFB-78EA-1D40-A626-04BEBC53D87A}"/>
    <hyperlink ref="B1720" r:id="rId513" display="https://www.kegg.jp/dbget-bin/www_bget?K13038" xr:uid="{E0573627-152D-EB4F-BED8-DBE5DDBF4465}"/>
    <hyperlink ref="B1725" r:id="rId514" display="https://www.kegg.jp/dbget-bin/www_bget?K13038" xr:uid="{6C345FDE-60A2-7949-97DC-B1F9C287551F}"/>
    <hyperlink ref="B1730" r:id="rId515" display="https://www.kegg.jp/dbget-bin/www_bget?K00059" xr:uid="{A9EB517F-478C-2240-9443-4EA7A0BA505C}"/>
    <hyperlink ref="B1732" r:id="rId516" display="https://www.kegg.jp/dbget-bin/www_bget?K00208" xr:uid="{052D5E9D-7FB3-6E40-8DA1-69C0E656760E}"/>
    <hyperlink ref="B1734" r:id="rId517" display="https://www.kegg.jp/dbget-bin/www_bget?K02372" xr:uid="{B2731E04-15DF-EB4A-B485-52C22F183EDB}"/>
    <hyperlink ref="B1736" r:id="rId518" display="https://www.kegg.jp/dbget-bin/www_bget?K09458" xr:uid="{DB4A8A51-B3D8-2A47-B48C-39900DE1CC99}"/>
    <hyperlink ref="B1747" r:id="rId519" display="https://www.kegg.jp/dbget-bin/www_bget?K03644" xr:uid="{A03C9AEB-6DB6-224F-9F8E-7B653903C225}"/>
    <hyperlink ref="B1749" r:id="rId520" display="https://www.kegg.jp/dbget-bin/www_bget?K03801" xr:uid="{62BC1934-245E-1D4D-97C1-95ED28020303}"/>
    <hyperlink ref="B1754" r:id="rId521" display="https://www.kegg.jp/dbget-bin/www_bget?K03644" xr:uid="{D47B10BD-2EC2-F742-B589-485AEF974387}"/>
    <hyperlink ref="B1759" r:id="rId522" display="https://www.kegg.jp/dbget-bin/www_bget?K03644" xr:uid="{07381842-DD82-394A-9E9F-CDDCAE0E210A}"/>
    <hyperlink ref="B1764" r:id="rId523" display="https://www.kegg.jp/dbget-bin/www_bget?K03644" xr:uid="{A781D364-885A-624D-9311-BDE730153EB0}"/>
    <hyperlink ref="B1769" r:id="rId524" display="https://www.kegg.jp/dbget-bin/www_bget?K00796" xr:uid="{603E4BF4-08E5-1F46-98E7-6E9B38D79B9E}"/>
    <hyperlink ref="B1771" r:id="rId525" display="https://www.kegg.jp/dbget-bin/www_bget?K00950" xr:uid="{20C514F2-BCBF-7842-96F2-4C1BF07C838C}"/>
    <hyperlink ref="B1773" r:id="rId526" display="https://www.kegg.jp/dbget-bin/www_bget?K01633" xr:uid="{D0AC05BD-AD54-6548-A4D0-4E53DB42112D}"/>
    <hyperlink ref="B1775" r:id="rId527" display="https://www.kegg.jp/dbget-bin/www_bget?K09007" xr:uid="{40458089-EC58-D44F-AFF2-2B3CE9A586CD}"/>
    <hyperlink ref="B1777" r:id="rId528" display="https://www.kegg.jp/dbget-bin/www_bget?K11754" xr:uid="{0CA5D9F8-9087-9E41-A20C-61B162AFC437}"/>
    <hyperlink ref="B1782" r:id="rId529" display="https://www.kegg.jp/dbget-bin/www_bget?K01633" xr:uid="{0BB066CC-49A2-E942-82E8-092AE67ED5A1}"/>
    <hyperlink ref="B1784" r:id="rId530" display="https://www.kegg.jp/dbget-bin/www_bget?K14652" xr:uid="{993C8177-3056-6B4A-92A0-F13D1A10CDE8}"/>
    <hyperlink ref="B1789" r:id="rId531" display="https://www.kegg.jp/dbget-bin/www_bget?K11754" xr:uid="{FDB95864-812E-3747-96B4-D39717A4DC1F}"/>
    <hyperlink ref="B1798" r:id="rId532" display="https://www.kegg.jp/dbget-bin/www_bget?K03635" xr:uid="{95290EBD-2E2F-5245-9665-C9FED3F9DDFC}"/>
    <hyperlink ref="B1800" r:id="rId533" display="https://www.kegg.jp/dbget-bin/www_bget?K03637" xr:uid="{48E05C3D-5CCA-DF41-9A05-6713E5766DD7}"/>
    <hyperlink ref="B1802" r:id="rId534" display="https://www.kegg.jp/dbget-bin/www_bget?K03638" xr:uid="{25AC9081-EB64-4B4C-8C1F-7D669DD30723}"/>
    <hyperlink ref="B1804" r:id="rId535" display="https://www.kegg.jp/dbget-bin/www_bget?K03639" xr:uid="{632E51FC-259D-CD4C-A3A4-40799FCCA708}"/>
    <hyperlink ref="B1806" r:id="rId536" display="https://www.kegg.jp/dbget-bin/www_bget?K03750" xr:uid="{6125319E-ABE9-F741-B6F8-7A6F8EE73C25}"/>
    <hyperlink ref="B1811" r:id="rId537" display="https://www.kegg.jp/dbget-bin/www_bget?K00600" xr:uid="{6E012D66-D434-974E-9DD6-DABA422C3FC2}"/>
    <hyperlink ref="B1813" r:id="rId538" display="https://www.kegg.jp/dbget-bin/www_bget?K01491" xr:uid="{FA91717B-1259-D042-AA30-69AD2E695831}"/>
    <hyperlink ref="B1815" r:id="rId539" display="https://www.kegg.jp/dbget-bin/www_bget?K01938" xr:uid="{93510E8A-EE37-364E-A53F-09D4C9A655A2}"/>
    <hyperlink ref="B1820" r:id="rId540" display="https://www.kegg.jp/dbget-bin/www_bget?K00600" xr:uid="{A1E9C8A2-6BF3-2849-8E87-7EA5A57065DF}"/>
    <hyperlink ref="B1825" r:id="rId541" display="https://www.kegg.jp/dbget-bin/www_bget?K01698" xr:uid="{7187EDC7-49F3-1043-A526-70880FCB05A0}"/>
    <hyperlink ref="B1827" r:id="rId542" display="https://www.kegg.jp/dbget-bin/www_bget?K01719" xr:uid="{C8E0127F-5B86-3846-AAED-93432EA909E2}"/>
    <hyperlink ref="B1829" r:id="rId543" display="https://www.kegg.jp/dbget-bin/www_bget?K01749" xr:uid="{5D12BB30-4483-B241-B566-60E8518F0210}"/>
    <hyperlink ref="B1831" r:id="rId544" display="https://www.kegg.jp/dbget-bin/www_bget?K02302" xr:uid="{45C395D6-861D-5446-8158-6BC3DD412FB4}"/>
    <hyperlink ref="B1836" r:id="rId545" display="https://www.kegg.jp/dbget-bin/www_bget?K00228" xr:uid="{415D0FA3-0137-9341-AD91-D22564EEB7B4}"/>
    <hyperlink ref="B1838" r:id="rId546" display="https://www.kegg.jp/dbget-bin/www_bget?K00643" xr:uid="{1D03EBE0-4608-D14B-87BD-A5A60882CD40}"/>
    <hyperlink ref="B1840" r:id="rId547" display="https://www.kegg.jp/dbget-bin/www_bget?K01599" xr:uid="{57DC8A0D-DE38-3742-8054-8689047F8994}"/>
    <hyperlink ref="B1842" r:id="rId548" display="https://www.kegg.jp/dbget-bin/www_bget?K01698" xr:uid="{EC38D047-EC4F-B341-BD77-CEA6E7113399}"/>
    <hyperlink ref="B1844" r:id="rId549" display="https://www.kegg.jp/dbget-bin/www_bget?K01719" xr:uid="{A22862DF-4AF5-1C41-9DCC-09A883D73558}"/>
    <hyperlink ref="B1846" r:id="rId550" display="https://www.kegg.jp/dbget-bin/www_bget?K01749" xr:uid="{68FD496B-22FB-BD44-A619-C6055E2ACD0F}"/>
    <hyperlink ref="B1848" r:id="rId551" display="https://www.kegg.jp/dbget-bin/www_bget?K01772" xr:uid="{D5C04933-2BA4-1742-A15E-263CDADBB89B}"/>
    <hyperlink ref="B1853" r:id="rId552" display="https://www.kegg.jp/dbget-bin/www_bget?K00228" xr:uid="{6C59154C-8B1A-EA42-9F06-AC793441A2DC}"/>
    <hyperlink ref="B1855" r:id="rId553" display="https://www.kegg.jp/dbget-bin/www_bget?K01599" xr:uid="{EC969B48-0635-5846-97DF-2C794535F40F}"/>
    <hyperlink ref="B1857" r:id="rId554" display="https://www.kegg.jp/dbget-bin/www_bget?K01698" xr:uid="{B877D995-7AD0-7244-AB4A-BC83DB4C705F}"/>
    <hyperlink ref="B1859" r:id="rId555" display="https://www.kegg.jp/dbget-bin/www_bget?K01719" xr:uid="{841BFA32-0D51-7745-8D7B-2750C7E0FFA2}"/>
    <hyperlink ref="B1861" r:id="rId556" display="https://www.kegg.jp/dbget-bin/www_bget?K01749" xr:uid="{98F194B0-5F45-BE4A-A890-9B4EE9DE4623}"/>
    <hyperlink ref="B1863" r:id="rId557" display="https://www.kegg.jp/dbget-bin/www_bget?K01772" xr:uid="{59B2C6C4-48CB-B34D-88CF-15E6B3286941}"/>
    <hyperlink ref="B1865" r:id="rId558" display="https://www.kegg.jp/dbget-bin/www_bget?K01885" xr:uid="{FA461FA4-CB1C-364F-AD7C-DE335465A99E}"/>
    <hyperlink ref="B1867" r:id="rId559" display="https://www.kegg.jp/dbget-bin/www_bget?K02495" xr:uid="{5D34AAE8-1E51-AD48-9F1E-B4006B75B776}"/>
    <hyperlink ref="B1869" r:id="rId560" display="https://www.kegg.jp/dbget-bin/www_bget?K08973" xr:uid="{04F1004B-D1E6-294A-BE35-99681BFC76B6}"/>
    <hyperlink ref="B1874" r:id="rId561" display="https://www.kegg.jp/dbget-bin/www_bget?K01599" xr:uid="{6DDEFD94-50FA-1840-8C3E-DF84EFB1EABA}"/>
    <hyperlink ref="B1876" r:id="rId562" display="https://www.kegg.jp/dbget-bin/www_bget?K01698" xr:uid="{4824D6F3-BC3B-9A4B-85E9-7E6C1172B8A8}"/>
    <hyperlink ref="B1878" r:id="rId563" display="https://www.kegg.jp/dbget-bin/www_bget?K01719" xr:uid="{106FD7C4-C799-574F-88E5-6E9A2EC79FDC}"/>
    <hyperlink ref="B1880" r:id="rId564" display="https://www.kegg.jp/dbget-bin/www_bget?K01749" xr:uid="{599A3494-BD51-C746-94F2-C8A21DA9495C}"/>
    <hyperlink ref="B1882" r:id="rId565" display="https://www.kegg.jp/dbget-bin/www_bget?K01772" xr:uid="{7F1583CA-DED4-E644-B298-782D8A118FB6}"/>
    <hyperlink ref="B1889" r:id="rId566" display="https://www.kegg.jp/dbget-bin/www_bget?K00595" xr:uid="{F6F74C7C-CE94-7440-9A2C-E4441B50CF99}"/>
    <hyperlink ref="B1891" r:id="rId567" display="https://www.kegg.jp/dbget-bin/www_bget?K02188" xr:uid="{96AC1709-9E4F-6844-82E0-1D00D3555E59}"/>
    <hyperlink ref="B1893" r:id="rId568" display="https://www.kegg.jp/dbget-bin/www_bget?K02224" xr:uid="{59DE104A-0CDB-3B41-AEEB-A1DCC6E1F3DA}"/>
    <hyperlink ref="B1895" r:id="rId569" display="https://www.kegg.jp/dbget-bin/www_bget?K02302" xr:uid="{5D1261E2-6FD5-8949-8E86-5CABB27ECE29}"/>
    <hyperlink ref="B1897" r:id="rId570" display="https://www.kegg.jp/dbget-bin/www_bget?K03394" xr:uid="{F649817D-58B7-5740-AEF8-FDEDC346F160}"/>
    <hyperlink ref="B1899" r:id="rId571" display="https://www.kegg.jp/dbget-bin/www_bget?K03795" xr:uid="{A5484502-7865-9941-B72D-172514D11395}"/>
    <hyperlink ref="B1901" r:id="rId572" display="https://www.kegg.jp/dbget-bin/www_bget?K05895" xr:uid="{B832E945-CF28-B546-88AD-5584C20C5BF3}"/>
    <hyperlink ref="B1903" r:id="rId573" display="https://www.kegg.jp/dbget-bin/www_bget?K05936" xr:uid="{F0E7B0F0-BCB3-944E-9A28-5DE2C1001AEA}"/>
    <hyperlink ref="B1905" r:id="rId574" display="https://www.kegg.jp/dbget-bin/www_bget?K06042" xr:uid="{7FF75AEB-C2EC-964A-9BB0-EC131971651C}"/>
    <hyperlink ref="B1907" r:id="rId575" display="https://www.kegg.jp/dbget-bin/www_bget?K13541" xr:uid="{67CBD250-AEB3-D54F-90C9-DBE156C60392}"/>
    <hyperlink ref="B1912" r:id="rId576" display="https://www.kegg.jp/dbget-bin/www_bget?K00595" xr:uid="{80AF0E4B-44AB-B542-8CD0-D848AB6CB793}"/>
    <hyperlink ref="B1914" r:id="rId577" display="https://www.kegg.jp/dbget-bin/www_bget?K02224" xr:uid="{9AC57440-BBF2-4848-95AB-DDFACB149F63}"/>
    <hyperlink ref="B1916" r:id="rId578" display="https://www.kegg.jp/dbget-bin/www_bget?K02230" xr:uid="{A6193B3C-FF81-CC49-8EFD-4821A30029B6}"/>
    <hyperlink ref="B1918" r:id="rId579" display="https://www.kegg.jp/dbget-bin/www_bget?K03394" xr:uid="{1533A80E-AEFF-8E41-ACCC-262BC13CE48D}"/>
    <hyperlink ref="B1920" r:id="rId580" display="https://www.kegg.jp/dbget-bin/www_bget?K05895" xr:uid="{24CBC27A-5BF2-2B4E-B218-3072CB02C2AB}"/>
    <hyperlink ref="B1922" r:id="rId581" display="https://www.kegg.jp/dbget-bin/www_bget?K05936" xr:uid="{C7D963A2-52EE-B14A-8FF6-9FDEF6BB2A8D}"/>
    <hyperlink ref="B1924" r:id="rId582" display="https://www.kegg.jp/dbget-bin/www_bget?K06042" xr:uid="{B98BE1E9-4747-E34D-9C39-2ABCFE011F80}"/>
    <hyperlink ref="B1926" r:id="rId583" display="https://www.kegg.jp/dbget-bin/www_bget?K09882" xr:uid="{B38D8A64-8987-1741-A692-575742D7A461}"/>
    <hyperlink ref="B1928" r:id="rId584" display="https://www.kegg.jp/dbget-bin/www_bget?K09883" xr:uid="{65E04BFB-1DEC-6046-A60A-36A464E58F8A}"/>
    <hyperlink ref="B1930" r:id="rId585" display="https://www.kegg.jp/dbget-bin/www_bget?K13541" xr:uid="{08F40685-DCE5-3E49-AD3B-20E2BA79E5F2}"/>
    <hyperlink ref="B1935" r:id="rId586" display="https://www.kegg.jp/dbget-bin/www_bget?K00768" xr:uid="{066A3D24-635C-5348-9CF8-59F72B53B616}"/>
    <hyperlink ref="B1937" r:id="rId587" display="https://www.kegg.jp/dbget-bin/www_bget?K00798" xr:uid="{8B987BDE-B561-B74D-9A60-D767A281A872}"/>
    <hyperlink ref="B1939" r:id="rId588" display="https://www.kegg.jp/dbget-bin/www_bget?K02226" xr:uid="{CB03C274-3750-9E4C-AD9E-A287E74FF302}"/>
    <hyperlink ref="B1941" r:id="rId589" display="https://www.kegg.jp/dbget-bin/www_bget?K02227" xr:uid="{AB99405C-585B-004C-8AAB-ADFB10BCBADA}"/>
    <hyperlink ref="B1943" r:id="rId590" display="https://www.kegg.jp/dbget-bin/www_bget?K02231" xr:uid="{CE0E7142-9D2A-BD4F-8832-73EE9E885129}"/>
    <hyperlink ref="B1945" r:id="rId591" display="https://www.kegg.jp/dbget-bin/www_bget?K02232" xr:uid="{DBC327A4-296A-254F-9C09-F185664CC8A7}"/>
    <hyperlink ref="B1947" r:id="rId592" display="https://www.kegg.jp/dbget-bin/www_bget?K02233" xr:uid="{D51FA86E-C304-C049-BDE7-EA155B82FFE1}"/>
    <hyperlink ref="B1949" r:id="rId593" display="https://www.kegg.jp/dbget-bin/www_bget?K19221" xr:uid="{5AF04C6D-D638-6944-9F9D-31A45B2A7D66}"/>
    <hyperlink ref="B1956" r:id="rId594" display="https://www.kegg.jp/dbget-bin/www_bget?K00568" xr:uid="{6323D683-BC57-6A42-AFB6-AA792DB4C9DE}"/>
    <hyperlink ref="B1958" r:id="rId595" display="https://www.kegg.jp/dbget-bin/www_bget?K03179" xr:uid="{620F24BE-BD83-9747-8E5D-2E064FB88A5B}"/>
    <hyperlink ref="B1960" r:id="rId596" display="https://www.kegg.jp/dbget-bin/www_bget?K03183" xr:uid="{784B1607-159B-604E-ADFE-BA1A94EF1036}"/>
    <hyperlink ref="B1967" r:id="rId597" display="https://www.kegg.jp/dbget-bin/www_bget?K03183" xr:uid="{7A632676-49C4-6E46-931D-6BCE35FE67D5}"/>
    <hyperlink ref="B1984" r:id="rId598" display="https://www.kegg.jp/dbget-bin/www_bget?K00626" xr:uid="{5218AD8A-AA68-2B43-B019-D1A627002EA8}"/>
    <hyperlink ref="B1989" r:id="rId599" display="https://www.kegg.jp/dbget-bin/www_bget?K00626" xr:uid="{3056A309-71C6-4A4B-932B-ED0B3B684DF8}"/>
    <hyperlink ref="B1994" r:id="rId600" display="https://www.kegg.jp/dbget-bin/www_bget?K00099" xr:uid="{675EFAC1-D01E-EC40-924F-592F7B835099}"/>
    <hyperlink ref="B1996" r:id="rId601" display="https://www.kegg.jp/dbget-bin/www_bget?K00919" xr:uid="{4B01B463-43FA-B140-AFB5-CBED1872AD2C}"/>
    <hyperlink ref="B1998" r:id="rId602" display="https://www.kegg.jp/dbget-bin/www_bget?K01662" xr:uid="{31A42D76-C949-444E-8C79-4EBADBB6074E}"/>
    <hyperlink ref="B2000" r:id="rId603" display="https://www.kegg.jp/dbget-bin/www_bget?K03526" xr:uid="{638F5F15-A3A8-C346-AA24-29B9BD1EDA6F}"/>
    <hyperlink ref="B2002" r:id="rId604" display="https://www.kegg.jp/dbget-bin/www_bget?K03527" xr:uid="{CC7D03AC-217B-2A46-9696-827D174CF7A9}"/>
    <hyperlink ref="B2004" r:id="rId605" display="https://www.kegg.jp/dbget-bin/www_bget?K12506" xr:uid="{D27B0AEE-6D53-0643-922B-D29C78F594D2}"/>
    <hyperlink ref="B2009" r:id="rId606" display="https://www.kegg.jp/dbget-bin/www_bget?K00795" xr:uid="{7042E753-F6DF-2A4D-B120-36F9D770723F}"/>
    <hyperlink ref="B2087" r:id="rId607" display="https://www.kegg.jp/dbget-bin/www_bget?K00067" xr:uid="{01ED4189-FE34-BE49-893D-CC4CDBC0E97D}"/>
    <hyperlink ref="B2089" r:id="rId608" display="https://www.kegg.jp/dbget-bin/www_bget?K00973" xr:uid="{2C40B116-CA64-B54C-AF9D-E3AA3434DD77}"/>
    <hyperlink ref="B2091" r:id="rId609" display="https://www.kegg.jp/dbget-bin/www_bget?K01710" xr:uid="{D12E254E-E302-0249-AE9F-EE0DEF33C75F}"/>
    <hyperlink ref="B2093" r:id="rId610" display="https://www.kegg.jp/dbget-bin/www_bget?K01790" xr:uid="{B9896D21-861C-1641-BBB6-F7D0E9278001}"/>
    <hyperlink ref="B2158" r:id="rId611" display="https://www.kegg.jp/dbget-bin/www_bget?K02078" xr:uid="{E0785CB4-334D-ED4D-8A15-1501334151B0}"/>
    <hyperlink ref="B2193" r:id="rId612" display="https://www.kegg.jp/dbget-bin/www_bget?K20940" xr:uid="{1C639BEB-FE6A-C04B-9755-E288F2C7661A}"/>
    <hyperlink ref="B2230" r:id="rId613" display="https://www.kegg.jp/dbget-bin/www_bget?K01055" xr:uid="{68F4CBC0-6DEE-D145-BB02-24E8CD3ACAE1}"/>
    <hyperlink ref="B2259" r:id="rId614" display="https://www.kegg.jp/dbget-bin/www_bget?K00074" xr:uid="{1109C42B-9506-E34C-B71C-AC98E0CDA3F3}"/>
    <hyperlink ref="B2261" r:id="rId615" display="https://www.kegg.jp/dbget-bin/www_bget?K01692" xr:uid="{AA4AC482-DCEB-4043-A80E-FD54AC944EAB}"/>
    <hyperlink ref="B2263" r:id="rId616" display="https://www.kegg.jp/dbget-bin/www_bget?K01912" xr:uid="{B484F0F5-BAAC-8348-A100-A6FFE291FA43}"/>
    <hyperlink ref="B2265" r:id="rId617" display="https://www.kegg.jp/dbget-bin/www_bget?K15866" xr:uid="{C34097E5-8954-BD48-8F0D-83DC8F4F092D}"/>
    <hyperlink ref="B2270" r:id="rId618" display="https://www.kegg.jp/dbget-bin/www_bget?K00529" xr:uid="{BDC8D054-6B61-4248-99ED-A7A5157DACE4}"/>
    <hyperlink ref="B2297" r:id="rId619" display="https://www.kegg.jp/dbget-bin/www_bget?K12340" xr:uid="{AD40099A-16FC-3A42-B4E3-8A12DA589114}"/>
    <hyperlink ref="B2304" r:id="rId620" display="https://www.kegg.jp/dbget-bin/www_bget?K03196" xr:uid="{3D9B8C2E-F6F5-DA42-B263-6F0987924674}"/>
    <hyperlink ref="B2350" r:id="rId621" display="https://www.kegg.jp/dbget-bin/www_bget?K12340" xr:uid="{490B7D5D-8374-EE4D-85BD-388CE151FCD1}"/>
    <hyperlink ref="B2355" r:id="rId622" display="https://www.kegg.jp/dbget-bin/www_bget?K12340" xr:uid="{443686AB-8E9D-A048-A3CB-9AE89EDEF0CE}"/>
    <hyperlink ref="B2392" r:id="rId623" display="https://www.kegg.jp/dbget-bin/www_bget?K02575" xr:uid="{C61E50AA-E510-F54F-B3C1-A37854245B7C}"/>
    <hyperlink ref="D11" r:id="rId624" display="https://www.kegg.jp/dbget-bin/www_bget?K00134" xr:uid="{C9878358-1229-5D49-B86B-474A81137C87}"/>
    <hyperlink ref="D13" r:id="rId625" display="https://www.kegg.jp/dbget-bin/www_bget?K00845" xr:uid="{D564FA46-46ED-8D49-8CF3-3064C919C05A}"/>
    <hyperlink ref="D15" r:id="rId626" display="https://www.kegg.jp/dbget-bin/www_bget?K00873" xr:uid="{216F15CD-C500-AB47-9226-E9E8A1055610}"/>
    <hyperlink ref="D17" r:id="rId627" display="https://www.kegg.jp/dbget-bin/www_bget?K00927" xr:uid="{4A543BC1-0300-3E47-997A-E7A6FA530E43}"/>
    <hyperlink ref="D19" r:id="rId628" display="https://www.kegg.jp/dbget-bin/www_bget?K01623" xr:uid="{5D2CCE45-246F-844A-9B72-D2D8171AFBCB}"/>
    <hyperlink ref="D21" r:id="rId629" display="https://www.kegg.jp/dbget-bin/www_bget?K01624" xr:uid="{838CB70F-2E3D-4649-92B2-B0BA33A0C054}"/>
    <hyperlink ref="D23" r:id="rId630" display="https://www.kegg.jp/dbget-bin/www_bget?K01689" xr:uid="{A5868F45-B402-6144-9B07-CA71A09BF909}"/>
    <hyperlink ref="D25" r:id="rId631" display="https://www.kegg.jp/dbget-bin/www_bget?K01803" xr:uid="{F6C72118-2E8E-0942-8EB4-62436E34B32E}"/>
    <hyperlink ref="D27" r:id="rId632" display="https://www.kegg.jp/dbget-bin/www_bget?K01810" xr:uid="{633792A1-0D7E-1B42-82CB-64DA756E8F67}"/>
    <hyperlink ref="D29" r:id="rId633" display="https://www.kegg.jp/dbget-bin/www_bget?K15633" xr:uid="{708F950D-E487-C94B-9E81-99E1CC0C9D6C}"/>
    <hyperlink ref="D34" r:id="rId634" display="https://www.kegg.jp/dbget-bin/www_bget?K00134" xr:uid="{13BE9709-95BC-854D-B86B-7AC05F635AA7}"/>
    <hyperlink ref="D36" r:id="rId635" display="https://www.kegg.jp/dbget-bin/www_bget?K00873" xr:uid="{5904F82D-EAFF-8C43-A821-7D49F9D87616}"/>
    <hyperlink ref="D38" r:id="rId636" display="https://www.kegg.jp/dbget-bin/www_bget?K00927" xr:uid="{488E283A-B500-A241-9768-A79917867FC1}"/>
    <hyperlink ref="D40" r:id="rId637" display="https://www.kegg.jp/dbget-bin/www_bget?K01689" xr:uid="{1B4E3A52-337D-0945-A88F-DC3E80A21790}"/>
    <hyperlink ref="D42" r:id="rId638" display="https://www.kegg.jp/dbget-bin/www_bget?K01803" xr:uid="{AA0752A2-A3D3-5E41-ABDA-6C6B218B6977}"/>
    <hyperlink ref="D44" r:id="rId639" display="https://www.kegg.jp/dbget-bin/www_bget?K15633" xr:uid="{93899895-95D9-A242-8ACA-1C2BAD2BC162}"/>
    <hyperlink ref="D49" r:id="rId640" display="https://www.kegg.jp/dbget-bin/www_bget?K00134" xr:uid="{D12952E7-B4F7-2D47-9589-9853066EE925}"/>
    <hyperlink ref="D51" r:id="rId641" display="https://www.kegg.jp/dbget-bin/www_bget?K00927" xr:uid="{20D4EB59-435F-054F-84F1-080BFDCFFFD5}"/>
    <hyperlink ref="D53" r:id="rId642" display="https://www.kegg.jp/dbget-bin/www_bget?K01610" xr:uid="{482BA9F4-627C-1747-8841-2D33F0A81E56}"/>
    <hyperlink ref="D55" r:id="rId643" display="https://www.kegg.jp/dbget-bin/www_bget?K01623" xr:uid="{D156479F-F9C0-9541-A702-C9A91B65661E}"/>
    <hyperlink ref="D57" r:id="rId644" display="https://www.kegg.jp/dbget-bin/www_bget?K01624" xr:uid="{653699DE-69F8-5541-ACDC-D5A7D31A3ECE}"/>
    <hyperlink ref="D59" r:id="rId645" display="https://www.kegg.jp/dbget-bin/www_bget?K01689" xr:uid="{73FE96D6-6478-6541-956C-D73C2F7AED2D}"/>
    <hyperlink ref="D61" r:id="rId646" display="https://www.kegg.jp/dbget-bin/www_bget?K01803" xr:uid="{4775E4A9-2708-A34E-9E19-AF2B384F972F}"/>
    <hyperlink ref="D63" r:id="rId647" display="https://www.kegg.jp/dbget-bin/www_bget?K03841" xr:uid="{8D797B92-0C4D-CE47-806B-B3A9D1404394}"/>
    <hyperlink ref="D65" r:id="rId648" display="https://www.kegg.jp/dbget-bin/www_bget?K11532" xr:uid="{3962EF01-4C76-BB49-8D6A-01FF6AA07B60}"/>
    <hyperlink ref="D67" r:id="rId649" display="https://www.kegg.jp/dbget-bin/www_bget?K15633" xr:uid="{8F58DD97-A148-8A4D-8023-0D5C7E96D555}"/>
    <hyperlink ref="D72" r:id="rId650" display="https://www.kegg.jp/dbget-bin/www_bget?K00161" xr:uid="{70730618-DE7F-2E49-8BCA-4C48A0A4E31A}"/>
    <hyperlink ref="D74" r:id="rId651" display="https://www.kegg.jp/dbget-bin/www_bget?K00162" xr:uid="{87FC533C-05F9-7748-B08C-3AD3FFD8E513}"/>
    <hyperlink ref="D76" r:id="rId652" display="https://www.kegg.jp/dbget-bin/www_bget?K00382" xr:uid="{4052A074-566E-5746-9581-A118C92A9F9E}"/>
    <hyperlink ref="D78" r:id="rId653" display="https://www.kegg.jp/dbget-bin/www_bget?K00627" xr:uid="{B146D51C-006D-0845-8352-7794BC113D7E}"/>
    <hyperlink ref="D83" r:id="rId654" display="https://www.kegg.jp/dbget-bin/www_bget?K00024" xr:uid="{299CCFC8-A4FF-5A4E-99EB-79F0E31B8E51}"/>
    <hyperlink ref="D85" r:id="rId655" display="https://www.kegg.jp/dbget-bin/www_bget?K00031" xr:uid="{1D43B1D6-FF77-0745-AEB0-B50D2216C841}"/>
    <hyperlink ref="D87" r:id="rId656" display="https://www.kegg.jp/dbget-bin/www_bget?K00239" xr:uid="{A81D8C5C-9F41-4A43-AAB8-FD932D2681C0}"/>
    <hyperlink ref="D89" r:id="rId657" display="https://www.kegg.jp/dbget-bin/www_bget?K00240" xr:uid="{70141C9C-6F0E-9545-B63D-0C86A37CEE58}"/>
    <hyperlink ref="D91" r:id="rId658" display="https://www.kegg.jp/dbget-bin/www_bget?K00241" xr:uid="{4B0B4852-237D-364B-8BB0-B6338370E7A3}"/>
    <hyperlink ref="D93" r:id="rId659" display="https://www.kegg.jp/dbget-bin/www_bget?K00242" xr:uid="{CB57FF73-422F-C646-B1F2-55E46D7343DC}"/>
    <hyperlink ref="D95" r:id="rId660" display="https://www.kegg.jp/dbget-bin/www_bget?K00244" xr:uid="{0F9606CE-58BD-C847-86E3-354AC3C2253C}"/>
    <hyperlink ref="D97" r:id="rId661" display="https://www.kegg.jp/dbget-bin/www_bget?K00245" xr:uid="{347ABCBE-25C2-F242-B2E1-599EABB010A4}"/>
    <hyperlink ref="D99" r:id="rId662" display="https://www.kegg.jp/dbget-bin/www_bget?K00246" xr:uid="{19CA9748-1381-4F42-B80D-FAA1A30AEFF7}"/>
    <hyperlink ref="D101" r:id="rId663" display="https://www.kegg.jp/dbget-bin/www_bget?K00247" xr:uid="{A701D3CB-2F79-1E41-A021-74E0BD944353}"/>
    <hyperlink ref="D103" r:id="rId664" display="https://www.kegg.jp/dbget-bin/www_bget?K00382" xr:uid="{846A036F-1BEE-E04C-AE56-8C4776A8C452}"/>
    <hyperlink ref="D105" r:id="rId665" display="https://www.kegg.jp/dbget-bin/www_bget?K01647" xr:uid="{6CD0B55E-1A49-3F43-9152-7928B2930F34}"/>
    <hyperlink ref="D107" r:id="rId666" display="https://www.kegg.jp/dbget-bin/www_bget?K01679" xr:uid="{1A7D3148-9CCF-704F-80BC-C8808B0EE6C3}"/>
    <hyperlink ref="D109" r:id="rId667" display="https://www.kegg.jp/dbget-bin/www_bget?K01681" xr:uid="{8AA8CAAE-261F-F44A-8282-0F00F70B61BF}"/>
    <hyperlink ref="D111" r:id="rId668" display="https://www.kegg.jp/dbget-bin/www_bget?K01682" xr:uid="{F517B795-9479-9345-8398-6FCC5F4CB778}"/>
    <hyperlink ref="D113" r:id="rId669" display="https://www.kegg.jp/dbget-bin/www_bget?K01902" xr:uid="{EEF71593-5FDE-4342-8014-F6B13DD29B3B}"/>
    <hyperlink ref="D115" r:id="rId670" display="https://www.kegg.jp/dbget-bin/www_bget?K01903" xr:uid="{FC904550-D9AC-E449-A3EB-4C89E56E5D4F}"/>
    <hyperlink ref="D120" r:id="rId671" display="https://www.kegg.jp/dbget-bin/www_bget?K00031" xr:uid="{35791C71-3D51-914B-8A4D-8D5BA582DAC3}"/>
    <hyperlink ref="D122" r:id="rId672" display="https://www.kegg.jp/dbget-bin/www_bget?K01647" xr:uid="{72DDADFB-FADE-364B-99D3-FC5599F9DE40}"/>
    <hyperlink ref="D124" r:id="rId673" display="https://www.kegg.jp/dbget-bin/www_bget?K01681" xr:uid="{DC3527AC-FE5C-A240-AD08-A8FC93ED1475}"/>
    <hyperlink ref="D126" r:id="rId674" display="https://www.kegg.jp/dbget-bin/www_bget?K01682" xr:uid="{CD2C2674-5005-3648-B584-E092A321531D}"/>
    <hyperlink ref="D131" r:id="rId675" display="https://www.kegg.jp/dbget-bin/www_bget?K00024" xr:uid="{3A89C554-914D-6143-B84C-306FEC7BC3F0}"/>
    <hyperlink ref="D133" r:id="rId676" display="https://www.kegg.jp/dbget-bin/www_bget?K00239" xr:uid="{58233085-BF48-C64B-B7FF-19CAF4429C3D}"/>
    <hyperlink ref="D135" r:id="rId677" display="https://www.kegg.jp/dbget-bin/www_bget?K00240" xr:uid="{50E54E65-30E9-524C-8A59-A89077DC609B}"/>
    <hyperlink ref="D137" r:id="rId678" display="https://www.kegg.jp/dbget-bin/www_bget?K00241" xr:uid="{A380EB0E-B2DE-A345-A278-E51D8C0A526E}"/>
    <hyperlink ref="D139" r:id="rId679" display="https://www.kegg.jp/dbget-bin/www_bget?K00242" xr:uid="{D1FB4462-98CB-7443-A2AF-85FA49D7F9BF}"/>
    <hyperlink ref="D141" r:id="rId680" display="https://www.kegg.jp/dbget-bin/www_bget?K00244" xr:uid="{9FDB30F6-DCEA-214E-9F1A-7B76EFC5A1C8}"/>
    <hyperlink ref="D143" r:id="rId681" display="https://www.kegg.jp/dbget-bin/www_bget?K00245" xr:uid="{4025D8D5-22AE-6349-A38A-2D114FAFA011}"/>
    <hyperlink ref="D145" r:id="rId682" display="https://www.kegg.jp/dbget-bin/www_bget?K00246" xr:uid="{393E40F9-4261-0D4A-BC75-8BC25BA2C7E0}"/>
    <hyperlink ref="D147" r:id="rId683" display="https://www.kegg.jp/dbget-bin/www_bget?K00247" xr:uid="{B57AC83E-39E7-4C4D-82DB-1A6DF4559ACD}"/>
    <hyperlink ref="D149" r:id="rId684" display="https://www.kegg.jp/dbget-bin/www_bget?K00382" xr:uid="{0F00EBB6-CCFB-D84A-A029-19DBD445E1F2}"/>
    <hyperlink ref="D151" r:id="rId685" display="https://www.kegg.jp/dbget-bin/www_bget?K01679" xr:uid="{E45F2FF9-8E2B-2145-8BA7-97408562F6A2}"/>
    <hyperlink ref="D153" r:id="rId686" display="https://www.kegg.jp/dbget-bin/www_bget?K01902" xr:uid="{4CF09B8F-A9C0-5642-A623-A05AE872CB84}"/>
    <hyperlink ref="D155" r:id="rId687" display="https://www.kegg.jp/dbget-bin/www_bget?K01903" xr:uid="{3262A719-16C6-6F4C-8E48-B34FEA167B1E}"/>
    <hyperlink ref="D160" r:id="rId688" display="https://www.kegg.jp/dbget-bin/www_bget?K00033" xr:uid="{87DD15C1-7ECD-5748-9B66-482D71A19CAD}"/>
    <hyperlink ref="D162" r:id="rId689" display="https://www.kegg.jp/dbget-bin/www_bget?K00036" xr:uid="{383FCAE1-67B2-424B-8FDA-B6E9F2DF5C01}"/>
    <hyperlink ref="D164" r:id="rId690" display="https://www.kegg.jp/dbget-bin/www_bget?K00615" xr:uid="{EA06D761-5CF9-3F4E-B08C-299FDFAC6917}"/>
    <hyperlink ref="D166" r:id="rId691" display="https://www.kegg.jp/dbget-bin/www_bget?K00616" xr:uid="{035B8C7D-7A72-8543-BAAA-63B949D131D5}"/>
    <hyperlink ref="D168" r:id="rId692" display="https://www.kegg.jp/dbget-bin/www_bget?K01057" xr:uid="{1475777C-5CFD-6241-8A55-B7AB158286DE}"/>
    <hyperlink ref="D170" r:id="rId693" display="https://www.kegg.jp/dbget-bin/www_bget?K01783" xr:uid="{EED2D6B8-02FA-E54D-AC5B-92B83AEACED1}"/>
    <hyperlink ref="D172" r:id="rId694" display="https://www.kegg.jp/dbget-bin/www_bget?K01807" xr:uid="{33344AAD-8BFA-9C41-B2C5-0FF273700D55}"/>
    <hyperlink ref="D174" r:id="rId695" display="https://www.kegg.jp/dbget-bin/www_bget?K01810" xr:uid="{E7DF8A6E-1AC9-D04A-99A3-494CB23A32A3}"/>
    <hyperlink ref="D179" r:id="rId696" display="https://www.kegg.jp/dbget-bin/www_bget?K00033" xr:uid="{59E14E11-6C16-3B41-9778-5F6A48B949C6}"/>
    <hyperlink ref="D181" r:id="rId697" display="https://www.kegg.jp/dbget-bin/www_bget?K00036" xr:uid="{32A23237-0733-E945-AA60-0FD4B73A47BF}"/>
    <hyperlink ref="D183" r:id="rId698" display="https://www.kegg.jp/dbget-bin/www_bget?K01057" xr:uid="{0D8AD427-D903-6741-A637-4574775E938C}"/>
    <hyperlink ref="D188" r:id="rId699" display="https://www.kegg.jp/dbget-bin/www_bget?K00615" xr:uid="{9F87F10D-73FD-EE49-AA82-494DE18F68D9}"/>
    <hyperlink ref="D190" r:id="rId700" display="https://www.kegg.jp/dbget-bin/www_bget?K00616" xr:uid="{73D374AD-7F0B-3942-A935-AEFAF375DD42}"/>
    <hyperlink ref="D192" r:id="rId701" display="https://www.kegg.jp/dbget-bin/www_bget?K01783" xr:uid="{F317C4FC-FFA1-4948-B016-980A70AA83BF}"/>
    <hyperlink ref="D194" r:id="rId702" display="https://www.kegg.jp/dbget-bin/www_bget?K01807" xr:uid="{A94820A4-978A-1A46-B32E-69A2B88960B3}"/>
    <hyperlink ref="D199" r:id="rId703" display="https://www.kegg.jp/dbget-bin/www_bget?K01807" xr:uid="{233AF021-A8C8-5546-B757-A8B04FB23516}"/>
    <hyperlink ref="D204" r:id="rId704" display="https://www.kegg.jp/dbget-bin/www_bget?K00948" xr:uid="{0DABA933-D174-8943-8082-8A7984A286AC}"/>
    <hyperlink ref="D209" r:id="rId705" display="https://www.kegg.jp/dbget-bin/www_bget?K00036" xr:uid="{16BACEE4-7C1A-5C4D-B35B-A6781806CA6B}"/>
    <hyperlink ref="D211" r:id="rId706" display="https://www.kegg.jp/dbget-bin/www_bget?K01057" xr:uid="{5B123C35-65A2-5C47-97EA-FF1513E789DF}"/>
    <hyperlink ref="D213" r:id="rId707" display="https://www.kegg.jp/dbget-bin/www_bget?K01625" xr:uid="{0A460A48-5A23-864B-A607-7BEDCEFCD62F}"/>
    <hyperlink ref="D215" r:id="rId708" display="https://www.kegg.jp/dbget-bin/www_bget?K01690" xr:uid="{3E9CEB0A-4934-DC46-AD9E-425440B803D5}"/>
    <hyperlink ref="D220" r:id="rId709" display="https://www.kegg.jp/dbget-bin/www_bget?K00134" xr:uid="{5E024B16-3421-A647-918F-5A0C93F3A2B7}"/>
    <hyperlink ref="D222" r:id="rId710" display="https://www.kegg.jp/dbget-bin/www_bget?K00874" xr:uid="{7F6B6450-1955-BA4F-9B86-B8BB4AF8A96E}"/>
    <hyperlink ref="D224" r:id="rId711" display="https://www.kegg.jp/dbget-bin/www_bget?K00927" xr:uid="{897296D5-3EEE-0047-AB5A-B43CE189F2BA}"/>
    <hyperlink ref="D226" r:id="rId712" display="https://www.kegg.jp/dbget-bin/www_bget?K01625" xr:uid="{9AB17F76-1E85-BF44-96CD-2C158DD4F446}"/>
    <hyperlink ref="D236" r:id="rId713" display="https://www.kegg.jp/dbget-bin/www_bget?K00012" xr:uid="{87D84B64-3AF8-894B-9BC9-D6E676D85EBE}"/>
    <hyperlink ref="D238" r:id="rId714" display="https://www.kegg.jp/dbget-bin/www_bget?K00854" xr:uid="{C22EDA6E-1179-0E4A-8A7F-8702495509B6}"/>
    <hyperlink ref="D249" r:id="rId715" display="https://www.kegg.jp/dbget-bin/www_bget?K01685" xr:uid="{70605C5C-D5BD-FB48-A353-5A681026EB89}"/>
    <hyperlink ref="D254" r:id="rId716" display="https://www.kegg.jp/dbget-bin/www_bget?K00874" xr:uid="{2F111401-72CB-BA44-92FF-936E2CD1E9C5}"/>
    <hyperlink ref="D256" r:id="rId717" display="https://www.kegg.jp/dbget-bin/www_bget?K01625" xr:uid="{C5B8A4F6-C405-0445-9547-ACCFA5968AA4}"/>
    <hyperlink ref="D263" r:id="rId718" display="https://www.kegg.jp/dbget-bin/www_bget?K01784" xr:uid="{7B4F27AB-07E5-984C-803F-E121BFD44872}"/>
    <hyperlink ref="D265" r:id="rId719" display="https://www.kegg.jp/dbget-bin/www_bget?K01785" xr:uid="{C7159123-2A40-824E-9E02-CA40036876C2}"/>
    <hyperlink ref="D270" r:id="rId720" display="https://www.kegg.jp/dbget-bin/www_bget?K00134" xr:uid="{37578BC2-18E6-3B41-8010-472988D502A7}"/>
    <hyperlink ref="D272" r:id="rId721" display="https://www.kegg.jp/dbget-bin/www_bget?K00883" xr:uid="{C914C772-888B-D548-8B5C-1340013E91D0}"/>
    <hyperlink ref="D274" r:id="rId722" display="https://www.kegg.jp/dbget-bin/www_bget?K00927" xr:uid="{8F2E5AF7-C523-D240-B638-D2460705DE46}"/>
    <hyperlink ref="D276" r:id="rId723" display="https://www.kegg.jp/dbget-bin/www_bget?K01631" xr:uid="{B4AA1180-5AFE-164F-AF16-A2FE3B06B00C}"/>
    <hyperlink ref="D278" r:id="rId724" display="https://www.kegg.jp/dbget-bin/www_bget?K01684" xr:uid="{08FECF5D-3401-DE43-A0F3-5EB66C2C4B1C}"/>
    <hyperlink ref="D283" r:id="rId725" display="https://www.kegg.jp/dbget-bin/www_bget?K00012" xr:uid="{97617950-908C-3D40-947A-F463C4FC0FC1}"/>
    <hyperlink ref="D285" r:id="rId726" display="https://www.kegg.jp/dbget-bin/www_bget?K00963" xr:uid="{CE2F41B7-48DB-6541-B924-17EAD4637EE6}"/>
    <hyperlink ref="D290" r:id="rId727" display="https://www.kegg.jp/dbget-bin/www_bget?K10046" xr:uid="{7D4FDEB5-98C9-A641-8038-050822593F72}"/>
    <hyperlink ref="D295" r:id="rId728" display="https://www.kegg.jp/dbget-bin/www_bget?K03077" xr:uid="{118E8DD1-F5ED-6A44-9B57-EC664FCA2554}"/>
    <hyperlink ref="D300" r:id="rId729" display="https://www.kegg.jp/dbget-bin/www_bget?K00963" xr:uid="{A7054336-C0D7-D740-946A-5200CD792ECA}"/>
    <hyperlink ref="D305" r:id="rId730" display="https://www.kegg.jp/dbget-bin/www_bget?K15778" xr:uid="{9DC0D062-24B3-E443-B1B6-B30DB29C945C}"/>
    <hyperlink ref="D312" r:id="rId731" display="https://www.kegg.jp/dbget-bin/www_bget?K00845" xr:uid="{C19078FE-5D16-F349-B923-4660FC39D4B2}"/>
    <hyperlink ref="D314" r:id="rId732" display="https://www.kegg.jp/dbget-bin/www_bget?K00963" xr:uid="{2B172F4C-F401-CB46-B808-2D2D645C5BCC}"/>
    <hyperlink ref="D316" r:id="rId733" display="https://www.kegg.jp/dbget-bin/www_bget?K15778" xr:uid="{12849927-A4E1-8449-9B28-69B7BC83AC2A}"/>
    <hyperlink ref="D323" r:id="rId734" display="https://www.kegg.jp/dbget-bin/www_bget?K00820" xr:uid="{7307E717-66E6-7240-B794-328D7BF35E7A}"/>
    <hyperlink ref="D325" r:id="rId735" display="https://www.kegg.jp/dbget-bin/www_bget?K00845" xr:uid="{13E1BD43-0950-C44D-988B-E8298C716ECA}"/>
    <hyperlink ref="D327" r:id="rId736" display="https://www.kegg.jp/dbget-bin/www_bget?K01810" xr:uid="{6ABA95F1-03C9-8A41-BC39-C4A8012609EB}"/>
    <hyperlink ref="D332" r:id="rId737" display="https://www.kegg.jp/dbget-bin/www_bget?K00820" xr:uid="{C0543DAE-4769-974B-9E7D-E9AC657BA2FF}"/>
    <hyperlink ref="D334" r:id="rId738" display="https://www.kegg.jp/dbget-bin/www_bget?K00845" xr:uid="{5629510D-A077-6B4F-8E08-975B74736D66}"/>
    <hyperlink ref="D336" r:id="rId739" display="https://www.kegg.jp/dbget-bin/www_bget?K01810" xr:uid="{9CB2266D-2EAB-514E-88F0-0166F21270B4}"/>
    <hyperlink ref="D338" r:id="rId740" display="https://www.kegg.jp/dbget-bin/www_bget?K04042" xr:uid="{B0EC60A9-1099-8445-B41E-D30CCCE4773A}"/>
    <hyperlink ref="D345" r:id="rId741" display="https://www.kegg.jp/dbget-bin/www_bget?K00024" xr:uid="{B01CAE21-18D2-2A42-9220-57D1F4FB33FC}"/>
    <hyperlink ref="D347" r:id="rId742" display="https://www.kegg.jp/dbget-bin/www_bget?K01638" xr:uid="{17841A1A-9F8C-634D-B7AA-1A8BA83EDFC8}"/>
    <hyperlink ref="D349" r:id="rId743" display="https://www.kegg.jp/dbget-bin/www_bget?K01647" xr:uid="{58650666-F186-CC46-BE69-08E5E08D8747}"/>
    <hyperlink ref="D351" r:id="rId744" display="https://www.kegg.jp/dbget-bin/www_bget?K01681" xr:uid="{DC123D67-5387-E94E-BA43-F319358F1207}"/>
    <hyperlink ref="D353" r:id="rId745" display="https://www.kegg.jp/dbget-bin/www_bget?K01682" xr:uid="{E1339107-E146-0443-8A0F-F72DFFBFDD65}"/>
    <hyperlink ref="D358" r:id="rId746" display="https://www.kegg.jp/dbget-bin/www_bget?K00023" xr:uid="{9144B2EE-F65D-524D-AF27-3176BCF395F7}"/>
    <hyperlink ref="D360" r:id="rId747" display="https://www.kegg.jp/dbget-bin/www_bget?K00626" xr:uid="{7833CE22-4A9B-1844-9808-1C3069E4C3A0}"/>
    <hyperlink ref="D362" r:id="rId748" display="https://www.kegg.jp/dbget-bin/www_bget?K01847" xr:uid="{4C96FC78-C6B5-F649-8C62-0A25F9274B74}"/>
    <hyperlink ref="D364" r:id="rId749" display="https://www.kegg.jp/dbget-bin/www_bget?K01965" xr:uid="{B5276295-D8A6-D34C-8013-2E86193FA816}"/>
    <hyperlink ref="D366" r:id="rId750" display="https://www.kegg.jp/dbget-bin/www_bget?K01966" xr:uid="{A60EB5FE-9C8E-8540-A6D6-A7701F6C1FEE}"/>
    <hyperlink ref="D368" r:id="rId751" display="https://www.kegg.jp/dbget-bin/www_bget?K05606" xr:uid="{7C88B01E-EEC3-D84C-B642-45650DCB4BB8}"/>
    <hyperlink ref="D370" r:id="rId752" display="https://www.kegg.jp/dbget-bin/www_bget?K08691" xr:uid="{2E1EAEEF-CC62-1D44-A6A6-A7412313A03D}"/>
    <hyperlink ref="D372" r:id="rId753" display="https://www.kegg.jp/dbget-bin/www_bget?K14446" xr:uid="{6370D0AC-1939-3A42-BE64-E263EF8B3EB5}"/>
    <hyperlink ref="D374" r:id="rId754" display="https://www.kegg.jp/dbget-bin/www_bget?K14447" xr:uid="{44D8778A-13BF-3D41-B7D4-95B35EB4D735}"/>
    <hyperlink ref="D376" r:id="rId755" display="https://www.kegg.jp/dbget-bin/www_bget?K14448" xr:uid="{357F33A7-4623-3B40-AFFA-8212A723EA74}"/>
    <hyperlink ref="D378" r:id="rId756" display="https://www.kegg.jp/dbget-bin/www_bget?K14449" xr:uid="{16A30D82-0035-F347-896C-6F5A1CFF4417}"/>
    <hyperlink ref="D380" r:id="rId757" display="https://www.kegg.jp/dbget-bin/www_bget?K14451" xr:uid="{0DB2413D-0930-8F4F-BC75-48B30FC76CCE}"/>
    <hyperlink ref="D382" r:id="rId758" display="https://www.kegg.jp/dbget-bin/www_bget?K17865" xr:uid="{62F1CCBB-B77D-7540-88CE-7804019BFBEB}"/>
    <hyperlink ref="D387" r:id="rId759" display="https://www.kegg.jp/dbget-bin/www_bget?K00024" xr:uid="{3A7A7378-2627-0145-953F-E4AAA8383D87}"/>
    <hyperlink ref="D389" r:id="rId760" display="https://www.kegg.jp/dbget-bin/www_bget?K00031" xr:uid="{08F9B341-836F-BE4D-8A7D-045789C232BF}"/>
    <hyperlink ref="D391" r:id="rId761" display="https://www.kegg.jp/dbget-bin/www_bget?K00261" xr:uid="{D114324D-F733-344D-9AB3-AFA450E77D92}"/>
    <hyperlink ref="D393" r:id="rId762" display="https://www.kegg.jp/dbget-bin/www_bget?K01647" xr:uid="{F3408D07-DF9D-124C-8D81-5652CBFDFD0D}"/>
    <hyperlink ref="D395" r:id="rId763" display="https://www.kegg.jp/dbget-bin/www_bget?K01681" xr:uid="{8FE65EB4-CA27-0D4E-A4FB-42A51D31166C}"/>
    <hyperlink ref="D397" r:id="rId764" display="https://www.kegg.jp/dbget-bin/www_bget?K14449" xr:uid="{FC6CBD98-1DF6-B148-B0FD-7BBF8C7DA467}"/>
    <hyperlink ref="D402" r:id="rId765" display="https://www.kegg.jp/dbget-bin/www_bget?K00281" xr:uid="{DD0E274E-79A1-3349-9EB4-3B0505951247}"/>
    <hyperlink ref="D404" r:id="rId766" display="https://www.kegg.jp/dbget-bin/www_bget?K00382" xr:uid="{779A3576-A5C5-4E4E-AEE2-176323C4546E}"/>
    <hyperlink ref="D406" r:id="rId767" display="https://www.kegg.jp/dbget-bin/www_bget?K00600" xr:uid="{E91CD090-006D-6A45-AF59-75451BAE0488}"/>
    <hyperlink ref="D408" r:id="rId768" display="https://www.kegg.jp/dbget-bin/www_bget?K00605" xr:uid="{0D099182-B2CD-6543-A8CA-9E8C394BDBA6}"/>
    <hyperlink ref="D410" r:id="rId769" display="https://www.kegg.jp/dbget-bin/www_bget?K00830" xr:uid="{532670C3-AF01-3C4E-8608-F6A180612115}"/>
    <hyperlink ref="D412" r:id="rId770" display="https://www.kegg.jp/dbget-bin/www_bget?K01601" xr:uid="{391F32C3-DFB4-1C46-9479-F47DA1DBFE4F}"/>
    <hyperlink ref="D414" r:id="rId771" display="https://www.kegg.jp/dbget-bin/www_bget?K01602" xr:uid="{A0963181-8879-C645-AB94-8A6A38CDFEB1}"/>
    <hyperlink ref="D416" r:id="rId772" display="https://www.kegg.jp/dbget-bin/www_bget?K02437" xr:uid="{800DCE3A-6D4B-534B-91BE-1F9F09237D9E}"/>
    <hyperlink ref="D421" r:id="rId773" display="https://www.kegg.jp/dbget-bin/www_bget?K00140" xr:uid="{FD3BE5B5-0C6D-8246-8968-CB352F38109C}"/>
    <hyperlink ref="D426" r:id="rId774" display="https://www.kegg.jp/dbget-bin/www_bget?K01847" xr:uid="{8D59390F-B2F2-2B44-9411-F7F02DAC0E51}"/>
    <hyperlink ref="D428" r:id="rId775" display="https://www.kegg.jp/dbget-bin/www_bget?K01965" xr:uid="{85872476-D5E3-0B43-81D5-876A2762996A}"/>
    <hyperlink ref="D430" r:id="rId776" display="https://www.kegg.jp/dbget-bin/www_bget?K01966" xr:uid="{06E325AB-DA06-3949-B41A-D89A0CD4FD35}"/>
    <hyperlink ref="D432" r:id="rId777" display="https://www.kegg.jp/dbget-bin/www_bget?K05606" xr:uid="{C8AAF0F4-560C-CD4F-970E-ED76DD17337D}"/>
    <hyperlink ref="D439" r:id="rId778" display="https://www.kegg.jp/dbget-bin/www_bget?K01092" xr:uid="{6E38B604-3B10-4E44-A12D-88773A838C6E}"/>
    <hyperlink ref="D448" r:id="rId779" display="https://www.kegg.jp/dbget-bin/www_bget?K00134" xr:uid="{485389F9-4819-AF4B-A2F2-C93DFBD77DCC}"/>
    <hyperlink ref="D450" r:id="rId780" display="https://www.kegg.jp/dbget-bin/www_bget?K00615" xr:uid="{2338236C-74AC-8947-AF9B-0BC3AF720972}"/>
    <hyperlink ref="D452" r:id="rId781" display="https://www.kegg.jp/dbget-bin/www_bget?K00855" xr:uid="{2EAC0AE6-0DD2-604F-A31D-440A3CFA7F78}"/>
    <hyperlink ref="D454" r:id="rId782" display="https://www.kegg.jp/dbget-bin/www_bget?K00927" xr:uid="{FEF3DE1F-76FD-494B-A4F4-B6DE1133A9DE}"/>
    <hyperlink ref="D456" r:id="rId783" display="https://www.kegg.jp/dbget-bin/www_bget?K01601" xr:uid="{1DBB12F8-751D-E24C-968A-6A91684D31AA}"/>
    <hyperlink ref="D458" r:id="rId784" display="https://www.kegg.jp/dbget-bin/www_bget?K01602" xr:uid="{9B4F72CC-9427-1147-86E2-C08B191580F3}"/>
    <hyperlink ref="D460" r:id="rId785" display="https://www.kegg.jp/dbget-bin/www_bget?K01623" xr:uid="{6616884B-B9CA-9444-A9EC-4F2F132F726D}"/>
    <hyperlink ref="D462" r:id="rId786" display="https://www.kegg.jp/dbget-bin/www_bget?K01624" xr:uid="{45BB340F-AC4E-CA44-BDD6-D39F63B5BAC6}"/>
    <hyperlink ref="D464" r:id="rId787" display="https://www.kegg.jp/dbget-bin/www_bget?K01807" xr:uid="{5A032E60-77B8-6947-A24F-76BCFE9515C6}"/>
    <hyperlink ref="D466" r:id="rId788" display="https://www.kegg.jp/dbget-bin/www_bget?K03841" xr:uid="{039626D5-8992-CE4F-BF7F-AAF818170FFB}"/>
    <hyperlink ref="D468" r:id="rId789" display="https://www.kegg.jp/dbget-bin/www_bget?K11532" xr:uid="{A9E89202-BB07-F743-BDB8-BAAA6E4733C5}"/>
    <hyperlink ref="D473" r:id="rId790" display="https://www.kegg.jp/dbget-bin/www_bget?K00134" xr:uid="{1993EB83-9481-1A44-86E2-55F8866DA7C8}"/>
    <hyperlink ref="D475" r:id="rId791" display="https://www.kegg.jp/dbget-bin/www_bget?K00855" xr:uid="{4079576C-5C9E-7842-B7B8-5BC20B2155BB}"/>
    <hyperlink ref="D477" r:id="rId792" display="https://www.kegg.jp/dbget-bin/www_bget?K00927" xr:uid="{95B22C7A-A801-8441-9FE1-600AFFD58206}"/>
    <hyperlink ref="D479" r:id="rId793" display="https://www.kegg.jp/dbget-bin/www_bget?K01601" xr:uid="{ECDFEDD9-CE09-1543-8297-9C8B94A78F10}"/>
    <hyperlink ref="D481" r:id="rId794" display="https://www.kegg.jp/dbget-bin/www_bget?K01602" xr:uid="{86357541-C9F6-8E4C-9A5A-BA5FE8CE3329}"/>
    <hyperlink ref="D486" r:id="rId795" display="https://www.kegg.jp/dbget-bin/www_bget?K00615" xr:uid="{F3D5CFA3-2C67-734E-ADDF-5AAEF5ADE444}"/>
    <hyperlink ref="D488" r:id="rId796" display="https://www.kegg.jp/dbget-bin/www_bget?K01623" xr:uid="{E543F29F-14EF-1F42-B8EE-8309F3BF4EAF}"/>
    <hyperlink ref="D490" r:id="rId797" display="https://www.kegg.jp/dbget-bin/www_bget?K01624" xr:uid="{34186B24-3AE0-C447-9330-6675ACD47D57}"/>
    <hyperlink ref="D492" r:id="rId798" display="https://www.kegg.jp/dbget-bin/www_bget?K01807" xr:uid="{173F2E7A-590F-3341-9A91-E036D1265460}"/>
    <hyperlink ref="D494" r:id="rId799" display="https://www.kegg.jp/dbget-bin/www_bget?K03841" xr:uid="{434BF715-A7D6-E74F-B263-A5BDC95A27B3}"/>
    <hyperlink ref="D496" r:id="rId800" display="https://www.kegg.jp/dbget-bin/www_bget?K11532" xr:uid="{29D37D5E-C4BD-F044-ACEF-8106ACEB185F}"/>
    <hyperlink ref="D501" r:id="rId801" display="https://www.kegg.jp/dbget-bin/www_bget?K00024" xr:uid="{6D2F5867-CDDC-D64B-8F9E-D17C1F348212}"/>
    <hyperlink ref="D506" r:id="rId802" display="https://www.kegg.jp/dbget-bin/www_bget?K00029" xr:uid="{6C47D3ED-CAC4-B146-9EFE-7F64B0A1EAAE}"/>
    <hyperlink ref="D508" r:id="rId803" display="https://www.kegg.jp/dbget-bin/www_bget?K01006" xr:uid="{615BB8B0-0BC8-4B4F-94A6-6EF1B65901A6}"/>
    <hyperlink ref="D513" r:id="rId804" display="https://www.kegg.jp/dbget-bin/www_bget?K00029" xr:uid="{58F9B2E7-D146-B94D-A330-F6F616ABE2F2}"/>
    <hyperlink ref="D515" r:id="rId805" display="https://www.kegg.jp/dbget-bin/www_bget?K01006" xr:uid="{77AD5A86-1988-EF41-8C81-7F190315924A}"/>
    <hyperlink ref="D520" r:id="rId806" display="https://www.kegg.jp/dbget-bin/www_bget?K01006" xr:uid="{606F26C5-6ED0-524B-94F8-B16919CB2D97}"/>
    <hyperlink ref="D525" r:id="rId807" display="https://www.kegg.jp/dbget-bin/www_bget?K01610" xr:uid="{BA828DF3-353F-8141-B648-691BD9B782DD}"/>
    <hyperlink ref="D530" r:id="rId808" display="https://www.kegg.jp/dbget-bin/www_bget?K00024" xr:uid="{71A5381F-FC4B-AE43-ACCF-7D36221BB7D0}"/>
    <hyperlink ref="D532" r:id="rId809" display="https://www.kegg.jp/dbget-bin/www_bget?K00031" xr:uid="{AA566C9F-2F8E-FA43-84C9-FD156C0703DA}"/>
    <hyperlink ref="D534" r:id="rId810" display="https://www.kegg.jp/dbget-bin/www_bget?K00239" xr:uid="{919166F1-9D34-E940-9332-4AEA7FD57B50}"/>
    <hyperlink ref="D536" r:id="rId811" display="https://www.kegg.jp/dbget-bin/www_bget?K00240" xr:uid="{D32FD453-CA99-3C43-9315-CB6F5B18CF1A}"/>
    <hyperlink ref="D538" r:id="rId812" display="https://www.kegg.jp/dbget-bin/www_bget?K00241" xr:uid="{DDE9C433-F0FE-B24F-8340-E2E1A4EC061A}"/>
    <hyperlink ref="D540" r:id="rId813" display="https://www.kegg.jp/dbget-bin/www_bget?K00242" xr:uid="{337DF4B5-79DA-4A45-B5FD-D68FB3D6C0EF}"/>
    <hyperlink ref="D542" r:id="rId814" display="https://www.kegg.jp/dbget-bin/www_bget?K00244" xr:uid="{C35144A3-15D6-684D-A691-593F13D1C476}"/>
    <hyperlink ref="D544" r:id="rId815" display="https://www.kegg.jp/dbget-bin/www_bget?K00245" xr:uid="{97CE6C98-7E28-C84E-884F-A572012A0D96}"/>
    <hyperlink ref="D546" r:id="rId816" display="https://www.kegg.jp/dbget-bin/www_bget?K00246" xr:uid="{6C0095E4-C868-E84C-8242-2DE0C46F7710}"/>
    <hyperlink ref="D548" r:id="rId817" display="https://www.kegg.jp/dbget-bin/www_bget?K00247" xr:uid="{B628BB41-1FD1-254F-806C-EE3C5C2BA009}"/>
    <hyperlink ref="D550" r:id="rId818" display="https://www.kegg.jp/dbget-bin/www_bget?K01006" xr:uid="{C61EFE7D-2667-A64E-AB2A-7FDD1F4E7FEE}"/>
    <hyperlink ref="D552" r:id="rId819" display="https://www.kegg.jp/dbget-bin/www_bget?K01007" xr:uid="{020F0069-ABC0-B842-8E84-9A576437DB9B}"/>
    <hyperlink ref="D554" r:id="rId820" display="https://www.kegg.jp/dbget-bin/www_bget?K01679" xr:uid="{418BA4AF-2BDD-474E-96B5-BA79EF944636}"/>
    <hyperlink ref="D556" r:id="rId821" display="https://www.kegg.jp/dbget-bin/www_bget?K01681" xr:uid="{CB008B24-D4FC-764B-8BA8-E2195D771F6D}"/>
    <hyperlink ref="D558" r:id="rId822" display="https://www.kegg.jp/dbget-bin/www_bget?K01682" xr:uid="{8FCE4C25-D96D-E540-9C39-0E01792B1A97}"/>
    <hyperlink ref="D560" r:id="rId823" display="https://www.kegg.jp/dbget-bin/www_bget?K01902" xr:uid="{1ED98E20-DBA3-5242-9728-A73DDE3D8A8C}"/>
    <hyperlink ref="D562" r:id="rId824" display="https://www.kegg.jp/dbget-bin/www_bget?K01903" xr:uid="{B5C904AD-D262-0F43-BD74-FDE3E961CB70}"/>
    <hyperlink ref="D564" r:id="rId825" display="https://www.kegg.jp/dbget-bin/www_bget?K01958" xr:uid="{06E03202-751A-1E46-A2CC-6BF617ECC9DD}"/>
    <hyperlink ref="D569" r:id="rId826" display="https://www.kegg.jp/dbget-bin/www_bget?K00239" xr:uid="{8265FCD8-FDD1-F240-96A9-D3FD0E8DCC79}"/>
    <hyperlink ref="D571" r:id="rId827" display="https://www.kegg.jp/dbget-bin/www_bget?K00240" xr:uid="{647BA640-361E-2C49-8E88-C8A35FEEC205}"/>
    <hyperlink ref="D573" r:id="rId828" display="https://www.kegg.jp/dbget-bin/www_bget?K00241" xr:uid="{211BFEC7-5AA4-6F4C-BB2D-CAD587702B4E}"/>
    <hyperlink ref="D575" r:id="rId829" display="https://www.kegg.jp/dbget-bin/www_bget?K01679" xr:uid="{AC1B2EE0-BDD7-604C-85CC-605810EE05AF}"/>
    <hyperlink ref="D577" r:id="rId830" display="https://www.kegg.jp/dbget-bin/www_bget?K01847" xr:uid="{51E5B956-2427-3244-B626-119ED462A5DF}"/>
    <hyperlink ref="D579" r:id="rId831" display="https://www.kegg.jp/dbget-bin/www_bget?K01961" xr:uid="{BA1104D5-C444-A545-94E4-411D00B8B173}"/>
    <hyperlink ref="D581" r:id="rId832" display="https://www.kegg.jp/dbget-bin/www_bget?K01962" xr:uid="{F20D228D-C36D-D745-B185-DA1C8E123132}"/>
    <hyperlink ref="D583" r:id="rId833" display="https://www.kegg.jp/dbget-bin/www_bget?K01963" xr:uid="{8D8AC496-DD98-5844-81A4-1342ECC3FF2F}"/>
    <hyperlink ref="D585" r:id="rId834" display="https://www.kegg.jp/dbget-bin/www_bget?K02160" xr:uid="{FE6E3703-8F52-DB47-96E8-37139A6B848D}"/>
    <hyperlink ref="D587" r:id="rId835" display="https://www.kegg.jp/dbget-bin/www_bget?K05606" xr:uid="{29940560-5038-E540-B9D9-56C17D52B3D9}"/>
    <hyperlink ref="D589" r:id="rId836" display="https://www.kegg.jp/dbget-bin/www_bget?K08691" xr:uid="{5B8B05E5-AB4D-6348-B0EA-F71CB095C3C5}"/>
    <hyperlink ref="D591" r:id="rId837" display="https://www.kegg.jp/dbget-bin/www_bget?K09709" xr:uid="{45B60B7D-F005-E14D-B50D-D3C15891AFF6}"/>
    <hyperlink ref="D593" r:id="rId838" display="https://www.kegg.jp/dbget-bin/www_bget?K14449" xr:uid="{010E9F04-33F9-3847-A889-1EACF2BE1ACD}"/>
    <hyperlink ref="D598" r:id="rId839" display="https://www.kegg.jp/dbget-bin/www_bget?K00626" xr:uid="{8808AF21-0365-C34E-B82C-DE9664B9C2E5}"/>
    <hyperlink ref="D600" r:id="rId840" display="https://www.kegg.jp/dbget-bin/www_bget?K05606" xr:uid="{F211CB90-7B05-3A44-9390-FD6157B51C07}"/>
    <hyperlink ref="D605" r:id="rId841" display="https://www.kegg.jp/dbget-bin/www_bget?K00024" xr:uid="{E3AB3AB7-6C25-2749-B944-6CAE56751333}"/>
    <hyperlink ref="D607" r:id="rId842" display="https://www.kegg.jp/dbget-bin/www_bget?K00239" xr:uid="{86536842-AD0F-D149-81CC-530C9502E132}"/>
    <hyperlink ref="D609" r:id="rId843" display="https://www.kegg.jp/dbget-bin/www_bget?K00240" xr:uid="{E9E51DBB-22F2-E147-B752-B68D95FFFE2C}"/>
    <hyperlink ref="D611" r:id="rId844" display="https://www.kegg.jp/dbget-bin/www_bget?K00241" xr:uid="{01AEB288-10FF-5E44-B8BC-B4B6171B4822}"/>
    <hyperlink ref="D613" r:id="rId845" display="https://www.kegg.jp/dbget-bin/www_bget?K00626" xr:uid="{BA7948D7-16DB-1C4E-8C6F-AEAEFB678DD8}"/>
    <hyperlink ref="D615" r:id="rId846" display="https://www.kegg.jp/dbget-bin/www_bget?K01007" xr:uid="{1F7EE2D5-EA49-4646-BB65-1A586D730F67}"/>
    <hyperlink ref="D617" r:id="rId847" display="https://www.kegg.jp/dbget-bin/www_bget?K01902" xr:uid="{98F5236B-5579-EA44-8940-A8714DDA483E}"/>
    <hyperlink ref="D619" r:id="rId848" display="https://www.kegg.jp/dbget-bin/www_bget?K01903" xr:uid="{1CF25025-8730-DF4F-8C28-4480A10779A9}"/>
    <hyperlink ref="D624" r:id="rId849" display="https://www.kegg.jp/dbget-bin/www_bget?K00297" xr:uid="{7CAD409F-B2F5-2B40-B144-CE7EC18C6F0E}"/>
    <hyperlink ref="D626" r:id="rId850" display="https://www.kegg.jp/dbget-bin/www_bget?K01491" xr:uid="{BF6B319D-D796-2E49-9A95-3B50D205247E}"/>
    <hyperlink ref="D628" r:id="rId851" display="https://www.kegg.jp/dbget-bin/www_bget?K01938" xr:uid="{3996E17F-2139-4F42-8EA3-DFC9A56BE367}"/>
    <hyperlink ref="D633" r:id="rId852" display="https://www.kegg.jp/dbget-bin/www_bget?K00625" xr:uid="{6FDC259A-3B4C-CA4B-A1B4-D1F1CFDDB1B5}"/>
    <hyperlink ref="D635" r:id="rId853" display="https://www.kegg.jp/dbget-bin/www_bget?K00925" xr:uid="{49C7FF05-CC83-2642-9AF1-49B012FB93BE}"/>
    <hyperlink ref="D640" r:id="rId854" display="https://www.kegg.jp/dbget-bin/www_bget?K00024" xr:uid="{68E04E25-DBE7-A54B-A596-1950046A62C3}"/>
    <hyperlink ref="D642" r:id="rId855" display="https://www.kegg.jp/dbget-bin/www_bget?K01902" xr:uid="{0BF77EBB-24D9-2848-B033-DE79A497CF1D}"/>
    <hyperlink ref="D644" r:id="rId856" display="https://www.kegg.jp/dbget-bin/www_bget?K01903" xr:uid="{67D0B20A-C971-8B47-8BA2-2B69385EA65A}"/>
    <hyperlink ref="D652" r:id="rId857" display="https://www.kegg.jp/dbget-bin/www_bget?K00625" xr:uid="{60892FF3-C365-924B-9383-5804DB7E7E47}"/>
    <hyperlink ref="D654" r:id="rId858" display="https://www.kegg.jp/dbget-bin/www_bget?K00925" xr:uid="{A7ABBBE6-11E3-3F47-881C-9798F15F9395}"/>
    <hyperlink ref="D656" r:id="rId859" display="https://www.kegg.jp/dbget-bin/www_bget?K01895" xr:uid="{39977862-884A-C045-A8C4-76113D77953A}"/>
    <hyperlink ref="D663" r:id="rId860" display="https://www.kegg.jp/dbget-bin/www_bget?K14083" xr:uid="{900661D4-920D-6244-83BD-7896FBB0478A}"/>
    <hyperlink ref="D668" r:id="rId861" display="https://www.kegg.jp/dbget-bin/www_bget?K06034" xr:uid="{E7A14253-E532-D947-A17B-767609402C74}"/>
    <hyperlink ref="D670" r:id="rId862" display="https://www.kegg.jp/dbget-bin/www_bget?K13039" xr:uid="{B630B4BC-629C-6645-99D7-C59EE8B1D1BC}"/>
    <hyperlink ref="D679" r:id="rId863" display="https://www.kegg.jp/dbget-bin/www_bget?K00024" xr:uid="{E6CAFD61-72F3-FF40-AED1-251617DB17B7}"/>
    <hyperlink ref="D681" r:id="rId864" display="https://www.kegg.jp/dbget-bin/www_bget?K00600" xr:uid="{5B15F60B-C907-2041-A80E-CFCB0A0C9964}"/>
    <hyperlink ref="D683" r:id="rId865" display="https://www.kegg.jp/dbget-bin/www_bget?K00830" xr:uid="{4A65BE6C-5042-BF48-8727-43D152625657}"/>
    <hyperlink ref="D685" r:id="rId866" display="https://www.kegg.jp/dbget-bin/www_bget?K01689" xr:uid="{126634CC-4E03-B244-93A4-39F81B762EC6}"/>
    <hyperlink ref="D687" r:id="rId867" display="https://www.kegg.jp/dbget-bin/www_bget?K08691" xr:uid="{C93B0E65-D56F-334E-AD98-849433C40D15}"/>
    <hyperlink ref="D689" r:id="rId868" display="https://www.kegg.jp/dbget-bin/www_bget?K11529" xr:uid="{C832BB36-8F49-FD47-9FF5-E61E70E5E4B9}"/>
    <hyperlink ref="D694" r:id="rId869" display="https://www.kegg.jp/dbget-bin/www_bget?K01624" xr:uid="{A80823EB-5B74-7E48-85E6-0C7E0122F23B}"/>
    <hyperlink ref="D699" r:id="rId870" display="https://www.kegg.jp/dbget-bin/www_bget?K01624" xr:uid="{AB37CF36-E191-ED4C-9786-DB4C8A586896}"/>
    <hyperlink ref="D701" r:id="rId871" display="https://www.kegg.jp/dbget-bin/www_bget?K03841" xr:uid="{C1C68C46-9D28-CF4B-A31F-FA548C29647B}"/>
    <hyperlink ref="D706" r:id="rId872" display="https://www.kegg.jp/dbget-bin/www_bget?K11212" xr:uid="{50E35A1C-25E9-F34A-A191-798D9310B060}"/>
    <hyperlink ref="D708" r:id="rId873" display="https://www.kegg.jp/dbget-bin/www_bget?K11780" xr:uid="{87BFCFF9-C91D-1449-B954-7CBDCAA04041}"/>
    <hyperlink ref="D710" r:id="rId874" display="https://www.kegg.jp/dbget-bin/www_bget?K12234" xr:uid="{329196EB-E84A-BF4E-87E3-D3767689546D}"/>
    <hyperlink ref="D712" r:id="rId875" display="https://www.kegg.jp/dbget-bin/www_bget?K14941" xr:uid="{52A7C762-9119-2B4F-8B1E-5380EE0A7113}"/>
    <hyperlink ref="D724" r:id="rId876" display="https://www.kegg.jp/dbget-bin/www_bget?K00366" xr:uid="{8047542F-79E4-CB4B-AF00-487932AD7B67}"/>
    <hyperlink ref="D726" r:id="rId877" display="https://www.kegg.jp/dbget-bin/www_bget?K00372" xr:uid="{71F9A8F3-E9DB-F54B-AE13-7C003952F206}"/>
    <hyperlink ref="D731" r:id="rId878" display="https://www.kegg.jp/dbget-bin/www_bget?K00362" xr:uid="{85A21783-EE62-A74A-B76D-1CC5ADC833F7}"/>
    <hyperlink ref="D733" r:id="rId879" display="https://www.kegg.jp/dbget-bin/www_bget?K00370" xr:uid="{2A50FE8E-C6F7-4D43-B798-133471109DAB}"/>
    <hyperlink ref="D735" r:id="rId880" display="https://www.kegg.jp/dbget-bin/www_bget?K00371" xr:uid="{F45A2D05-0A36-D04A-90F2-DB84CE833E32}"/>
    <hyperlink ref="D737" r:id="rId881" display="https://www.kegg.jp/dbget-bin/www_bget?K00374" xr:uid="{3DB8827B-77E1-D847-99EB-3D59949A7EF9}"/>
    <hyperlink ref="D742" r:id="rId882" display="https://www.kegg.jp/dbget-bin/www_bget?K00368" xr:uid="{797F2290-16F9-5546-9DA3-9A0C2C122926}"/>
    <hyperlink ref="D744" r:id="rId883" display="https://www.kegg.jp/dbget-bin/www_bget?K00370" xr:uid="{4BE979F6-2062-F74D-A6AF-DE2D7A258DFB}"/>
    <hyperlink ref="D746" r:id="rId884" display="https://www.kegg.jp/dbget-bin/www_bget?K00371" xr:uid="{C98BE429-84EB-1A41-B37F-55FF5CC81F95}"/>
    <hyperlink ref="D748" r:id="rId885" display="https://www.kegg.jp/dbget-bin/www_bget?K00374" xr:uid="{64F8D3DB-3B8B-0148-85D8-748FA025115E}"/>
    <hyperlink ref="D750" r:id="rId886" display="https://www.kegg.jp/dbget-bin/www_bget?K00376" xr:uid="{00E1D5FD-3E25-C147-BC58-F4C0000C70FB}"/>
    <hyperlink ref="D752" r:id="rId887" display="https://www.kegg.jp/dbget-bin/www_bget?K02305" xr:uid="{E75B8052-C9B3-8546-8A6E-A940981568EF}"/>
    <hyperlink ref="D754" r:id="rId888" display="https://www.kegg.jp/dbget-bin/www_bget?K04561" xr:uid="{EC980A8B-DE2C-EE4E-807A-6A934293B63A}"/>
    <hyperlink ref="D761" r:id="rId889" display="https://www.kegg.jp/dbget-bin/www_bget?K00370" xr:uid="{09CC90B4-53BF-8142-8954-69084067C999}"/>
    <hyperlink ref="D763" r:id="rId890" display="https://www.kegg.jp/dbget-bin/www_bget?K00371" xr:uid="{E0F6DC14-3A6E-2C44-9177-30E6033681E6}"/>
    <hyperlink ref="D769" r:id="rId891" display="https://www.kegg.jp/dbget-bin/www_bget?K00380" xr:uid="{34803F5A-08BA-FF4F-9AD2-83DDB40D622C}"/>
    <hyperlink ref="D771" r:id="rId892" display="https://www.kegg.jp/dbget-bin/www_bget?K00381" xr:uid="{39B112A7-BADE-CA4C-AB3B-165BA7FD36F5}"/>
    <hyperlink ref="D773" r:id="rId893" display="https://www.kegg.jp/dbget-bin/www_bget?K00390" xr:uid="{59561BAE-DB85-EA42-B0A3-DA6EF8D62BAF}"/>
    <hyperlink ref="D775" r:id="rId894" display="https://www.kegg.jp/dbget-bin/www_bget?K00958" xr:uid="{DAFD6989-DC5E-5642-BCC8-18C0CF6E2B62}"/>
    <hyperlink ref="D780" r:id="rId895" display="https://www.kegg.jp/dbget-bin/www_bget?K00958" xr:uid="{AC833D4C-6F41-D44E-85A3-DAFEC3B1BBA4}"/>
    <hyperlink ref="D785" r:id="rId896" display="https://www.kegg.jp/dbget-bin/www_bget?K17222" xr:uid="{79DF4939-4E0F-B447-9905-1803D043E313}"/>
    <hyperlink ref="D787" r:id="rId897" display="https://www.kegg.jp/dbget-bin/www_bget?K17223" xr:uid="{BB4057FE-94A9-5C43-91E9-55FE9DC44C53}"/>
    <hyperlink ref="D789" r:id="rId898" display="https://www.kegg.jp/dbget-bin/www_bget?K17224" xr:uid="{9AE01A23-10CD-0043-89E2-C89D95AA96A5}"/>
    <hyperlink ref="D791" r:id="rId899" display="https://www.kegg.jp/dbget-bin/www_bget?K17225" xr:uid="{832A70CC-9432-5F48-897B-CC549CD77EE0}"/>
    <hyperlink ref="D793" r:id="rId900" display="https://www.kegg.jp/dbget-bin/www_bget?K17226" xr:uid="{A3EB2B7A-03ED-044C-8C38-B6BB6B8AFD78}"/>
    <hyperlink ref="D795" r:id="rId901" display="https://www.kegg.jp/dbget-bin/www_bget?K17227" xr:uid="{A4152632-A463-1948-B7F5-644C851BA757}"/>
    <hyperlink ref="D797" r:id="rId902" display="https://www.kegg.jp/dbget-bin/www_bget?K22622" xr:uid="{DEEC32FF-9EC7-5C42-B076-426116AFF1B2}"/>
    <hyperlink ref="D812" r:id="rId903" display="https://www.kegg.jp/dbget-bin/www_bget?K00330" xr:uid="{179D917D-53B6-8145-9835-49354D2E0D2E}"/>
    <hyperlink ref="D814" r:id="rId904" display="https://www.kegg.jp/dbget-bin/www_bget?K00331" xr:uid="{1BC799B1-B05C-1241-8FA4-4D5366A98B56}"/>
    <hyperlink ref="D816" r:id="rId905" display="https://www.kegg.jp/dbget-bin/www_bget?K00332" xr:uid="{F1F7BD3D-B9AE-B449-BF81-4398719D1774}"/>
    <hyperlink ref="D818" r:id="rId906" display="https://www.kegg.jp/dbget-bin/www_bget?K00333" xr:uid="{918C6A9A-B28D-C846-B774-DB5AE7D38391}"/>
    <hyperlink ref="D820" r:id="rId907" display="https://www.kegg.jp/dbget-bin/www_bget?K00334" xr:uid="{A3C4C661-DC8F-D949-8CAA-2C0392134F1A}"/>
    <hyperlink ref="D822" r:id="rId908" display="https://www.kegg.jp/dbget-bin/www_bget?K00335" xr:uid="{0B5EC561-2A3B-E24D-8EB7-B2D4AEFD4B94}"/>
    <hyperlink ref="D824" r:id="rId909" display="https://www.kegg.jp/dbget-bin/www_bget?K00336" xr:uid="{C4FE7B50-A867-0D4F-A1A2-EB6E73F85A05}"/>
    <hyperlink ref="D826" r:id="rId910" display="https://www.kegg.jp/dbget-bin/www_bget?K00337" xr:uid="{51517E95-AA2B-4A4D-AC59-36D5FD69CEF4}"/>
    <hyperlink ref="D828" r:id="rId911" display="https://www.kegg.jp/dbget-bin/www_bget?K00338" xr:uid="{9A1E5068-5528-3640-BC12-DFB5594ABCE2}"/>
    <hyperlink ref="D830" r:id="rId912" display="https://www.kegg.jp/dbget-bin/www_bget?K00339" xr:uid="{744C657C-8B54-0E4B-9DB5-A3BD4F0CF482}"/>
    <hyperlink ref="D832" r:id="rId913" display="https://www.kegg.jp/dbget-bin/www_bget?K00340" xr:uid="{8701E61B-0262-9F4F-9770-70CF76F01380}"/>
    <hyperlink ref="D834" r:id="rId914" display="https://www.kegg.jp/dbget-bin/www_bget?K00341" xr:uid="{C2526726-EA03-BA4C-956C-2C128F631337}"/>
    <hyperlink ref="D836" r:id="rId915" display="https://www.kegg.jp/dbget-bin/www_bget?K00342" xr:uid="{5A86D69C-F19A-FD4A-8939-BB429F26F661}"/>
    <hyperlink ref="D838" r:id="rId916" display="https://www.kegg.jp/dbget-bin/www_bget?K00343" xr:uid="{0284944E-64AD-A94F-8B4A-26C7BEA0F21D}"/>
    <hyperlink ref="D845" r:id="rId917" display="https://www.kegg.jp/dbget-bin/www_bget?K03878" xr:uid="{0DC4F024-5D04-CF4B-BAEB-08F6C3852106}"/>
    <hyperlink ref="D856" r:id="rId918" display="https://www.kegg.jp/dbget-bin/www_bget?K00239" xr:uid="{C17B1690-F38F-E346-AE3A-C2743CDE2F8B}"/>
    <hyperlink ref="D858" r:id="rId919" display="https://www.kegg.jp/dbget-bin/www_bget?K00240" xr:uid="{BA9E9EAE-3A9D-E544-AE6E-8869C3F2E012}"/>
    <hyperlink ref="D860" r:id="rId920" display="https://www.kegg.jp/dbget-bin/www_bget?K00241" xr:uid="{DC6A644F-BBE7-814C-AB5F-CFEB7D199154}"/>
    <hyperlink ref="D862" r:id="rId921" display="https://www.kegg.jp/dbget-bin/www_bget?K00242" xr:uid="{CDD86481-EAB6-8F46-9E5E-4C82202EA058}"/>
    <hyperlink ref="D867" r:id="rId922" display="https://www.kegg.jp/dbget-bin/www_bget?K00244" xr:uid="{C3272FF9-8C4E-BD4E-9DC7-220914863390}"/>
    <hyperlink ref="D869" r:id="rId923" display="https://www.kegg.jp/dbget-bin/www_bget?K00245" xr:uid="{8E843ED8-15B0-944B-98B9-48C4D14CC3F0}"/>
    <hyperlink ref="D871" r:id="rId924" display="https://www.kegg.jp/dbget-bin/www_bget?K00246" xr:uid="{55F94B4B-C5C3-7F4D-A7BB-D11E212EF6B9}"/>
    <hyperlink ref="D873" r:id="rId925" display="https://www.kegg.jp/dbget-bin/www_bget?K00247" xr:uid="{EEE08C5C-5686-AD4D-81C7-580EF7EA9B98}"/>
    <hyperlink ref="D882" r:id="rId926" display="https://www.kegg.jp/dbget-bin/www_bget?K00411" xr:uid="{94EE07B0-94D9-3A4A-9309-CB38C924C64A}"/>
    <hyperlink ref="D884" r:id="rId927" display="https://www.kegg.jp/dbget-bin/www_bget?K00412" xr:uid="{9D0B771C-609C-9749-8266-C0159C711FB3}"/>
    <hyperlink ref="D886" r:id="rId928" display="https://www.kegg.jp/dbget-bin/www_bget?K00413" xr:uid="{87D11E08-D9B3-C543-BDC7-DBC7B57BF9A5}"/>
    <hyperlink ref="D891" r:id="rId929" display="https://www.kegg.jp/dbget-bin/www_bget?K00411" xr:uid="{C6EDA2DD-68A9-2649-80E1-5FE37F6B42B5}"/>
    <hyperlink ref="D893" r:id="rId930" display="https://www.kegg.jp/dbget-bin/www_bget?K00412" xr:uid="{41091680-0027-4F49-972D-AF9D2B5C2D4B}"/>
    <hyperlink ref="D895" r:id="rId931" display="https://www.kegg.jp/dbget-bin/www_bget?K00413" xr:uid="{04D35236-7199-8D46-9195-8C94B54B8605}"/>
    <hyperlink ref="D900" r:id="rId932" display="https://www.kegg.jp/dbget-bin/www_bget?K02257" xr:uid="{7C116B72-29AB-5249-8541-6D10FC754828}"/>
    <hyperlink ref="D902" r:id="rId933" display="https://www.kegg.jp/dbget-bin/www_bget?K02258" xr:uid="{EA3BB1BB-AA22-FD4A-8DBE-54C47A4FC60E}"/>
    <hyperlink ref="D904" r:id="rId934" display="https://www.kegg.jp/dbget-bin/www_bget?K02259" xr:uid="{98050559-EB6B-A748-903B-7FE12CC564CA}"/>
    <hyperlink ref="D909" r:id="rId935" display="https://www.kegg.jp/dbget-bin/www_bget?K02274" xr:uid="{5F122BF0-1660-5840-A9EB-9AFB42BC0D88}"/>
    <hyperlink ref="D911" r:id="rId936" display="https://www.kegg.jp/dbget-bin/www_bget?K02275" xr:uid="{2527953F-4770-4641-AA1C-1E17EEA40E39}"/>
    <hyperlink ref="D913" r:id="rId937" display="https://www.kegg.jp/dbget-bin/www_bget?K02276" xr:uid="{23FD3354-79C7-4246-A450-DAD7058DBE8C}"/>
    <hyperlink ref="D920" r:id="rId938" display="https://www.kegg.jp/dbget-bin/www_bget?K02297" xr:uid="{91AF8F25-E079-6342-B1D6-832FF749BA62}"/>
    <hyperlink ref="D922" r:id="rId939" display="https://www.kegg.jp/dbget-bin/www_bget?K02298" xr:uid="{38F224E1-0004-C448-BC2B-A2CF585038FC}"/>
    <hyperlink ref="D924" r:id="rId940" display="https://www.kegg.jp/dbget-bin/www_bget?K02299" xr:uid="{1BD166CC-832C-B84C-8570-BB0852859667}"/>
    <hyperlink ref="D926" r:id="rId941" display="https://www.kegg.jp/dbget-bin/www_bget?K02300" xr:uid="{64B3A38D-5012-9C43-880F-13D820CA4F16}"/>
    <hyperlink ref="D933" r:id="rId942" display="https://www.kegg.jp/dbget-bin/www_bget?K00404" xr:uid="{B41AA436-C5F3-F242-A65C-5525F32F4ECB}"/>
    <hyperlink ref="D935" r:id="rId943" display="https://www.kegg.jp/dbget-bin/www_bget?K00405" xr:uid="{A42FDC01-CE1E-E243-9B2F-CB18EBD96E61}"/>
    <hyperlink ref="D937" r:id="rId944" display="https://www.kegg.jp/dbget-bin/www_bget?K00406" xr:uid="{6E678C96-E8E3-214B-AC82-2ABD52E3EAEE}"/>
    <hyperlink ref="D939" r:id="rId945" display="https://www.kegg.jp/dbget-bin/www_bget?K00407" xr:uid="{728DD4A5-BBB8-DA44-9668-FC86E069C487}"/>
    <hyperlink ref="D944" r:id="rId946" display="https://www.kegg.jp/dbget-bin/www_bget?K02108" xr:uid="{907B9317-5B2B-554B-9184-0C027C68FC10}"/>
    <hyperlink ref="D946" r:id="rId947" display="https://www.kegg.jp/dbget-bin/www_bget?K02109" xr:uid="{3FE3209F-A639-314B-A75A-28670AEC677B}"/>
    <hyperlink ref="D948" r:id="rId948" display="https://www.kegg.jp/dbget-bin/www_bget?K02110" xr:uid="{8FDC8FC8-FD23-1B49-875A-971C822947C2}"/>
    <hyperlink ref="D950" r:id="rId949" display="https://www.kegg.jp/dbget-bin/www_bget?K02111" xr:uid="{29A394A5-D58C-244E-9C41-E9B0CBEB7B5E}"/>
    <hyperlink ref="D952" r:id="rId950" display="https://www.kegg.jp/dbget-bin/www_bget?K02112" xr:uid="{51100E14-B84D-734C-8E38-53A85CD1E359}"/>
    <hyperlink ref="D954" r:id="rId951" display="https://www.kegg.jp/dbget-bin/www_bget?K02113" xr:uid="{FBE83C09-3F78-EE44-B0EC-F1889D1D0BB2}"/>
    <hyperlink ref="D956" r:id="rId952" display="https://www.kegg.jp/dbget-bin/www_bget?K02114" xr:uid="{D7038702-8EFA-B447-8B4C-872411A07EC6}"/>
    <hyperlink ref="D958" r:id="rId953" display="https://www.kegg.jp/dbget-bin/www_bget?K02115" xr:uid="{26EF6419-E2BC-A940-A393-8F3952249DBA}"/>
    <hyperlink ref="D971" r:id="rId954" display="https://www.kegg.jp/dbget-bin/www_bget?K00645" xr:uid="{916C1A90-6664-EC4C-BDD9-6F00D8B5274E}"/>
    <hyperlink ref="D973" r:id="rId955" display="https://www.kegg.jp/dbget-bin/www_bget?K00648" xr:uid="{0FDB4A79-5347-2F4E-967C-3C0D290A1C73}"/>
    <hyperlink ref="D975" r:id="rId956" display="https://www.kegg.jp/dbget-bin/www_bget?K01961" xr:uid="{B0BFF9AD-B1A8-BB46-A2D9-942CC691FA84}"/>
    <hyperlink ref="D977" r:id="rId957" display="https://www.kegg.jp/dbget-bin/www_bget?K01962" xr:uid="{72CDAC4D-C74C-A141-8395-7D48B8F6129A}"/>
    <hyperlink ref="D979" r:id="rId958" display="https://www.kegg.jp/dbget-bin/www_bget?K01963" xr:uid="{7326CF8A-FF76-4948-B04E-2D3C2B1A6ABB}"/>
    <hyperlink ref="D981" r:id="rId959" display="https://www.kegg.jp/dbget-bin/www_bget?K02160" xr:uid="{35E6A832-819B-4C44-8EE4-942C56242BCB}"/>
    <hyperlink ref="D986" r:id="rId960" display="https://www.kegg.jp/dbget-bin/www_bget?K00059" xr:uid="{DB5B1E73-D39B-734B-B05F-BA151643EE2C}"/>
    <hyperlink ref="D988" r:id="rId961" display="https://www.kegg.jp/dbget-bin/www_bget?K00208" xr:uid="{9C000448-4307-0940-BC35-E07BBD48CA1E}"/>
    <hyperlink ref="D990" r:id="rId962" display="https://www.kegg.jp/dbget-bin/www_bget?K00647" xr:uid="{A4A295B5-C19B-DE44-9A64-8CDF3C7D4E32}"/>
    <hyperlink ref="D992" r:id="rId963" display="https://www.kegg.jp/dbget-bin/www_bget?K01716" xr:uid="{90FFF024-77EA-3342-9EEC-265AF351DEF6}"/>
    <hyperlink ref="D994" r:id="rId964" display="https://www.kegg.jp/dbget-bin/www_bget?K09458" xr:uid="{84A10E57-7D40-8E46-9E0A-50638AAF3D61}"/>
    <hyperlink ref="D999" r:id="rId965" display="https://www.kegg.jp/dbget-bin/www_bget?K00645" xr:uid="{C641C17F-171C-7343-91C1-A0521BC144C9}"/>
    <hyperlink ref="D1001" r:id="rId966" display="https://www.kegg.jp/dbget-bin/www_bget?K09458" xr:uid="{7D902F29-4070-4942-BE85-FC6A07651D61}"/>
    <hyperlink ref="D1006" r:id="rId967" display="https://www.kegg.jp/dbget-bin/www_bget?K00059" xr:uid="{FBA7FA59-24F7-F04B-BD53-E421C0A3BCFF}"/>
    <hyperlink ref="D1008" r:id="rId968" display="https://www.kegg.jp/dbget-bin/www_bget?K00645" xr:uid="{163E7E5D-D5B6-B247-8C23-561E38B013DD}"/>
    <hyperlink ref="D1010" r:id="rId969" display="https://www.kegg.jp/dbget-bin/www_bget?K09458" xr:uid="{C64F231F-C312-504B-9910-6E07CEDFA10A}"/>
    <hyperlink ref="D1019" r:id="rId970" display="https://www.kegg.jp/dbget-bin/www_bget?K01897" xr:uid="{5AD92975-BCFB-074E-8F05-5B1565AA9B9E}"/>
    <hyperlink ref="D1024" r:id="rId971" display="https://www.kegg.jp/dbget-bin/www_bget?K00249" xr:uid="{599E6522-34AA-3E4F-98A9-FC856E2DD932}"/>
    <hyperlink ref="D1026" r:id="rId972" display="https://www.kegg.jp/dbget-bin/www_bget?K00632" xr:uid="{A8FFA513-9852-7743-850E-30421CBB6656}"/>
    <hyperlink ref="D1028" r:id="rId973" display="https://www.kegg.jp/dbget-bin/www_bget?K01692" xr:uid="{7EED1BFC-3026-0A49-9153-6A5A1724DFE9}"/>
    <hyperlink ref="D1030" r:id="rId974" display="https://www.kegg.jp/dbget-bin/www_bget?K01782" xr:uid="{38A250F2-69B7-FF47-9658-61393AE3211B}"/>
    <hyperlink ref="D1032" r:id="rId975" display="https://www.kegg.jp/dbget-bin/www_bget?K07516" xr:uid="{D6CD334A-5C93-6448-A1D1-4F8F9F9C6AB4}"/>
    <hyperlink ref="D1048" r:id="rId976" display="https://www.kegg.jp/dbget-bin/www_bget?K01796" xr:uid="{0E3F9B38-9871-CC4F-A0D2-2CBFA7D3570C}"/>
    <hyperlink ref="D1066" r:id="rId977" display="https://www.kegg.jp/dbget-bin/www_bget?K00019" xr:uid="{6425CD01-96BB-7C43-BD83-0CD94A0E6CA2}"/>
    <hyperlink ref="D1068" r:id="rId978" display="https://www.kegg.jp/dbget-bin/www_bget?K00626" xr:uid="{F7446EC9-D88F-724F-A1BF-55429D8970D1}"/>
    <hyperlink ref="D1070" r:id="rId979" display="https://www.kegg.jp/dbget-bin/www_bget?K01640" xr:uid="{CFF485D9-1336-1D4A-8242-14E514E4EBE0}"/>
    <hyperlink ref="D1075" r:id="rId980" display="https://www.kegg.jp/dbget-bin/www_bget?K00655" xr:uid="{BE497DB1-3BDF-4243-8553-ABDBCF9070C1}"/>
    <hyperlink ref="D1084" r:id="rId981" display="https://www.kegg.jp/dbget-bin/www_bget?K00570" xr:uid="{BC9A8E8A-3C13-F740-AD0E-058CE78E831A}"/>
    <hyperlink ref="D1091" r:id="rId982" display="https://www.kegg.jp/dbget-bin/www_bget?K00981" xr:uid="{0C6E0E08-FE6E-D046-9DF6-34A51D6C37A2}"/>
    <hyperlink ref="D1093" r:id="rId983" display="https://www.kegg.jp/dbget-bin/www_bget?K01613" xr:uid="{CEA61F7C-0B01-F249-BF74-8E14A57C20EE}"/>
    <hyperlink ref="D1095" r:id="rId984" display="https://www.kegg.jp/dbget-bin/www_bget?K17103" xr:uid="{F87237D7-CED4-7A48-BFE9-3276EA245BD4}"/>
    <hyperlink ref="D1100" r:id="rId985" display="https://www.kegg.jp/dbget-bin/www_bget?K04708" xr:uid="{27FBE714-CC20-2240-AC29-3A7CD04E5E46}"/>
    <hyperlink ref="D1102" r:id="rId986" display="https://www.kegg.jp/dbget-bin/www_bget?K04712" xr:uid="{A6748E2E-F471-F545-B257-3C029BF498D3}"/>
    <hyperlink ref="D1111" r:id="rId987" display="https://www.kegg.jp/dbget-bin/www_bget?K04708" xr:uid="{706EFE93-3E22-D640-A290-BC0804E279E0}"/>
    <hyperlink ref="D1113" r:id="rId988" display="https://www.kegg.jp/dbget-bin/www_bget?K04712" xr:uid="{970B0BAF-8DC6-8640-99F3-458CB1AF5560}"/>
    <hyperlink ref="D1124" r:id="rId989" display="https://www.kegg.jp/dbget-bin/www_bget?K00602" xr:uid="{871FADB8-0D84-D441-BD24-92DC93BAA087}"/>
    <hyperlink ref="D1126" r:id="rId990" display="https://www.kegg.jp/dbget-bin/www_bget?K00764" xr:uid="{43B4B404-9AFC-2045-86B3-C47A8E771BBB}"/>
    <hyperlink ref="D1128" r:id="rId991" display="https://www.kegg.jp/dbget-bin/www_bget?K01588" xr:uid="{66A3B55D-D903-704D-A176-76BB9B7A9C27}"/>
    <hyperlink ref="D1130" r:id="rId992" display="https://www.kegg.jp/dbget-bin/www_bget?K01589" xr:uid="{FCBEC6E1-F7C5-EC4B-AFD2-C63C6FFF34FA}"/>
    <hyperlink ref="D1132" r:id="rId993" display="https://www.kegg.jp/dbget-bin/www_bget?K01756" xr:uid="{CC982C37-FFAD-E345-95C8-50DB7D02858E}"/>
    <hyperlink ref="D1134" r:id="rId994" display="https://www.kegg.jp/dbget-bin/www_bget?K01923" xr:uid="{22A4FA02-0E02-B149-9DFC-3749B96B1A7D}"/>
    <hyperlink ref="D1136" r:id="rId995" display="https://www.kegg.jp/dbget-bin/www_bget?K01933" xr:uid="{4C81EB49-3CEB-AF4C-B367-2D686569BD25}"/>
    <hyperlink ref="D1138" r:id="rId996" display="https://www.kegg.jp/dbget-bin/www_bget?K01945" xr:uid="{7F666AC7-0D4F-B044-B0B0-C9C846E73B6D}"/>
    <hyperlink ref="D1140" r:id="rId997" display="https://www.kegg.jp/dbget-bin/www_bget?K11175" xr:uid="{61630394-F2E8-134E-A5D3-8C14DB48B8AE}"/>
    <hyperlink ref="D1142" r:id="rId998" display="https://www.kegg.jp/dbget-bin/www_bget?K23264" xr:uid="{6DA80393-E6A0-8040-AAA0-215B8E67ED04}"/>
    <hyperlink ref="D1144" r:id="rId999" display="https://www.kegg.jp/dbget-bin/www_bget?K23265" xr:uid="{30CDA1D2-7520-9644-8341-E0DBA0B08E31}"/>
    <hyperlink ref="D1146" r:id="rId1000" display="https://www.kegg.jp/dbget-bin/www_bget?K23269" xr:uid="{A54BE726-FE86-044E-9790-66605033A2EA}"/>
    <hyperlink ref="D1151" r:id="rId1001" display="https://www.kegg.jp/dbget-bin/www_bget?K00873" xr:uid="{6CB44846-2D3B-594E-A984-A56070CC5F12}"/>
    <hyperlink ref="D1153" r:id="rId1002" display="https://www.kegg.jp/dbget-bin/www_bget?K00939" xr:uid="{3F227E61-F409-D045-974C-9D007F8B7352}"/>
    <hyperlink ref="D1155" r:id="rId1003" display="https://www.kegg.jp/dbget-bin/www_bget?K01756" xr:uid="{60D98247-81C4-8346-9FF0-53F49AA6AA28}"/>
    <hyperlink ref="D1157" r:id="rId1004" display="https://www.kegg.jp/dbget-bin/www_bget?K01939" xr:uid="{23B68F13-787B-5244-A3E5-F48791190CEB}"/>
    <hyperlink ref="D1162" r:id="rId1005" display="https://www.kegg.jp/dbget-bin/www_bget?K00088" xr:uid="{5D44C54D-EBFC-094A-8888-4581D5B49A13}"/>
    <hyperlink ref="D1164" r:id="rId1006" display="https://www.kegg.jp/dbget-bin/www_bget?K00873" xr:uid="{D9CE3FC2-29B3-F449-B506-C1E6929E3637}"/>
    <hyperlink ref="D1166" r:id="rId1007" display="https://www.kegg.jp/dbget-bin/www_bget?K01951" xr:uid="{6170149F-F2FD-9C43-A00C-85A713F41A7B}"/>
    <hyperlink ref="D1171" r:id="rId1008" display="https://www.kegg.jp/dbget-bin/www_bget?K07127" xr:uid="{CA8E0E09-81BD-024F-A43A-D2493218ADF2}"/>
    <hyperlink ref="D1173" r:id="rId1009" display="https://www.kegg.jp/dbget-bin/www_bget?K13481" xr:uid="{AE8826DD-0EA9-654E-8E21-294432959DDA}"/>
    <hyperlink ref="D1175" r:id="rId1010" display="https://www.kegg.jp/dbget-bin/www_bget?K13482" xr:uid="{CC39C754-841F-E346-8903-713F00D8960E}"/>
    <hyperlink ref="D1181" r:id="rId1011" display="https://www.kegg.jp/dbget-bin/www_bget?K00254" xr:uid="{750182C9-33F9-8045-AE8C-446FBA7954BC}"/>
    <hyperlink ref="D1183" r:id="rId1012" display="https://www.kegg.jp/dbget-bin/www_bget?K00609" xr:uid="{52DC31C8-3E02-1E44-9856-6070C1F62F82}"/>
    <hyperlink ref="D1185" r:id="rId1013" display="https://www.kegg.jp/dbget-bin/www_bget?K00762" xr:uid="{90912BF5-DA93-C749-80E0-0A0D11247DC7}"/>
    <hyperlink ref="D1187" r:id="rId1014" display="https://www.kegg.jp/dbget-bin/www_bget?K01465" xr:uid="{6757D3F4-B0CA-F646-80F4-7F6C19EE8A4B}"/>
    <hyperlink ref="D1189" r:id="rId1015" display="https://www.kegg.jp/dbget-bin/www_bget?K01591" xr:uid="{D809229E-DF17-F44D-AF3D-EC641CC9C599}"/>
    <hyperlink ref="D1191" r:id="rId1016" display="https://www.kegg.jp/dbget-bin/www_bget?K01955" xr:uid="{8CEFD295-3548-6845-B1F1-DC90229C1935}"/>
    <hyperlink ref="D1193" r:id="rId1017" display="https://www.kegg.jp/dbget-bin/www_bget?K01956" xr:uid="{AD649906-59B3-A740-BA08-5A845521E8E7}"/>
    <hyperlink ref="D1198" r:id="rId1018" display="https://www.kegg.jp/dbget-bin/www_bget?K01937" xr:uid="{CFE67EB9-FC43-7848-9B7F-8DFB032343DC}"/>
    <hyperlink ref="D1203" r:id="rId1019" display="https://www.kegg.jp/dbget-bin/www_bget?K00525" xr:uid="{03F4E854-703C-934C-A254-A9E813E6D033}"/>
    <hyperlink ref="D1205" r:id="rId1020" display="https://www.kegg.jp/dbget-bin/www_bget?K00526" xr:uid="{61AB6212-9283-3248-AC7D-9072F3B8DD25}"/>
    <hyperlink ref="D1207" r:id="rId1021" display="https://www.kegg.jp/dbget-bin/www_bget?K00943" xr:uid="{1C02E650-327A-A44D-810D-6F429FC313A7}"/>
    <hyperlink ref="D1209" r:id="rId1022" display="https://www.kegg.jp/dbget-bin/www_bget?K01494" xr:uid="{0AE94657-AD3C-9947-A0BF-9E241CE75255}"/>
    <hyperlink ref="D1211" r:id="rId1023" display="https://www.kegg.jp/dbget-bin/www_bget?K01520" xr:uid="{34E0B114-767E-FE45-893F-6A8320F102F9}"/>
    <hyperlink ref="D1216" r:id="rId1024" display="https://www.kegg.jp/dbget-bin/www_bget?K01464" xr:uid="{3439DD47-18ED-5F41-B794-C0F5C23AF72D}"/>
    <hyperlink ref="D1218" r:id="rId1025" display="https://www.kegg.jp/dbget-bin/www_bget?K06016" xr:uid="{8526FFCE-FC19-DE46-BF5E-902E8696BA09}"/>
    <hyperlink ref="D1225" r:id="rId1026" display="https://www.kegg.jp/dbget-bin/www_bget?K00058" xr:uid="{1938E52A-EB2B-5D42-A353-BD0132CC4AA5}"/>
    <hyperlink ref="D1227" r:id="rId1027" display="https://www.kegg.jp/dbget-bin/www_bget?K00831" xr:uid="{C7591A2E-E884-DA4F-9355-8446F19756AA}"/>
    <hyperlink ref="D1229" r:id="rId1028" display="https://www.kegg.jp/dbget-bin/www_bget?K01079" xr:uid="{48066D31-F5E8-3845-923D-521D6D4C76B0}"/>
    <hyperlink ref="D1234" r:id="rId1029" display="https://www.kegg.jp/dbget-bin/www_bget?K00003" xr:uid="{813979C9-B072-E848-A49B-AF736D6D058B}"/>
    <hyperlink ref="D1236" r:id="rId1030" display="https://www.kegg.jp/dbget-bin/www_bget?K00133" xr:uid="{785B29D7-8749-EC48-8A5C-52FEB9EDD30D}"/>
    <hyperlink ref="D1238" r:id="rId1031" display="https://www.kegg.jp/dbget-bin/www_bget?K00928" xr:uid="{62901A4E-5B7B-0642-B462-995EC4D0F4BC}"/>
    <hyperlink ref="D1240" r:id="rId1032" display="https://www.kegg.jp/dbget-bin/www_bget?K01733" xr:uid="{CA4680FF-F924-124D-8658-DF2C8F1A49AF}"/>
    <hyperlink ref="D1245" r:id="rId1033" display="https://www.kegg.jp/dbget-bin/www_bget?K00108" xr:uid="{38E86696-6996-C34A-A529-4E4183DDC00F}"/>
    <hyperlink ref="D1247" r:id="rId1034" display="https://www.kegg.jp/dbget-bin/www_bget?K00130" xr:uid="{12CBE6E4-26D1-EB4C-A56E-EC3989007E37}"/>
    <hyperlink ref="D1252" r:id="rId1035" display="https://www.kegg.jp/dbget-bin/www_bget?K00133" xr:uid="{F7D74CF6-8465-3E43-9EF5-A09C12327D89}"/>
    <hyperlink ref="D1254" r:id="rId1036" display="https://www.kegg.jp/dbget-bin/www_bget?K00928" xr:uid="{D79A6E37-D90E-9F4B-AF39-20BF3F89C783}"/>
    <hyperlink ref="D1259" r:id="rId1037" display="https://www.kegg.jp/dbget-bin/www_bget?K15783" xr:uid="{7BBA67B1-E2CE-8A48-AAF3-400D2680E925}"/>
    <hyperlink ref="D1261" r:id="rId1038" display="https://www.kegg.jp/dbget-bin/www_bget?K15785" xr:uid="{5E23A2C2-0B84-844C-A9E6-C97A2542C775}"/>
    <hyperlink ref="D1267" r:id="rId1039" display="https://www.kegg.jp/dbget-bin/www_bget?K00640" xr:uid="{9041FF87-EC9A-EF40-9C5A-8200A43B1E7B}"/>
    <hyperlink ref="D1269" r:id="rId1040" display="https://www.kegg.jp/dbget-bin/www_bget?K01738" xr:uid="{5541D299-2A25-D746-A76E-D20DD7CA94BA}"/>
    <hyperlink ref="D1276" r:id="rId1041" display="https://www.kegg.jp/dbget-bin/www_bget?K00789" xr:uid="{51566B62-4E92-0542-ACF6-65584B4C43F9}"/>
    <hyperlink ref="D1281" r:id="rId1042" display="https://www.kegg.jp/dbget-bin/www_bget?K00003" xr:uid="{B7A3FEFB-9CB8-6547-B67D-2AE982AEE1D6}"/>
    <hyperlink ref="D1283" r:id="rId1043" display="https://www.kegg.jp/dbget-bin/www_bget?K00133" xr:uid="{B82B88C3-7634-6A4C-B4DF-47CD42AFE9E5}"/>
    <hyperlink ref="D1285" r:id="rId1044" display="https://www.kegg.jp/dbget-bin/www_bget?K00548" xr:uid="{838173EE-D7AC-8D42-B80F-84DCA5B75DCD}"/>
    <hyperlink ref="D1287" r:id="rId1045" display="https://www.kegg.jp/dbget-bin/www_bget?K00549" xr:uid="{5880AEC4-BCA2-954F-AA0B-63744F4D3965}"/>
    <hyperlink ref="D1289" r:id="rId1046" display="https://www.kegg.jp/dbget-bin/www_bget?K00928" xr:uid="{2E6987C4-9203-8C4C-8C59-904D5F788240}"/>
    <hyperlink ref="D1291" r:id="rId1047" display="https://www.kegg.jp/dbget-bin/www_bget?K14155" xr:uid="{B6EE0B4E-3089-3F45-B502-9E0156B3C09D}"/>
    <hyperlink ref="D1296" r:id="rId1048" display="https://www.kegg.jp/dbget-bin/www_bget?K00772" xr:uid="{C39845CA-7888-F84B-9658-44814CE206C7}"/>
    <hyperlink ref="D1298" r:id="rId1049" display="https://www.kegg.jp/dbget-bin/www_bget?K00789" xr:uid="{46F54034-2637-EC42-9E12-4771762CCDE7}"/>
    <hyperlink ref="D1300" r:id="rId1050" display="https://www.kegg.jp/dbget-bin/www_bget?K08963" xr:uid="{6E87B23D-1D3B-2447-BD40-001E1D1B3D52}"/>
    <hyperlink ref="D1305" r:id="rId1051" display="https://www.kegg.jp/dbget-bin/www_bget?K00558" xr:uid="{1D43C496-A8CD-524F-8603-32315673664C}"/>
    <hyperlink ref="D1307" r:id="rId1052" display="https://www.kegg.jp/dbget-bin/www_bget?K00789" xr:uid="{E4CA061C-8B79-2F4F-8130-5D3D743E5A7C}"/>
    <hyperlink ref="D1309" r:id="rId1053" display="https://www.kegg.jp/dbget-bin/www_bget?K01251" xr:uid="{39B6BB21-36ED-F44B-8BE6-A4C4B9F37149}"/>
    <hyperlink ref="D1314" r:id="rId1054" display="https://www.kegg.jp/dbget-bin/www_bget?K00789" xr:uid="{D0EFC9DE-A910-3845-95D8-1EBAB6967C09}"/>
    <hyperlink ref="D1320" r:id="rId1055" display="https://www.kegg.jp/dbget-bin/www_bget?K00053" xr:uid="{EEDCFF90-9DC1-9344-A1C8-218E8B07DE90}"/>
    <hyperlink ref="D1322" r:id="rId1056" display="https://www.kegg.jp/dbget-bin/www_bget?K00826" xr:uid="{5B2C6D61-F562-9B45-8111-E1CF7F6F5395}"/>
    <hyperlink ref="D1324" r:id="rId1057" display="https://www.kegg.jp/dbget-bin/www_bget?K01652" xr:uid="{251D351D-4344-1045-A2E9-9688205B025C}"/>
    <hyperlink ref="D1326" r:id="rId1058" display="https://www.kegg.jp/dbget-bin/www_bget?K01653" xr:uid="{F7160384-9B4D-6A44-9925-BB001DFB3497}"/>
    <hyperlink ref="D1328" r:id="rId1059" display="https://www.kegg.jp/dbget-bin/www_bget?K01687" xr:uid="{65A74FE6-61FF-7344-BC8C-1D7D8E57DDDF}"/>
    <hyperlink ref="D1333" r:id="rId1060" display="https://www.kegg.jp/dbget-bin/www_bget?K00052" xr:uid="{CA8669B5-9095-B04F-8B32-098712EC38C5}"/>
    <hyperlink ref="D1335" r:id="rId1061" display="https://www.kegg.jp/dbget-bin/www_bget?K01703" xr:uid="{2B34E945-8601-6245-9FF5-91CC2D9AFDF3}"/>
    <hyperlink ref="D1337" r:id="rId1062" display="https://www.kegg.jp/dbget-bin/www_bget?K01704" xr:uid="{17939B00-9E81-4741-ADCB-3B9256210BC1}"/>
    <hyperlink ref="D1342" r:id="rId1063" display="https://www.kegg.jp/dbget-bin/www_bget?K00053" xr:uid="{47B7839F-B9E0-D14B-B745-2B69452FAC59}"/>
    <hyperlink ref="D1344" r:id="rId1064" display="https://www.kegg.jp/dbget-bin/www_bget?K00826" xr:uid="{128FE47B-26A6-A84F-9A3A-715592290F7F}"/>
    <hyperlink ref="D1346" r:id="rId1065" display="https://www.kegg.jp/dbget-bin/www_bget?K01652" xr:uid="{C4AEC198-8D66-FC46-8142-99A8D7FFFD65}"/>
    <hyperlink ref="D1348" r:id="rId1066" display="https://www.kegg.jp/dbget-bin/www_bget?K01653" xr:uid="{C6245C24-468C-9345-BF7E-F4AF05251AD5}"/>
    <hyperlink ref="D1350" r:id="rId1067" display="https://www.kegg.jp/dbget-bin/www_bget?K01687" xr:uid="{D1BCA2BE-B0F2-C746-AE06-FD851628F6D8}"/>
    <hyperlink ref="D1352" r:id="rId1068" display="https://www.kegg.jp/dbget-bin/www_bget?K01754" xr:uid="{E4EEC8D8-2DB7-E246-9A3D-82C33D0A6B76}"/>
    <hyperlink ref="D1357" r:id="rId1069" display="https://www.kegg.jp/dbget-bin/www_bget?K00052" xr:uid="{FA8B03F7-18C4-804F-B41E-0ACA5F49DC25}"/>
    <hyperlink ref="D1359" r:id="rId1070" display="https://www.kegg.jp/dbget-bin/www_bget?K01649" xr:uid="{EF5DD157-A10F-744F-9DF9-DFCC8C82DE08}"/>
    <hyperlink ref="D1361" r:id="rId1071" display="https://www.kegg.jp/dbget-bin/www_bget?K01703" xr:uid="{3C0D594B-6305-B440-B054-A4183CAA13AC}"/>
    <hyperlink ref="D1363" r:id="rId1072" display="https://www.kegg.jp/dbget-bin/www_bget?K01704" xr:uid="{CBBFB827-B227-FF4D-A3C2-5EF3FDCBA273}"/>
    <hyperlink ref="D1368" r:id="rId1073" display="https://www.kegg.jp/dbget-bin/www_bget?K00166" xr:uid="{ECAAD11C-09B2-D841-911B-0C668141A38C}"/>
    <hyperlink ref="D1370" r:id="rId1074" display="https://www.kegg.jp/dbget-bin/www_bget?K00167" xr:uid="{33F12342-0D35-F242-A524-EB988BE582FD}"/>
    <hyperlink ref="D1372" r:id="rId1075" display="https://www.kegg.jp/dbget-bin/www_bget?K00249" xr:uid="{B737331F-7028-8B44-A82A-245F2B441D10}"/>
    <hyperlink ref="D1374" r:id="rId1076" display="https://www.kegg.jp/dbget-bin/www_bget?K00253" xr:uid="{9786C9C7-C906-E944-A63D-75A89099DBB2}"/>
    <hyperlink ref="D1376" r:id="rId1077" display="https://www.kegg.jp/dbget-bin/www_bget?K00382" xr:uid="{106D2EC4-5A3B-034E-92F7-AA7B27BFEB2D}"/>
    <hyperlink ref="D1378" r:id="rId1078" display="https://www.kegg.jp/dbget-bin/www_bget?K00826" xr:uid="{364B6BF4-FCCA-4545-9275-A10D7136B60E}"/>
    <hyperlink ref="D1380" r:id="rId1079" display="https://www.kegg.jp/dbget-bin/www_bget?K01640" xr:uid="{7C19C9B1-6F96-494D-B2B5-413461968CAB}"/>
    <hyperlink ref="D1382" r:id="rId1080" display="https://www.kegg.jp/dbget-bin/www_bget?K01968" xr:uid="{567D1270-5BC8-FA4F-A435-C49D8D16D538}"/>
    <hyperlink ref="D1384" r:id="rId1081" display="https://www.kegg.jp/dbget-bin/www_bget?K01969" xr:uid="{E3FCCE83-F104-2347-914A-6DD3018BE5FC}"/>
    <hyperlink ref="D1386" r:id="rId1082" display="https://www.kegg.jp/dbget-bin/www_bget?K09699" xr:uid="{6E8D7637-D9BC-A149-A863-F5D5469A2A30}"/>
    <hyperlink ref="D1388" r:id="rId1083" display="https://www.kegg.jp/dbget-bin/www_bget?K13766" xr:uid="{D8D8B5C6-2A23-904A-B324-75A029E51ED6}"/>
    <hyperlink ref="D1394" r:id="rId1084" display="https://www.kegg.jp/dbget-bin/www_bget?K00133" xr:uid="{287A908A-C865-454C-BF13-0724A1D39CAF}"/>
    <hyperlink ref="D1396" r:id="rId1085" display="https://www.kegg.jp/dbget-bin/www_bget?K00215" xr:uid="{93439AF1-9A46-C144-AC74-1120217B54CB}"/>
    <hyperlink ref="D1398" r:id="rId1086" display="https://www.kegg.jp/dbget-bin/www_bget?K00674" xr:uid="{ED2D097D-2724-2F48-9459-20904922BBCA}"/>
    <hyperlink ref="D1400" r:id="rId1087" display="https://www.kegg.jp/dbget-bin/www_bget?K00821" xr:uid="{5A9055D2-833C-7742-B178-02373833173D}"/>
    <hyperlink ref="D1402" r:id="rId1088" display="https://www.kegg.jp/dbget-bin/www_bget?K00928" xr:uid="{9D599533-1CA7-B04E-A9D7-2E04049DBA1D}"/>
    <hyperlink ref="D1404" r:id="rId1089" display="https://www.kegg.jp/dbget-bin/www_bget?K01439" xr:uid="{9F70B8AE-47E9-3147-B7F8-47BE0775E1B3}"/>
    <hyperlink ref="D1406" r:id="rId1090" display="https://www.kegg.jp/dbget-bin/www_bget?K01586" xr:uid="{A3138133-DBD7-3845-9651-2AC536D829E4}"/>
    <hyperlink ref="D1408" r:id="rId1091" display="https://www.kegg.jp/dbget-bin/www_bget?K01714" xr:uid="{0A058BCD-3805-E848-97A2-7770E78FD34A}"/>
    <hyperlink ref="D1410" r:id="rId1092" display="https://www.kegg.jp/dbget-bin/www_bget?K01778" xr:uid="{B42EED8C-DCA9-D74D-8F80-ED3579318022}"/>
    <hyperlink ref="D1412" r:id="rId1093" display="https://www.kegg.jp/dbget-bin/www_bget?K14267" xr:uid="{E3D8F363-330B-994A-8ED1-4A1C50C93BEF}"/>
    <hyperlink ref="D1417" r:id="rId1094" display="https://www.kegg.jp/dbget-bin/www_bget?K00133" xr:uid="{E86E4B64-3806-1543-994E-6BE74D3A24F6}"/>
    <hyperlink ref="D1419" r:id="rId1095" display="https://www.kegg.jp/dbget-bin/www_bget?K00215" xr:uid="{106F1AF1-266B-7C4E-B5D5-02EDE6517135}"/>
    <hyperlink ref="D1421" r:id="rId1096" display="https://www.kegg.jp/dbget-bin/www_bget?K00928" xr:uid="{9739DA4C-E05C-6947-AC23-05C1EEBBF804}"/>
    <hyperlink ref="D1423" r:id="rId1097" display="https://www.kegg.jp/dbget-bin/www_bget?K01586" xr:uid="{7A0F97B4-BBF9-C54F-8450-F3080B465A1D}"/>
    <hyperlink ref="D1425" r:id="rId1098" display="https://www.kegg.jp/dbget-bin/www_bget?K01714" xr:uid="{E530FBF8-4EEB-034E-AF9E-68FC639D870A}"/>
    <hyperlink ref="D1427" r:id="rId1099" display="https://www.kegg.jp/dbget-bin/www_bget?K01778" xr:uid="{74802AE1-7F50-B449-8752-AB4F2AD6A78F}"/>
    <hyperlink ref="D1432" r:id="rId1100" display="https://www.kegg.jp/dbget-bin/www_bget?K00133" xr:uid="{0979BEF3-81B0-384E-83DD-9F5BEA3AD297}"/>
    <hyperlink ref="D1434" r:id="rId1101" display="https://www.kegg.jp/dbget-bin/www_bget?K00215" xr:uid="{18E3CC00-8AF0-204E-B713-B77CD5901FF6}"/>
    <hyperlink ref="D1436" r:id="rId1102" display="https://www.kegg.jp/dbget-bin/www_bget?K00928" xr:uid="{6FA19638-CF9C-6C4E-ABB1-CC29E02D0EE0}"/>
    <hyperlink ref="D1438" r:id="rId1103" display="https://www.kegg.jp/dbget-bin/www_bget?K01586" xr:uid="{1521AC53-388D-F740-9304-2CC2B9BB3279}"/>
    <hyperlink ref="D1440" r:id="rId1104" display="https://www.kegg.jp/dbget-bin/www_bget?K01714" xr:uid="{34FA6F5A-762C-BA4A-94EE-AE64AFB800C2}"/>
    <hyperlink ref="D1445" r:id="rId1105" display="https://www.kegg.jp/dbget-bin/www_bget?K00133" xr:uid="{DA50D2EE-19EE-CB48-B6B0-945B495F656B}"/>
    <hyperlink ref="D1447" r:id="rId1106" display="https://www.kegg.jp/dbget-bin/www_bget?K00215" xr:uid="{D17539CA-5386-B84E-B16C-A9DE290C99D3}"/>
    <hyperlink ref="D1449" r:id="rId1107" display="https://www.kegg.jp/dbget-bin/www_bget?K00928" xr:uid="{B70C7A3D-FCAC-AB43-9C65-B2858F50357B}"/>
    <hyperlink ref="D1451" r:id="rId1108" display="https://www.kegg.jp/dbget-bin/www_bget?K01586" xr:uid="{97D5A7FF-12A7-9843-A06C-4DB2B29959E2}"/>
    <hyperlink ref="D1453" r:id="rId1109" display="https://www.kegg.jp/dbget-bin/www_bget?K01714" xr:uid="{0522D1BA-7F92-C543-8D2A-53D558D74BDB}"/>
    <hyperlink ref="D1455" r:id="rId1110" display="https://www.kegg.jp/dbget-bin/www_bget?K01778" xr:uid="{0C197019-07BE-9E4C-865B-673E4ABB1736}"/>
    <hyperlink ref="D1460" r:id="rId1111" display="https://www.kegg.jp/dbget-bin/www_bget?K00290" xr:uid="{040FE420-5145-F54C-9278-59A9A3846499}"/>
    <hyperlink ref="D1469" r:id="rId1112" display="https://www.kegg.jp/dbget-bin/www_bget?K00252" xr:uid="{75253E9C-C695-C540-BAA4-02210BDF28A7}"/>
    <hyperlink ref="D1471" r:id="rId1113" display="https://www.kegg.jp/dbget-bin/www_bget?K00382" xr:uid="{96AF25E7-80BD-914F-8961-4035E076D6C6}"/>
    <hyperlink ref="D1477" r:id="rId1114" display="https://www.kegg.jp/dbget-bin/www_bget?K00145" xr:uid="{8A03CFB1-DA03-1844-ACA2-4A04C2A2A588}"/>
    <hyperlink ref="D1479" r:id="rId1115" display="https://www.kegg.jp/dbget-bin/www_bget?K00620" xr:uid="{90DEA45E-56F8-C448-9478-42BCB92A17CB}"/>
    <hyperlink ref="D1481" r:id="rId1116" display="https://www.kegg.jp/dbget-bin/www_bget?K00821" xr:uid="{C8F2FF9A-B353-4746-B5B8-758A01501199}"/>
    <hyperlink ref="D1483" r:id="rId1117" display="https://www.kegg.jp/dbget-bin/www_bget?K00930" xr:uid="{2511C792-02FB-2748-B049-B46B0E13C59C}"/>
    <hyperlink ref="D1485" r:id="rId1118" display="https://www.kegg.jp/dbget-bin/www_bget?K01438" xr:uid="{88BA29A9-03FA-6048-88CF-88B00F0521A5}"/>
    <hyperlink ref="D1492" r:id="rId1119" display="https://www.kegg.jp/dbget-bin/www_bget?K00611" xr:uid="{917F8A67-657F-7F4C-8635-0C9E8E822F42}"/>
    <hyperlink ref="D1494" r:id="rId1120" display="https://www.kegg.jp/dbget-bin/www_bget?K01755" xr:uid="{0620387A-046F-7F41-96E8-5812CE683BEB}"/>
    <hyperlink ref="D1496" r:id="rId1121" display="https://www.kegg.jp/dbget-bin/www_bget?K01940" xr:uid="{40D9DFC4-638A-FD4F-B80A-C54CDC630447}"/>
    <hyperlink ref="D1501" r:id="rId1122" display="https://www.kegg.jp/dbget-bin/www_bget?K00145" xr:uid="{88A0BC22-3B17-9743-8716-330C7843F28B}"/>
    <hyperlink ref="D1503" r:id="rId1123" display="https://www.kegg.jp/dbget-bin/www_bget?K00821" xr:uid="{6B277078-97AF-C74E-92FE-2B4DA3C924C6}"/>
    <hyperlink ref="D1505" r:id="rId1124" display="https://www.kegg.jp/dbget-bin/www_bget?K01438" xr:uid="{3F739B25-5044-6742-A3EF-85177EE6DE85}"/>
    <hyperlink ref="D1507" r:id="rId1125" display="https://www.kegg.jp/dbget-bin/www_bget?K01755" xr:uid="{EB8A4F93-BAFC-E44D-BD43-E2F72EE0A362}"/>
    <hyperlink ref="D1509" r:id="rId1126" display="https://www.kegg.jp/dbget-bin/www_bget?K01940" xr:uid="{324C9075-E91F-B44D-AAA8-52222B96D01A}"/>
    <hyperlink ref="D1514" r:id="rId1127" display="https://www.kegg.jp/dbget-bin/www_bget?K00611" xr:uid="{E91E152D-8123-4748-98DF-8E95F1AF3F66}"/>
    <hyperlink ref="D1516" r:id="rId1128" display="https://www.kegg.jp/dbget-bin/www_bget?K01755" xr:uid="{DC82DEB6-7D4D-774C-A114-E2FC7D798AB0}"/>
    <hyperlink ref="D1518" r:id="rId1129" display="https://www.kegg.jp/dbget-bin/www_bget?K01940" xr:uid="{1370AE78-2D5F-4344-819C-1D6AD4A8201E}"/>
    <hyperlink ref="D1523" r:id="rId1130" display="https://www.kegg.jp/dbget-bin/www_bget?K00147" xr:uid="{F05D0860-EB2F-9947-B412-D606E6D5076D}"/>
    <hyperlink ref="D1525" r:id="rId1131" display="https://www.kegg.jp/dbget-bin/www_bget?K00286" xr:uid="{FE70CE10-287D-EC4E-9633-64E21094EC5B}"/>
    <hyperlink ref="D1527" r:id="rId1132" display="https://www.kegg.jp/dbget-bin/www_bget?K00931" xr:uid="{633BFB7E-50B6-814D-BA78-C514AE641C4A}"/>
    <hyperlink ref="D1532" r:id="rId1133" display="https://www.kegg.jp/dbget-bin/www_bget?K00613" xr:uid="{1BB6F658-D683-A34A-800A-ACB759E81974}"/>
    <hyperlink ref="D1540" r:id="rId1134" display="https://www.kegg.jp/dbget-bin/www_bget?K01480" xr:uid="{9E3CC2F8-ADAE-D04B-A784-213954EDAD34}"/>
    <hyperlink ref="D1545" r:id="rId1135" display="https://www.kegg.jp/dbget-bin/www_bget?K01581" xr:uid="{C9D939ED-FD1C-FF43-A9C2-F8997089AC29}"/>
    <hyperlink ref="D1550" r:id="rId1136" display="https://www.kegg.jp/dbget-bin/www_bget?K00128" xr:uid="{64C5EEC1-F3E4-894E-AB1B-1E0D60A180AB}"/>
    <hyperlink ref="D1555" r:id="rId1137" display="https://www.kegg.jp/dbget-bin/www_bget?K09471" xr:uid="{68A18610-5AB2-E441-8513-C7EDDDEDAB6C}"/>
    <hyperlink ref="D1557" r:id="rId1138" display="https://www.kegg.jp/dbget-bin/www_bget?K09472" xr:uid="{B5F7E485-7AEC-2B4F-A9F6-DBDAC18D4BEA}"/>
    <hyperlink ref="D1563" r:id="rId1139" display="https://www.kegg.jp/dbget-bin/www_bget?K00013" xr:uid="{F8B76B17-939C-7549-AA40-90A73B50E843}"/>
    <hyperlink ref="D1565" r:id="rId1140" display="https://www.kegg.jp/dbget-bin/www_bget?K00765" xr:uid="{C0C83731-19F7-2745-A67E-02A7F4AB2656}"/>
    <hyperlink ref="D1567" r:id="rId1141" display="https://www.kegg.jp/dbget-bin/www_bget?K00817" xr:uid="{3487BA15-A98F-F84B-A448-EBA33E3CB99D}"/>
    <hyperlink ref="D1569" r:id="rId1142" display="https://www.kegg.jp/dbget-bin/www_bget?K01496" xr:uid="{5FA44D1C-E8F8-EC48-837D-6F6AC413C337}"/>
    <hyperlink ref="D1571" r:id="rId1143" display="https://www.kegg.jp/dbget-bin/www_bget?K01523" xr:uid="{046D9840-1A79-D245-A8CA-B778D5821097}"/>
    <hyperlink ref="D1573" r:id="rId1144" display="https://www.kegg.jp/dbget-bin/www_bget?K01693" xr:uid="{4E02E0E6-430B-3C43-8D6F-595970D7938C}"/>
    <hyperlink ref="D1575" r:id="rId1145" display="https://www.kegg.jp/dbget-bin/www_bget?K01814" xr:uid="{63C7B6C7-E89C-FB47-B19E-429E4EEE0F63}"/>
    <hyperlink ref="D1577" r:id="rId1146" display="https://www.kegg.jp/dbget-bin/www_bget?K02500" xr:uid="{2C68900A-6B26-7D41-B7EF-F0F499A1DCAC}"/>
    <hyperlink ref="D1579" r:id="rId1147" display="https://www.kegg.jp/dbget-bin/www_bget?K02501" xr:uid="{15CFE562-4044-F44E-BDFE-28112CB30549}"/>
    <hyperlink ref="D1581" r:id="rId1148" display="https://www.kegg.jp/dbget-bin/www_bget?K02502" xr:uid="{8CB9D7B3-E566-C549-9009-630DBF191DE8}"/>
    <hyperlink ref="D1583" r:id="rId1149" display="https://www.kegg.jp/dbget-bin/www_bget?K18649" xr:uid="{F318D7C2-5CB5-624F-BE6E-4BAA72634287}"/>
    <hyperlink ref="D1591" r:id="rId1150" display="https://www.kegg.jp/dbget-bin/www_bget?K00014" xr:uid="{37A37379-4B0E-C749-8FEE-F4DFDB89D9FE}"/>
    <hyperlink ref="D1593" r:id="rId1151" display="https://www.kegg.jp/dbget-bin/www_bget?K00800" xr:uid="{1F660039-49BB-5744-87BD-C1AAF667F40A}"/>
    <hyperlink ref="D1595" r:id="rId1152" display="https://www.kegg.jp/dbget-bin/www_bget?K01736" xr:uid="{2C4FAC03-F4A0-3448-9CB5-E4FCE008FEB0}"/>
    <hyperlink ref="D1597" r:id="rId1153" display="https://www.kegg.jp/dbget-bin/www_bget?K03786" xr:uid="{A72DD931-D6B7-9D4C-B418-57D961EB380A}"/>
    <hyperlink ref="D1602" r:id="rId1154" display="https://www.kegg.jp/dbget-bin/www_bget?K00766" xr:uid="{84F5B9AD-CD78-B74E-88FB-9158DF874FD5}"/>
    <hyperlink ref="D1604" r:id="rId1155" display="https://www.kegg.jp/dbget-bin/www_bget?K01609" xr:uid="{B36E6C64-9E5C-CB4F-AC60-538C2672620E}"/>
    <hyperlink ref="D1606" r:id="rId1156" display="https://www.kegg.jp/dbget-bin/www_bget?K01657" xr:uid="{0D15547F-EDDD-574A-8B32-D51AF4CA206B}"/>
    <hyperlink ref="D1608" r:id="rId1157" display="https://www.kegg.jp/dbget-bin/www_bget?K01658" xr:uid="{7E152E8E-6A6B-C848-AFC3-B11ABDB09B7D}"/>
    <hyperlink ref="D1610" r:id="rId1158" display="https://www.kegg.jp/dbget-bin/www_bget?K01695" xr:uid="{9656AA48-F59F-5D43-9564-B5F7B846FD5E}"/>
    <hyperlink ref="D1612" r:id="rId1159" display="https://www.kegg.jp/dbget-bin/www_bget?K01696" xr:uid="{4CE39C55-966F-F341-8ABE-87E115F5E1E7}"/>
    <hyperlink ref="D1614" r:id="rId1160" display="https://www.kegg.jp/dbget-bin/www_bget?K01817" xr:uid="{1EEC78F3-E931-D74A-A58F-0DBCFA6DE4B7}"/>
    <hyperlink ref="D1616" r:id="rId1161" display="https://www.kegg.jp/dbget-bin/www_bget?K06001" xr:uid="{87FCA72D-B6B8-F44E-AC47-812E72CDE8A1}"/>
    <hyperlink ref="D1621" r:id="rId1162" display="https://www.kegg.jp/dbget-bin/www_bget?K04092" xr:uid="{E7388EBF-95C0-F643-A3DF-FC6550629373}"/>
    <hyperlink ref="D1623" r:id="rId1163" display="https://www.kegg.jp/dbget-bin/www_bget?K04518" xr:uid="{2C831136-A330-394B-98A8-0712BFBAC5BE}"/>
    <hyperlink ref="D1630" r:id="rId1164" display="https://www.kegg.jp/dbget-bin/www_bget?K04092" xr:uid="{BFE4A3DD-7F84-A747-AC61-ED276E7906CF}"/>
    <hyperlink ref="D1635" r:id="rId1165" display="https://www.kegg.jp/dbget-bin/www_bget?K00220" xr:uid="{676A7EB0-2E6D-204F-A996-18A71CCE4722}"/>
    <hyperlink ref="D1637" r:id="rId1166" display="https://www.kegg.jp/dbget-bin/www_bget?K04092" xr:uid="{41969E34-8336-0D42-95BD-6F7B4547DA7A}"/>
    <hyperlink ref="D1642" r:id="rId1167" display="https://www.kegg.jp/dbget-bin/www_bget?K01593" xr:uid="{D0709817-3AC0-244B-9F3F-5091A1E5D5D2}"/>
    <hyperlink ref="D1649" r:id="rId1168" display="https://www.kegg.jp/dbget-bin/www_bget?K00451" xr:uid="{2C626FDF-3D9E-4F45-BB0B-60FFBBEA7AC3}"/>
    <hyperlink ref="D1651" r:id="rId1169" display="https://www.kegg.jp/dbget-bin/www_bget?K01555" xr:uid="{4931EA15-79E4-B148-BCBB-2D32C388A703}"/>
    <hyperlink ref="D1656" r:id="rId1170" display="https://www.kegg.jp/dbget-bin/www_bget?K00151" xr:uid="{0285100A-1CE3-9D43-B16F-8BAB507BF86D}"/>
    <hyperlink ref="D1658" r:id="rId1171" display="https://www.kegg.jp/dbget-bin/www_bget?K01826" xr:uid="{644AD022-E4D3-2941-83EC-445D5C85E9BC}"/>
    <hyperlink ref="D1663" r:id="rId1172" display="https://www.kegg.jp/dbget-bin/www_bget?K01593" xr:uid="{D7D413F3-488F-BD4E-BE83-F80D6085946E}"/>
    <hyperlink ref="D1668" r:id="rId1173" display="https://www.kegg.jp/dbget-bin/www_bget?K01593" xr:uid="{A8774C24-770B-3243-A7F1-234BBAA83FA8}"/>
    <hyperlink ref="D1673" r:id="rId1174" display="https://www.kegg.jp/dbget-bin/www_bget?K01432" xr:uid="{4D4C8715-077F-7C4B-A192-345CD17AFDDC}"/>
    <hyperlink ref="D1675" r:id="rId1175" display="https://www.kegg.jp/dbget-bin/www_bget?K01556" xr:uid="{26DCF08B-A71F-E44B-AD85-CD5EBD80CFF3}"/>
    <hyperlink ref="D1681" r:id="rId1176" display="https://www.kegg.jp/dbget-bin/www_bget?K00135" xr:uid="{24DE4B3F-7B1A-FD41-B462-F9DDCE3FD40E}"/>
    <hyperlink ref="D1683" r:id="rId1177" display="https://www.kegg.jp/dbget-bin/www_bget?K00823" xr:uid="{234A23DA-155E-474B-B615-16645BDE6853}"/>
    <hyperlink ref="D1690" r:id="rId1178" display="https://www.kegg.jp/dbget-bin/www_bget?K01919" xr:uid="{49FD589E-6759-1F4C-958F-FA79555580F7}"/>
    <hyperlink ref="D1692" r:id="rId1179" display="https://www.kegg.jp/dbget-bin/www_bget?K01920" xr:uid="{866F3F52-E1C5-CF42-9FEF-BD8FEB432876}"/>
    <hyperlink ref="D1739" r:id="rId1180" display="https://www.kegg.jp/dbget-bin/www_bget?K00912" xr:uid="{DFC11A72-C406-EF4E-8BB4-635343C56AA8}"/>
    <hyperlink ref="D1741" r:id="rId1181" display="https://www.kegg.jp/dbget-bin/www_bget?K02517" xr:uid="{5C43BF3D-FB35-864C-A04B-45B22F66AB58}"/>
    <hyperlink ref="D1743" r:id="rId1182" display="https://www.kegg.jp/dbget-bin/www_bget?K02527" xr:uid="{2BD3A1B7-71DB-344C-A97B-3CADABC6A64B}"/>
    <hyperlink ref="D1745" r:id="rId1183" display="https://www.kegg.jp/dbget-bin/www_bget?K02535" xr:uid="{1849D40C-B8C0-DF4D-AE5C-1BF915F07FD3}"/>
    <hyperlink ref="D1747" r:id="rId1184" display="https://www.kegg.jp/dbget-bin/www_bget?K02536" xr:uid="{6E36922B-E4AF-964C-91E0-93BFAEFC996A}"/>
    <hyperlink ref="D1752" r:id="rId1185" display="https://www.kegg.jp/dbget-bin/www_bget?K00912" xr:uid="{BBABB633-9D78-8B44-AECC-8DE42C272CE3}"/>
    <hyperlink ref="D1754" r:id="rId1186" display="https://www.kegg.jp/dbget-bin/www_bget?K02517" xr:uid="{438A1F63-6197-D447-AAF6-CFDDABCC442F}"/>
    <hyperlink ref="D1756" r:id="rId1187" display="https://www.kegg.jp/dbget-bin/www_bget?K02527" xr:uid="{ED88D9EB-9178-5745-95B5-470A08B234E9}"/>
    <hyperlink ref="D1758" r:id="rId1188" display="https://www.kegg.jp/dbget-bin/www_bget?K02535" xr:uid="{B91201A8-2C35-2643-BBD3-25F35EA37865}"/>
    <hyperlink ref="D1760" r:id="rId1189" display="https://www.kegg.jp/dbget-bin/www_bget?K02536" xr:uid="{D1A58DF3-C625-0944-AA28-A14D737A635D}"/>
    <hyperlink ref="D1767" r:id="rId1190" display="https://www.kegg.jp/dbget-bin/www_bget?K00979" xr:uid="{F4B54084-E8C1-1043-A69B-6AE980A5A885}"/>
    <hyperlink ref="D1769" r:id="rId1191" display="https://www.kegg.jp/dbget-bin/www_bget?K06041" xr:uid="{6007EF8C-35E1-3349-9E32-5B7BEDD9630A}"/>
    <hyperlink ref="D1782" r:id="rId1192" display="https://www.kegg.jp/dbget-bin/www_bget?K00788" xr:uid="{B42745E5-16A4-5B45-B0E6-7A20A4AB04CD}"/>
    <hyperlink ref="D1784" r:id="rId1193" display="https://www.kegg.jp/dbget-bin/www_bget?K00941" xr:uid="{901D5828-628A-2243-B0F6-6A196D31E270}"/>
    <hyperlink ref="D1786" r:id="rId1194" display="https://www.kegg.jp/dbget-bin/www_bget?K03149" xr:uid="{20D29972-A82A-B148-B1FD-C8A8020E0FFB}"/>
    <hyperlink ref="D1788" r:id="rId1195" display="https://www.kegg.jp/dbget-bin/www_bget?K03154" xr:uid="{F9FADF17-4CA8-B343-B5BB-57784AF82216}"/>
    <hyperlink ref="D1793" r:id="rId1196" display="https://www.kegg.jp/dbget-bin/www_bget?K00788" xr:uid="{5045B781-B19D-CB44-9C5E-67898F989281}"/>
    <hyperlink ref="D1795" r:id="rId1197" display="https://www.kegg.jp/dbget-bin/www_bget?K00941" xr:uid="{65052C18-1715-024D-A36A-F83C51EDCBBB}"/>
    <hyperlink ref="D1797" r:id="rId1198" display="https://www.kegg.jp/dbget-bin/www_bget?K03149" xr:uid="{B0BABCC8-E2EC-0D48-B86F-AC1E000ED852}"/>
    <hyperlink ref="D1799" r:id="rId1199" display="https://www.kegg.jp/dbget-bin/www_bget?K03153" xr:uid="{FA684BD9-2810-A845-BD30-DD87019CC57D}"/>
    <hyperlink ref="D1801" r:id="rId1200" display="https://www.kegg.jp/dbget-bin/www_bget?K03154" xr:uid="{772AB67A-1310-AA49-9237-83E7393E9E70}"/>
    <hyperlink ref="D1806" r:id="rId1201" display="https://www.kegg.jp/dbget-bin/www_bget?K00788" xr:uid="{8208BCA7-8837-784A-B80C-6B53F3C7B6CB}"/>
    <hyperlink ref="D1808" r:id="rId1202" display="https://www.kegg.jp/dbget-bin/www_bget?K00941" xr:uid="{500010CC-07CC-1447-AC36-ACD60B3B1FD4}"/>
    <hyperlink ref="D1813" r:id="rId1203" display="https://www.kegg.jp/dbget-bin/www_bget?K00949" xr:uid="{9E72F80C-F61D-D24B-8E1C-92EAC12AB190}"/>
    <hyperlink ref="D1818" r:id="rId1204" display="https://www.kegg.jp/dbget-bin/www_bget?K00949" xr:uid="{F98FD578-6345-BA43-9FEE-A1F64129E5A7}"/>
    <hyperlink ref="D1823" r:id="rId1205" display="https://www.kegg.jp/dbget-bin/www_bget?K00788" xr:uid="{AE686F25-79FF-B74E-9D9A-FB16CBA6DE8F}"/>
    <hyperlink ref="D1825" r:id="rId1206" display="https://www.kegg.jp/dbget-bin/www_bget?K00941" xr:uid="{3DFBD027-F158-A74C-94D6-07945595BDD7}"/>
    <hyperlink ref="D1830" r:id="rId1207" display="https://www.kegg.jp/dbget-bin/www_bget?K00793" xr:uid="{F16FECDC-EBB5-7C4C-97E8-82D770DD50AA}"/>
    <hyperlink ref="D1832" r:id="rId1208" display="https://www.kegg.jp/dbget-bin/www_bget?K00794" xr:uid="{2603180E-1660-4D4D-87EC-78C953D5553C}"/>
    <hyperlink ref="D1834" r:id="rId1209" display="https://www.kegg.jp/dbget-bin/www_bget?K01497" xr:uid="{282207D9-4604-6746-BF3E-A3ABFB59B02A}"/>
    <hyperlink ref="D1836" r:id="rId1210" display="https://www.kegg.jp/dbget-bin/www_bget?K11752" xr:uid="{709EF831-7860-1A4D-A0D8-537050CE9095}"/>
    <hyperlink ref="D1838" r:id="rId1211" display="https://www.kegg.jp/dbget-bin/www_bget?K11753" xr:uid="{95F9B280-59AC-6545-B512-DDB8B750CECD}"/>
    <hyperlink ref="D1840" r:id="rId1212" display="https://www.kegg.jp/dbget-bin/www_bget?K14652" xr:uid="{F907CAC8-A930-294F-8C96-ABF9AE623208}"/>
    <hyperlink ref="D1845" r:id="rId1213" display="https://www.kegg.jp/dbget-bin/www_bget?K00793" xr:uid="{957C8A73-05DC-AD44-9BBE-6E1331272ECE}"/>
    <hyperlink ref="D1847" r:id="rId1214" display="https://www.kegg.jp/dbget-bin/www_bget?K00794" xr:uid="{790B7503-0A18-A74F-8058-4207604816CA}"/>
    <hyperlink ref="D1849" r:id="rId1215" display="https://www.kegg.jp/dbget-bin/www_bget?K01497" xr:uid="{1DA37227-F027-2942-8EA7-BEEA7ABBC148}"/>
    <hyperlink ref="D1854" r:id="rId1216" display="https://www.kegg.jp/dbget-bin/www_bget?K00097" xr:uid="{30BAA3FF-E35D-E842-8312-46A45D18C49F}"/>
    <hyperlink ref="D1856" r:id="rId1217" display="https://www.kegg.jp/dbget-bin/www_bget?K00275" xr:uid="{A6FD4949-2A30-DA4C-AE09-652B9F85F460}"/>
    <hyperlink ref="D1858" r:id="rId1218" display="https://www.kegg.jp/dbget-bin/www_bget?K00831" xr:uid="{9477353B-028B-9242-9D1C-F500ACB925F9}"/>
    <hyperlink ref="D1860" r:id="rId1219" display="https://www.kegg.jp/dbget-bin/www_bget?K03474" xr:uid="{8B39FC2C-213A-6045-9BAE-C48D36770FFE}"/>
    <hyperlink ref="D1867" r:id="rId1220" display="https://www.kegg.jp/dbget-bin/www_bget?K00969" xr:uid="{CD408EB6-34FB-154C-BDC1-9AEE2C6C6A8E}"/>
    <hyperlink ref="D1869" r:id="rId1221" display="https://www.kegg.jp/dbget-bin/www_bget?K01916" xr:uid="{389AEA58-D1E1-494C-A4E1-BCCC33754703}"/>
    <hyperlink ref="D1874" r:id="rId1222" display="https://www.kegg.jp/dbget-bin/www_bget?K00969" xr:uid="{67AC4B52-A6D4-6E49-AF3D-C58E9EEA80B4}"/>
    <hyperlink ref="D1876" r:id="rId1223" display="https://www.kegg.jp/dbget-bin/www_bget?K01432" xr:uid="{46492558-36DB-5140-9817-BE0EA3BE6AFB}"/>
    <hyperlink ref="D1878" r:id="rId1224" display="https://www.kegg.jp/dbget-bin/www_bget?K01556" xr:uid="{4F6CE599-1B83-7F4D-923B-FC620C1089C1}"/>
    <hyperlink ref="D1880" r:id="rId1225" display="https://www.kegg.jp/dbget-bin/www_bget?K01916" xr:uid="{C8E54A18-DEDF-E245-A03B-704670C81E79}"/>
    <hyperlink ref="D1889" r:id="rId1226" display="https://www.kegg.jp/dbget-bin/www_bget?K01799" xr:uid="{AFEAC52A-3745-E64F-BD64-69B7918F5601}"/>
    <hyperlink ref="D1894" r:id="rId1227" display="https://www.kegg.jp/dbget-bin/www_bget?K00606" xr:uid="{212C2BA1-89E8-4D47-AC87-2203DC433E8B}"/>
    <hyperlink ref="D1896" r:id="rId1228" display="https://www.kegg.jp/dbget-bin/www_bget?K00826" xr:uid="{1B48302F-2C6F-3F40-B288-68EA1B726C34}"/>
    <hyperlink ref="D1898" r:id="rId1229" display="https://www.kegg.jp/dbget-bin/www_bget?K01918" xr:uid="{36BF11FE-5A36-6E45-81D7-006151260154}"/>
    <hyperlink ref="D1903" r:id="rId1230" display="https://www.kegg.jp/dbget-bin/www_bget?K00128" xr:uid="{30222730-9D3A-7141-9824-591FDBB662E6}"/>
    <hyperlink ref="D1905" r:id="rId1231" display="https://www.kegg.jp/dbget-bin/www_bget?K00606" xr:uid="{0CF34885-843C-7949-BE0C-CEE7C59730FB}"/>
    <hyperlink ref="D1907" r:id="rId1232" display="https://www.kegg.jp/dbget-bin/www_bget?K01918" xr:uid="{A7AE50F4-B535-954F-B0C3-26AF2D8CF721}"/>
    <hyperlink ref="D1912" r:id="rId1233" display="https://www.kegg.jp/dbget-bin/www_bget?K00859" xr:uid="{7A863988-0696-FA40-A2E3-D0BAB774E3CA}"/>
    <hyperlink ref="D1914" r:id="rId1234" display="https://www.kegg.jp/dbget-bin/www_bget?K00954" xr:uid="{1651FFA0-F92F-F341-A1A0-53337A1FEE6F}"/>
    <hyperlink ref="D1916" r:id="rId1235" display="https://www.kegg.jp/dbget-bin/www_bget?K03525" xr:uid="{610D4AFE-682F-3349-BB51-1542DAF5B5A5}"/>
    <hyperlink ref="D1918" r:id="rId1236" display="https://www.kegg.jp/dbget-bin/www_bget?K13038" xr:uid="{FFA2B27D-C163-B04D-9CB5-BF6D290693E3}"/>
    <hyperlink ref="D1923" r:id="rId1237" display="https://www.kegg.jp/dbget-bin/www_bget?K00606" xr:uid="{37BD40E6-E867-804D-BABF-5B639982AD0A}"/>
    <hyperlink ref="D1925" r:id="rId1238" display="https://www.kegg.jp/dbget-bin/www_bget?K13038" xr:uid="{9F86ECBC-3C0E-BF4C-A78F-81CC4134F330}"/>
    <hyperlink ref="D1930" r:id="rId1239" display="https://www.kegg.jp/dbget-bin/www_bget?K00059" xr:uid="{85AE03D5-460E-134F-AFBC-B96237AC95E8}"/>
    <hyperlink ref="D1932" r:id="rId1240" display="https://www.kegg.jp/dbget-bin/www_bget?K00208" xr:uid="{2BC264DD-9A8A-2C49-80FF-7E48F9875D8D}"/>
    <hyperlink ref="D1934" r:id="rId1241" display="https://www.kegg.jp/dbget-bin/www_bget?K00647" xr:uid="{F5BF9F21-AA04-D243-B91E-31391E76E58B}"/>
    <hyperlink ref="D1936" r:id="rId1242" display="https://www.kegg.jp/dbget-bin/www_bget?K09458" xr:uid="{4683AEE7-D70D-9644-831A-0DDA1C53C9C0}"/>
    <hyperlink ref="D1941" r:id="rId1243" display="https://www.kegg.jp/dbget-bin/www_bget?K00652" xr:uid="{76B96BC7-A444-5B44-BAC4-E537984463F6}"/>
    <hyperlink ref="D1946" r:id="rId1244" display="https://www.kegg.jp/dbget-bin/www_bget?K00652" xr:uid="{3DF7AE78-A068-0D4D-85DA-F5B008675CEC}"/>
    <hyperlink ref="D1951" r:id="rId1245" display="https://www.kegg.jp/dbget-bin/www_bget?K00652" xr:uid="{6DD7124C-D443-3F4F-9245-616FBE3CA534}"/>
    <hyperlink ref="D1956" r:id="rId1246" display="https://www.kegg.jp/dbget-bin/www_bget?K03644" xr:uid="{465F2F6E-88F0-9F40-94D0-465F709F694E}"/>
    <hyperlink ref="D1958" r:id="rId1247" display="https://www.kegg.jp/dbget-bin/www_bget?K03801" xr:uid="{193DE8B4-502E-BA44-84A8-8508606937E0}"/>
    <hyperlink ref="D1963" r:id="rId1248" display="https://www.kegg.jp/dbget-bin/www_bget?K03644" xr:uid="{62D53935-B621-224A-A9C9-8DF88091D80E}"/>
    <hyperlink ref="D1968" r:id="rId1249" display="https://www.kegg.jp/dbget-bin/www_bget?K03644" xr:uid="{A28314BE-8340-B348-9548-E4E95A23A860}"/>
    <hyperlink ref="D1973" r:id="rId1250" display="https://www.kegg.jp/dbget-bin/www_bget?K03644" xr:uid="{4BA42A24-EBB9-C240-A316-A635F32554F1}"/>
    <hyperlink ref="D1978" r:id="rId1251" display="https://www.kegg.jp/dbget-bin/www_bget?K00950" xr:uid="{947724D7-FCCD-9047-89CF-BC8EB9358E3D}"/>
    <hyperlink ref="D1980" r:id="rId1252" display="https://www.kegg.jp/dbget-bin/www_bget?K09007" xr:uid="{21158873-A776-5C47-A305-20C8DFBADEBE}"/>
    <hyperlink ref="D1982" r:id="rId1253" display="https://www.kegg.jp/dbget-bin/www_bget?K11754" xr:uid="{B8E1F078-3B13-B14E-BBA5-32CBABC9B279}"/>
    <hyperlink ref="D1987" r:id="rId1254" display="https://www.kegg.jp/dbget-bin/www_bget?K14652" xr:uid="{2A6162BA-9055-A34C-85D2-590098B31B7D}"/>
    <hyperlink ref="D1992" r:id="rId1255" display="https://www.kegg.jp/dbget-bin/www_bget?K11754" xr:uid="{70642FE3-BB46-A14C-A6A5-3904A78D9E8D}"/>
    <hyperlink ref="D2001" r:id="rId1256" display="https://www.kegg.jp/dbget-bin/www_bget?K03635" xr:uid="{2B4690C6-1E96-1D46-B621-CF594A70E445}"/>
    <hyperlink ref="D2003" r:id="rId1257" display="https://www.kegg.jp/dbget-bin/www_bget?K03637" xr:uid="{B63CB7A7-123B-3A4D-8918-B942233D916D}"/>
    <hyperlink ref="D2005" r:id="rId1258" display="https://www.kegg.jp/dbget-bin/www_bget?K03638" xr:uid="{E9D6FD5B-79A3-9745-83D6-3A934614B0FB}"/>
    <hyperlink ref="D2007" r:id="rId1259" display="https://www.kegg.jp/dbget-bin/www_bget?K03639" xr:uid="{70CD7622-EEB5-A240-B68D-0E64D7285533}"/>
    <hyperlink ref="D2009" r:id="rId1260" display="https://www.kegg.jp/dbget-bin/www_bget?K03750" xr:uid="{7BD34DB3-560E-EC42-84A8-B9B521C7AFC7}"/>
    <hyperlink ref="D2014" r:id="rId1261" display="https://www.kegg.jp/dbget-bin/www_bget?K00600" xr:uid="{A47162E4-0F4A-4847-A740-5549F700AD86}"/>
    <hyperlink ref="D2016" r:id="rId1262" display="https://www.kegg.jp/dbget-bin/www_bget?K01491" xr:uid="{1D0E64A6-DBB7-A54E-8478-8CC6ECDD0CFD}"/>
    <hyperlink ref="D2018" r:id="rId1263" display="https://www.kegg.jp/dbget-bin/www_bget?K01938" xr:uid="{A62AC45C-3C0A-8F49-9DE5-9DC2434B1888}"/>
    <hyperlink ref="D2023" r:id="rId1264" display="https://www.kegg.jp/dbget-bin/www_bget?K00600" xr:uid="{8E59DB0D-3BE9-C34D-9CB9-F93787854C80}"/>
    <hyperlink ref="D2028" r:id="rId1265" display="https://www.kegg.jp/dbget-bin/www_bget?K01719" xr:uid="{6E75684B-2DEB-CD46-A815-C10358BAE9DF}"/>
    <hyperlink ref="D2030" r:id="rId1266" display="https://www.kegg.jp/dbget-bin/www_bget?K01749" xr:uid="{06D97428-515E-B34F-A7C4-025AF5CD9122}"/>
    <hyperlink ref="D2032" r:id="rId1267" display="https://www.kegg.jp/dbget-bin/www_bget?K01845" xr:uid="{9194C81D-BB6B-E142-AA40-89ADD4E6EB15}"/>
    <hyperlink ref="D2034" r:id="rId1268" display="https://www.kegg.jp/dbget-bin/www_bget?K02302" xr:uid="{4B0A81EB-9758-8048-B581-ECFD0AE80E61}"/>
    <hyperlink ref="D2036" r:id="rId1269" display="https://www.kegg.jp/dbget-bin/www_bget?K02303" xr:uid="{1B8C260C-A897-AE42-AD06-749AC1B0CB9D}"/>
    <hyperlink ref="D2041" r:id="rId1270" display="https://www.kegg.jp/dbget-bin/www_bget?K00228" xr:uid="{32730E47-F85B-3649-8EC1-41C4AC0838C8}"/>
    <hyperlink ref="D2043" r:id="rId1271" display="https://www.kegg.jp/dbget-bin/www_bget?K00643" xr:uid="{8FA9AB90-474D-7F4F-9D57-11F5BA78FCB1}"/>
    <hyperlink ref="D2045" r:id="rId1272" display="https://www.kegg.jp/dbget-bin/www_bget?K01599" xr:uid="{9C2E436E-8EF7-C94D-8FDF-FF6479A0D57E}"/>
    <hyperlink ref="D2047" r:id="rId1273" display="https://www.kegg.jp/dbget-bin/www_bget?K01719" xr:uid="{D82BEF25-F494-554D-97AA-62FFB77E3E20}"/>
    <hyperlink ref="D2049" r:id="rId1274" display="https://www.kegg.jp/dbget-bin/www_bget?K01749" xr:uid="{A8EDF351-96AD-E841-A37A-25BAF84CD6EB}"/>
    <hyperlink ref="D2051" r:id="rId1275" display="https://www.kegg.jp/dbget-bin/www_bget?K01772" xr:uid="{64A7F438-72EB-9C46-BD9E-DD91DD8EBFC5}"/>
    <hyperlink ref="D2056" r:id="rId1276" display="https://www.kegg.jp/dbget-bin/www_bget?K00228" xr:uid="{109BC725-6508-0F49-B9B4-D35EABBE5AAE}"/>
    <hyperlink ref="D2058" r:id="rId1277" display="https://www.kegg.jp/dbget-bin/www_bget?K01599" xr:uid="{3DD61326-E726-7741-9E1A-AF123D6588EE}"/>
    <hyperlink ref="D2060" r:id="rId1278" display="https://www.kegg.jp/dbget-bin/www_bget?K01719" xr:uid="{873FEA59-8F25-9E4A-ACAA-8D6A68979837}"/>
    <hyperlink ref="D2062" r:id="rId1279" display="https://www.kegg.jp/dbget-bin/www_bget?K01749" xr:uid="{A294640F-18F1-4D47-BC57-24A50DE9AD8C}"/>
    <hyperlink ref="D2064" r:id="rId1280" display="https://www.kegg.jp/dbget-bin/www_bget?K01772" xr:uid="{F693B907-50E9-A94C-9EA5-836910381B16}"/>
    <hyperlink ref="D2066" r:id="rId1281" display="https://www.kegg.jp/dbget-bin/www_bget?K01845" xr:uid="{EE204EB2-FF66-B746-A7ED-D962A67C221B}"/>
    <hyperlink ref="D2068" r:id="rId1282" display="https://www.kegg.jp/dbget-bin/www_bget?K01885" xr:uid="{1F675559-5E7C-F943-9B8B-90F005AA34C8}"/>
    <hyperlink ref="D2070" r:id="rId1283" display="https://www.kegg.jp/dbget-bin/www_bget?K02495" xr:uid="{37E3A7C1-B2BF-2643-9A59-D83F6F581FF5}"/>
    <hyperlink ref="D2072" r:id="rId1284" display="https://www.kegg.jp/dbget-bin/www_bget?K08973" xr:uid="{FA0C0F48-327B-9E4B-A2AB-71BD5BD3A1A5}"/>
    <hyperlink ref="D2077" r:id="rId1285" display="https://www.kegg.jp/dbget-bin/www_bget?K01599" xr:uid="{402E32EF-FAFA-4C40-A2DC-C3C965DDE7C3}"/>
    <hyperlink ref="D2079" r:id="rId1286" display="https://www.kegg.jp/dbget-bin/www_bget?K01719" xr:uid="{D46D3373-9F2F-D64D-8E51-8B4AD3A7DD60}"/>
    <hyperlink ref="D2081" r:id="rId1287" display="https://www.kegg.jp/dbget-bin/www_bget?K01749" xr:uid="{9A6A472C-AD59-8245-B1AF-7EF467F76B1D}"/>
    <hyperlink ref="D2083" r:id="rId1288" display="https://www.kegg.jp/dbget-bin/www_bget?K01772" xr:uid="{C0C4757C-77A9-B94B-ABFA-A665F5898DD1}"/>
    <hyperlink ref="D2085" r:id="rId1289" display="https://www.kegg.jp/dbget-bin/www_bget?K01845" xr:uid="{B83DE141-1E35-964F-B502-1C9A24385F12}"/>
    <hyperlink ref="D2092" r:id="rId1290" display="https://www.kegg.jp/dbget-bin/www_bget?K00595" xr:uid="{9AE7161F-18C4-EE42-883A-919527E9F462}"/>
    <hyperlink ref="D2094" r:id="rId1291" display="https://www.kegg.jp/dbget-bin/www_bget?K02188" xr:uid="{77AFFB3A-513C-7A4A-96FC-C60F252B71B3}"/>
    <hyperlink ref="D2096" r:id="rId1292" display="https://www.kegg.jp/dbget-bin/www_bget?K02224" xr:uid="{8BBE2DB8-97B1-FD4B-AE49-B675884691A7}"/>
    <hyperlink ref="D2098" r:id="rId1293" display="https://www.kegg.jp/dbget-bin/www_bget?K02302" xr:uid="{3904FC32-E47A-5647-955C-4CBD94D9FA7C}"/>
    <hyperlink ref="D2100" r:id="rId1294" display="https://www.kegg.jp/dbget-bin/www_bget?K02303" xr:uid="{9E55959E-475E-3542-BC91-049A74938BDA}"/>
    <hyperlink ref="D2102" r:id="rId1295" display="https://www.kegg.jp/dbget-bin/www_bget?K03394" xr:uid="{455CFE68-7E19-3645-8D2D-ABB4D57C967A}"/>
    <hyperlink ref="D2104" r:id="rId1296" display="https://www.kegg.jp/dbget-bin/www_bget?K03795" xr:uid="{65A605D1-A2D8-A14C-9A5E-B81352DBF162}"/>
    <hyperlink ref="D2106" r:id="rId1297" display="https://www.kegg.jp/dbget-bin/www_bget?K05895" xr:uid="{ED27DD36-683F-D04A-89BD-8D7239492E87}"/>
    <hyperlink ref="D2108" r:id="rId1298" display="https://www.kegg.jp/dbget-bin/www_bget?K05936" xr:uid="{238856CC-2AB8-CF46-A37B-5F8414E34519}"/>
    <hyperlink ref="D2110" r:id="rId1299" display="https://www.kegg.jp/dbget-bin/www_bget?K06042" xr:uid="{E405A3EB-CBBF-4C41-A90A-5CB577254E80}"/>
    <hyperlink ref="D2112" r:id="rId1300" display="https://www.kegg.jp/dbget-bin/www_bget?K13541" xr:uid="{2E4081E3-C22B-BA46-808E-A19BC52A2A5E}"/>
    <hyperlink ref="D2117" r:id="rId1301" display="https://www.kegg.jp/dbget-bin/www_bget?K00595" xr:uid="{2A8994E4-8D9B-4D4E-AF4E-07883705E57A}"/>
    <hyperlink ref="D2119" r:id="rId1302" display="https://www.kegg.jp/dbget-bin/www_bget?K02224" xr:uid="{2EFA242C-F493-2146-8F64-52109EBBE6E1}"/>
    <hyperlink ref="D2121" r:id="rId1303" display="https://www.kegg.jp/dbget-bin/www_bget?K02230" xr:uid="{6C3A1D33-000C-2C4C-9311-6A2B0A4E6BAF}"/>
    <hyperlink ref="D2123" r:id="rId1304" display="https://www.kegg.jp/dbget-bin/www_bget?K02303" xr:uid="{E72CD5DE-6D03-6A45-9FA0-12DE12F25C65}"/>
    <hyperlink ref="D2125" r:id="rId1305" display="https://www.kegg.jp/dbget-bin/www_bget?K03394" xr:uid="{BAF777A5-5069-0D46-91CB-21D6BAC9EDFA}"/>
    <hyperlink ref="D2127" r:id="rId1306" display="https://www.kegg.jp/dbget-bin/www_bget?K05895" xr:uid="{C89DBBDE-B657-8D4A-96C1-798960D9D8AA}"/>
    <hyperlink ref="D2129" r:id="rId1307" display="https://www.kegg.jp/dbget-bin/www_bget?K05936" xr:uid="{DA778CE3-0AEE-E242-B1F5-B8FCA50721C9}"/>
    <hyperlink ref="D2131" r:id="rId1308" display="https://www.kegg.jp/dbget-bin/www_bget?K06042" xr:uid="{0CC0DD18-71B1-1348-A211-23F27869DBD3}"/>
    <hyperlink ref="D2133" r:id="rId1309" display="https://www.kegg.jp/dbget-bin/www_bget?K09882" xr:uid="{3F407D2B-01EA-2B47-BF15-C6A1ECC33F9C}"/>
    <hyperlink ref="D2135" r:id="rId1310" display="https://www.kegg.jp/dbget-bin/www_bget?K09883" xr:uid="{540AF553-E48F-774B-8499-BC7049BB90D2}"/>
    <hyperlink ref="D2137" r:id="rId1311" display="https://www.kegg.jp/dbget-bin/www_bget?K13541" xr:uid="{CF0B9B36-B1CA-904E-B7CD-B841C0469649}"/>
    <hyperlink ref="D2142" r:id="rId1312" display="https://www.kegg.jp/dbget-bin/www_bget?K00768" xr:uid="{57506E14-FC2F-B04B-A562-83F4C1A95A68}"/>
    <hyperlink ref="D2144" r:id="rId1313" display="https://www.kegg.jp/dbget-bin/www_bget?K00798" xr:uid="{1B622A5F-0A3E-A648-827E-86112D43B02F}"/>
    <hyperlink ref="D2146" r:id="rId1314" display="https://www.kegg.jp/dbget-bin/www_bget?K02225" xr:uid="{5F653B23-4F92-6747-B897-1275C466CE33}"/>
    <hyperlink ref="D2148" r:id="rId1315" display="https://www.kegg.jp/dbget-bin/www_bget?K02226" xr:uid="{81757B8F-C939-FC4F-ADAC-45FC3A3739FD}"/>
    <hyperlink ref="D2150" r:id="rId1316" display="https://www.kegg.jp/dbget-bin/www_bget?K02227" xr:uid="{776C5FD8-B561-984F-A69A-B8778B92CAC5}"/>
    <hyperlink ref="D2152" r:id="rId1317" display="https://www.kegg.jp/dbget-bin/www_bget?K02231" xr:uid="{0AD20506-FA2B-8649-AFDA-9B25489330A8}"/>
    <hyperlink ref="D2154" r:id="rId1318" display="https://www.kegg.jp/dbget-bin/www_bget?K02232" xr:uid="{CDA914AB-D27C-7145-AE22-C6634CB52E1F}"/>
    <hyperlink ref="D2156" r:id="rId1319" display="https://www.kegg.jp/dbget-bin/www_bget?K02233" xr:uid="{D31A3533-5350-8047-AECF-F8A4A53CBFB4}"/>
    <hyperlink ref="D2158" r:id="rId1320" display="https://www.kegg.jp/dbget-bin/www_bget?K19221" xr:uid="{07ED5D43-7765-F54F-84B9-70FBF44D6E33}"/>
    <hyperlink ref="D2165" r:id="rId1321" display="https://www.kegg.jp/dbget-bin/www_bget?K00568" xr:uid="{6E62FFB9-F424-D64F-B13E-46037D8379D5}"/>
    <hyperlink ref="D2167" r:id="rId1322" display="https://www.kegg.jp/dbget-bin/www_bget?K03179" xr:uid="{6CD7484D-3E77-A249-BAF5-49218474A348}"/>
    <hyperlink ref="D2169" r:id="rId1323" display="https://www.kegg.jp/dbget-bin/www_bget?K03183" xr:uid="{FF99803C-FD1C-B343-8A25-918DA37A920A}"/>
    <hyperlink ref="D2171" r:id="rId1324" display="https://www.kegg.jp/dbget-bin/www_bget?K03185" xr:uid="{7AB2958C-6D24-0742-B195-7F976A9EE28B}"/>
    <hyperlink ref="D2178" r:id="rId1325" display="https://www.kegg.jp/dbget-bin/www_bget?K02548" xr:uid="{0DF8C3C1-F770-0748-B05D-F736DEBEB76C}"/>
    <hyperlink ref="D2180" r:id="rId1326" display="https://www.kegg.jp/dbget-bin/www_bget?K03183" xr:uid="{2DD1CBB8-AE64-EE42-89CE-155CF392352E}"/>
    <hyperlink ref="D2197" r:id="rId1327" display="https://www.kegg.jp/dbget-bin/www_bget?K00626" xr:uid="{0FFD11EA-5E52-B24C-A17F-15921753D418}"/>
    <hyperlink ref="D2199" r:id="rId1328" display="https://www.kegg.jp/dbget-bin/www_bget?K01823" xr:uid="{2979D9D0-3AF2-774F-B3AB-D954DEBF802A}"/>
    <hyperlink ref="D2204" r:id="rId1329" display="https://www.kegg.jp/dbget-bin/www_bget?K00054" xr:uid="{31734F8A-EF43-374F-B38A-B82F464D6FCF}"/>
    <hyperlink ref="D2206" r:id="rId1330" display="https://www.kegg.jp/dbget-bin/www_bget?K00626" xr:uid="{8002FD33-1BCB-F742-A7A0-E2A9765211B5}"/>
    <hyperlink ref="D2208" r:id="rId1331" display="https://www.kegg.jp/dbget-bin/www_bget?K01823" xr:uid="{77D16EBD-BE7C-D24E-9FDF-C3162E688742}"/>
    <hyperlink ref="D2213" r:id="rId1332" display="https://www.kegg.jp/dbget-bin/www_bget?K00919" xr:uid="{D156F663-BD0E-AC4F-A9EB-EE800F6B1E29}"/>
    <hyperlink ref="D2215" r:id="rId1333" display="https://www.kegg.jp/dbget-bin/www_bget?K01662" xr:uid="{EBB86AE7-66EC-6344-8F39-D69B88F9CBBF}"/>
    <hyperlink ref="D2217" r:id="rId1334" display="https://www.kegg.jp/dbget-bin/www_bget?K01823" xr:uid="{456B4FC3-F6E1-184D-B3D1-B59FFF5AFD3C}"/>
    <hyperlink ref="D2219" r:id="rId1335" display="https://www.kegg.jp/dbget-bin/www_bget?K03526" xr:uid="{4CBC31BD-D112-EF40-8A9C-314112590A29}"/>
    <hyperlink ref="D2221" r:id="rId1336" display="https://www.kegg.jp/dbget-bin/www_bget?K03527" xr:uid="{6E408660-5054-D84B-B7E8-9357CC6F61BC}"/>
    <hyperlink ref="D2223" r:id="rId1337" display="https://www.kegg.jp/dbget-bin/www_bget?K12506" xr:uid="{3194FE0F-1650-CA42-B1BB-08F913E44FD8}"/>
    <hyperlink ref="D2228" r:id="rId1338" display="https://www.kegg.jp/dbget-bin/www_bget?K00795" xr:uid="{152110E3-A432-FA4B-93B7-1483A84559D6}"/>
    <hyperlink ref="D2230" r:id="rId1339" display="https://www.kegg.jp/dbget-bin/www_bget?K01823" xr:uid="{3F331723-53E9-0345-A179-6D87F5866627}"/>
    <hyperlink ref="D2235" r:id="rId1340" display="https://www.kegg.jp/dbget-bin/www_bget?K01823" xr:uid="{9B488812-F284-7247-8D8F-DC0158911F68}"/>
    <hyperlink ref="D2240" r:id="rId1341" display="https://www.kegg.jp/dbget-bin/www_bget?K01823" xr:uid="{08115CD9-69A4-DD45-8A3A-055F1589E21A}"/>
    <hyperlink ref="D2245" r:id="rId1342" display="https://www.kegg.jp/dbget-bin/www_bget?K01823" xr:uid="{55084D89-733F-5545-B529-46CB4E1FA3DF}"/>
    <hyperlink ref="D2251" r:id="rId1343" display="https://www.kegg.jp/dbget-bin/www_bget?K02291" xr:uid="{429DAA19-A4A3-3244-A25F-579651BF7871}"/>
    <hyperlink ref="D2280" r:id="rId1344" display="https://www.kegg.jp/dbget-bin/www_bget?K21162" xr:uid="{98C9020A-EC89-EA4D-938C-A2642475ABE7}"/>
    <hyperlink ref="D2323" r:id="rId1345" display="https://www.kegg.jp/dbget-bin/www_bget?K00067" xr:uid="{3E406627-4C11-4843-95AF-C3CA452960C8}"/>
    <hyperlink ref="D2325" r:id="rId1346" display="https://www.kegg.jp/dbget-bin/www_bget?K00973" xr:uid="{89CCDBFD-FEC2-C846-95E7-DAD3B5CAE996}"/>
    <hyperlink ref="D2390" r:id="rId1347" display="https://www.kegg.jp/dbget-bin/www_bget?K02078" xr:uid="{44584CA9-2120-F442-9486-9A605AD1BBE4}"/>
    <hyperlink ref="D2399" r:id="rId1348" display="https://www.kegg.jp/dbget-bin/www_bget?K09459" xr:uid="{9BBD7187-3FB2-2A45-90B1-6A9D6075D35B}"/>
    <hyperlink ref="D2401" r:id="rId1349" display="https://www.kegg.jp/dbget-bin/www_bget?K23999" xr:uid="{028D1121-33DE-5E43-B892-E13C1839E6C9}"/>
    <hyperlink ref="D2430" r:id="rId1350" display="https://www.kegg.jp/dbget-bin/www_bget?K06998" xr:uid="{18DBEC59-7285-1041-A41D-5CBD45CF40F5}"/>
    <hyperlink ref="D2432" r:id="rId1351" display="https://www.kegg.jp/dbget-bin/www_bget?K20940" xr:uid="{77B3D830-1197-664F-B987-597D4559C234}"/>
    <hyperlink ref="D2469" r:id="rId1352" display="https://www.kegg.jp/dbget-bin/www_bget?K01055" xr:uid="{71F6FEA8-6982-864E-ADC6-C9BDEE1C18FA}"/>
    <hyperlink ref="D2471" r:id="rId1353" display="https://www.kegg.jp/dbget-bin/www_bget?K01856" xr:uid="{C8324F34-FC95-3C4B-BC9D-F23D97EAA33E}"/>
    <hyperlink ref="D2476" r:id="rId1354" display="https://www.kegg.jp/dbget-bin/www_bget?K00446" xr:uid="{EA2C18C9-A942-6142-8575-6BFB960CB50B}"/>
    <hyperlink ref="D2478" r:id="rId1355" display="https://www.kegg.jp/dbget-bin/www_bget?K02554" xr:uid="{07AE0B76-8266-724D-98C6-18EEA004B373}"/>
    <hyperlink ref="D2505" r:id="rId1356" display="https://www.kegg.jp/dbget-bin/www_bget?K00074" xr:uid="{CF0705F5-CEE0-3A41-BFB6-158750A9389E}"/>
    <hyperlink ref="D2507" r:id="rId1357" display="https://www.kegg.jp/dbget-bin/www_bget?K01692" xr:uid="{22F21EE6-2422-FD42-8896-142C1833C674}"/>
    <hyperlink ref="D2509" r:id="rId1358" display="https://www.kegg.jp/dbget-bin/www_bget?K01912" xr:uid="{74F2D71B-45C1-4540-89C3-48A9C816CD89}"/>
    <hyperlink ref="D2511" r:id="rId1359" display="https://www.kegg.jp/dbget-bin/www_bget?K02609" xr:uid="{2B4B56EA-E0AF-444E-87F7-712038F5A3A1}"/>
    <hyperlink ref="D2513" r:id="rId1360" display="https://www.kegg.jp/dbget-bin/www_bget?K02610" xr:uid="{50003A4C-EA84-BE43-B8C3-CAACD5F70704}"/>
    <hyperlink ref="D2515" r:id="rId1361" display="https://www.kegg.jp/dbget-bin/www_bget?K02611" xr:uid="{F5651FCF-4681-7B44-A04B-B648FC51C6C0}"/>
    <hyperlink ref="D2517" r:id="rId1362" display="https://www.kegg.jp/dbget-bin/www_bget?K02612" xr:uid="{1A0FFB1C-08B5-C744-A9C5-B56D07340E8C}"/>
    <hyperlink ref="D2519" r:id="rId1363" display="https://www.kegg.jp/dbget-bin/www_bget?K02613" xr:uid="{1D427706-1EA0-FC47-B44F-DF0F4B929181}"/>
    <hyperlink ref="D2521" r:id="rId1364" display="https://www.kegg.jp/dbget-bin/www_bget?K02618" xr:uid="{E8E4585F-6DEF-7B48-AB2D-22EA5A0D70E8}"/>
    <hyperlink ref="D2523" r:id="rId1365" display="https://www.kegg.jp/dbget-bin/www_bget?K15866" xr:uid="{B5C4DB57-30CA-FE41-B0CB-8400BA9F6313}"/>
    <hyperlink ref="D2528" r:id="rId1366" display="https://www.kegg.jp/dbget-bin/www_bget?K00529" xr:uid="{80CB56FA-D389-A144-A705-47138CD145D9}"/>
    <hyperlink ref="D2530" r:id="rId1367" display="https://www.kegg.jp/dbget-bin/www_bget?K02554" xr:uid="{C748A4A4-1C82-8B4D-9270-EB5498AB0B3A}"/>
    <hyperlink ref="D2532" r:id="rId1368" display="https://www.kegg.jp/dbget-bin/www_bget?K05712" xr:uid="{EF809281-0D03-2A40-AB51-DCF98CCF17C3}"/>
    <hyperlink ref="D2559" r:id="rId1369" display="https://www.kegg.jp/dbget-bin/www_bget?K12340" xr:uid="{98CA221D-A772-0543-B538-F426F12178DF}"/>
    <hyperlink ref="D2589" r:id="rId1370" display="https://www.kegg.jp/dbget-bin/www_bget?K14205" xr:uid="{A934E3A9-066C-A941-AEF1-F29C61E5C286}"/>
    <hyperlink ref="D2612" r:id="rId1371" display="https://www.kegg.jp/dbget-bin/www_bget?K12340" xr:uid="{097A970A-D939-354C-8C1B-96F68AF4B8C5}"/>
    <hyperlink ref="D2617" r:id="rId1372" display="https://www.kegg.jp/dbget-bin/www_bget?K12340" xr:uid="{D66A9D2B-76B7-6542-BE43-9BCC432F2C6C}"/>
    <hyperlink ref="D2654" r:id="rId1373" display="https://www.kegg.jp/dbget-bin/www_bget?K02575" xr:uid="{A616E1CC-B114-E341-9258-D5653F25B784}"/>
    <hyperlink ref="D2656" r:id="rId1374" display="https://www.kegg.jp/dbget-bin/www_bget?K15576" xr:uid="{BE771AE3-7647-AE44-A46D-7E78A7B35FA4}"/>
    <hyperlink ref="D2658" r:id="rId1375" display="https://www.kegg.jp/dbget-bin/www_bget?K15577" xr:uid="{E69F3852-3C9B-E14D-B6B0-57CFF9C4E854}"/>
    <hyperlink ref="D2660" r:id="rId1376" display="https://www.kegg.jp/dbget-bin/www_bget?K15578" xr:uid="{BF4F2B08-7896-3845-A4B8-3C3F92644441}"/>
    <hyperlink ref="E11" r:id="rId1377" display="https://www.kegg.jp/dbget-bin/www_bget?K00134" xr:uid="{1CFEDB99-0C27-AF4D-A3C6-52D0F66E8F36}"/>
    <hyperlink ref="E13" r:id="rId1378" display="https://www.kegg.jp/dbget-bin/www_bget?K00844" xr:uid="{8ED6DD76-B5A9-4642-92D0-99334F3620A9}"/>
    <hyperlink ref="E15" r:id="rId1379" display="https://www.kegg.jp/dbget-bin/www_bget?K00873" xr:uid="{8E417C71-DCA6-9043-8C0F-61FC63D29A9A}"/>
    <hyperlink ref="E17" r:id="rId1380" display="https://www.kegg.jp/dbget-bin/www_bget?K00927" xr:uid="{68828BB1-AFD2-2643-80F7-0D26BD7FCB6D}"/>
    <hyperlink ref="E19" r:id="rId1381" display="https://www.kegg.jp/dbget-bin/www_bget?K01624" xr:uid="{4C640791-CF85-AD4A-BC7F-FB0DFD324F3B}"/>
    <hyperlink ref="E21" r:id="rId1382" display="https://www.kegg.jp/dbget-bin/www_bget?K01689" xr:uid="{ABDF799F-9F3B-B84B-81FC-187342B9E71E}"/>
    <hyperlink ref="E23" r:id="rId1383" display="https://www.kegg.jp/dbget-bin/www_bget?K01803" xr:uid="{8F5CB6A2-9E5F-6743-881C-B14FB6666EB3}"/>
    <hyperlink ref="E25" r:id="rId1384" display="https://www.kegg.jp/dbget-bin/www_bget?K01810" xr:uid="{5E8A3F0A-3F49-A94E-AC20-AD2AE80A9E97}"/>
    <hyperlink ref="E27" r:id="rId1385" display="https://www.kegg.jp/dbget-bin/www_bget?K15633" xr:uid="{08F12895-1E0F-9644-917F-D2DBF224D9DF}"/>
    <hyperlink ref="E29" r:id="rId1386" display="https://www.kegg.jp/dbget-bin/www_bget?K21071" xr:uid="{593559C3-930B-B44E-8333-D5054F633BDA}"/>
    <hyperlink ref="E34" r:id="rId1387" display="https://www.kegg.jp/dbget-bin/www_bget?K00134" xr:uid="{EFEBE748-7264-914E-8ABD-C7B87E7A8268}"/>
    <hyperlink ref="E36" r:id="rId1388" display="https://www.kegg.jp/dbget-bin/www_bget?K00873" xr:uid="{60474263-7DD1-BB4B-8ED1-1A3382942717}"/>
    <hyperlink ref="E38" r:id="rId1389" display="https://www.kegg.jp/dbget-bin/www_bget?K00927" xr:uid="{13097B0B-8B5B-8348-AECB-EFBA7A5C1BA1}"/>
    <hyperlink ref="E40" r:id="rId1390" display="https://www.kegg.jp/dbget-bin/www_bget?K01689" xr:uid="{3498CA7A-CE9D-B248-A138-DD847C2AA2A2}"/>
    <hyperlink ref="E42" r:id="rId1391" display="https://www.kegg.jp/dbget-bin/www_bget?K01803" xr:uid="{8210AB5C-D7B9-0243-A75C-F315DF8E81FE}"/>
    <hyperlink ref="E44" r:id="rId1392" display="https://www.kegg.jp/dbget-bin/www_bget?K15633" xr:uid="{6EAA8C05-4176-A840-AED2-DDE35D1EA563}"/>
    <hyperlink ref="E49" r:id="rId1393" display="https://www.kegg.jp/dbget-bin/www_bget?K00134" xr:uid="{958EBC91-E6B1-0840-8BD0-78ADA45809E7}"/>
    <hyperlink ref="E51" r:id="rId1394" display="https://www.kegg.jp/dbget-bin/www_bget?K00927" xr:uid="{3801380B-DB07-1A4E-ACA6-9DFBCBA82182}"/>
    <hyperlink ref="E53" r:id="rId1395" display="https://www.kegg.jp/dbget-bin/www_bget?K01624" xr:uid="{0E577C0E-8778-1E42-8CE8-88F30382CADE}"/>
    <hyperlink ref="E55" r:id="rId1396" display="https://www.kegg.jp/dbget-bin/www_bget?K01689" xr:uid="{3CC58E94-F4A0-E44A-A5B6-6C3AA1A0643E}"/>
    <hyperlink ref="E57" r:id="rId1397" display="https://www.kegg.jp/dbget-bin/www_bget?K01803" xr:uid="{6AA69448-5D69-9743-AB5E-B15F9E2D2533}"/>
    <hyperlink ref="E59" r:id="rId1398" display="https://www.kegg.jp/dbget-bin/www_bget?K03841" xr:uid="{4920E79B-B064-C842-A768-D527134EAB5B}"/>
    <hyperlink ref="E61" r:id="rId1399" display="https://www.kegg.jp/dbget-bin/www_bget?K15633" xr:uid="{00240DAD-7229-0B4F-8DF7-DF741B928DC2}"/>
    <hyperlink ref="E83" r:id="rId1400" display="https://www.kegg.jp/dbget-bin/www_bget?K00025" xr:uid="{C6DF16E8-503E-7744-AD78-5272695D1FCC}"/>
    <hyperlink ref="E85" r:id="rId1401" display="https://www.kegg.jp/dbget-bin/www_bget?K00030" xr:uid="{F5805DE3-2053-304B-9444-CD1E465F73EC}"/>
    <hyperlink ref="E87" r:id="rId1402" display="https://www.kegg.jp/dbget-bin/www_bget?K00031" xr:uid="{30891507-403A-E74B-857A-7C2F15DF55A1}"/>
    <hyperlink ref="E89" r:id="rId1403" display="https://www.kegg.jp/dbget-bin/www_bget?K00164" xr:uid="{803A6228-90F1-8D42-B33F-DB3849FBE705}"/>
    <hyperlink ref="E91" r:id="rId1404" display="https://www.kegg.jp/dbget-bin/www_bget?K00239" xr:uid="{15F85FB3-7F59-F340-A43A-59C3C27922E2}"/>
    <hyperlink ref="E93" r:id="rId1405" display="https://www.kegg.jp/dbget-bin/www_bget?K00240" xr:uid="{6FA1C6E9-F6A0-0745-9E78-4A23AA10F81F}"/>
    <hyperlink ref="E95" r:id="rId1406" display="https://www.kegg.jp/dbget-bin/www_bget?K00241" xr:uid="{22C5F05C-8955-574A-804A-7CFEE5BC5982}"/>
    <hyperlink ref="E97" r:id="rId1407" display="https://www.kegg.jp/dbget-bin/www_bget?K00242" xr:uid="{990AE402-A1DC-9A42-900D-7F737E2C1443}"/>
    <hyperlink ref="E99" r:id="rId1408" display="https://www.kegg.jp/dbget-bin/www_bget?K00382" xr:uid="{69F09331-E5B8-F140-8588-784C3F79E368}"/>
    <hyperlink ref="E101" r:id="rId1409" display="https://www.kegg.jp/dbget-bin/www_bget?K00658" xr:uid="{0F90CA81-2554-5747-B376-09D9F08DDF75}"/>
    <hyperlink ref="E103" r:id="rId1410" display="https://www.kegg.jp/dbget-bin/www_bget?K01647" xr:uid="{00A0F8E3-FC49-EA48-B554-11F2DB88E640}"/>
    <hyperlink ref="E105" r:id="rId1411" display="https://www.kegg.jp/dbget-bin/www_bget?K01676" xr:uid="{F9471D85-FC4B-A746-9A50-40A46F4C5232}"/>
    <hyperlink ref="E107" r:id="rId1412" display="https://www.kegg.jp/dbget-bin/www_bget?K01682" xr:uid="{1BD6E5FD-3CD7-C24C-9FAE-684C6FE3DD62}"/>
    <hyperlink ref="E109" r:id="rId1413" display="https://www.kegg.jp/dbget-bin/www_bget?K01902" xr:uid="{209D12B4-55A5-054C-A315-8269A44AA3BC}"/>
    <hyperlink ref="E111" r:id="rId1414" display="https://www.kegg.jp/dbget-bin/www_bget?K01903" xr:uid="{E5838F2D-5BC4-1143-B33C-86F0AB209831}"/>
    <hyperlink ref="E120" r:id="rId1415" display="https://www.kegg.jp/dbget-bin/www_bget?K00030" xr:uid="{86B50BE8-B8AF-7140-86AE-31FEA3238D46}"/>
    <hyperlink ref="E122" r:id="rId1416" display="https://www.kegg.jp/dbget-bin/www_bget?K00031" xr:uid="{3A656123-26A7-C748-A9D6-309BE3050334}"/>
    <hyperlink ref="E124" r:id="rId1417" display="https://www.kegg.jp/dbget-bin/www_bget?K01647" xr:uid="{FCEAF0B2-4EE4-CA46-826B-35BC5F1AD2D8}"/>
    <hyperlink ref="E126" r:id="rId1418" display="https://www.kegg.jp/dbget-bin/www_bget?K01682" xr:uid="{DEF4F22D-0D63-2C44-8E07-9C874EA8CE35}"/>
    <hyperlink ref="E131" r:id="rId1419" display="https://www.kegg.jp/dbget-bin/www_bget?K00025" xr:uid="{2E11DE5E-47C0-5A4A-80C0-40E0F24EC21A}"/>
    <hyperlink ref="E133" r:id="rId1420" display="https://www.kegg.jp/dbget-bin/www_bget?K00164" xr:uid="{C9B857CB-7395-AE4E-9BC6-B1AFF2731A96}"/>
    <hyperlink ref="E135" r:id="rId1421" display="https://www.kegg.jp/dbget-bin/www_bget?K00239" xr:uid="{A3E1A219-3A42-DC47-ABA7-66C54F6F07B9}"/>
    <hyperlink ref="E137" r:id="rId1422" display="https://www.kegg.jp/dbget-bin/www_bget?K00240" xr:uid="{A0E1ADE2-2888-8F4C-BD35-4DA57F05DE6B}"/>
    <hyperlink ref="E139" r:id="rId1423" display="https://www.kegg.jp/dbget-bin/www_bget?K00241" xr:uid="{91CFD185-145E-BA40-A573-28C6B027D664}"/>
    <hyperlink ref="E141" r:id="rId1424" display="https://www.kegg.jp/dbget-bin/www_bget?K00242" xr:uid="{8AD4B572-FA49-AC45-BB0F-666FE5698F56}"/>
    <hyperlink ref="E143" r:id="rId1425" display="https://www.kegg.jp/dbget-bin/www_bget?K00382" xr:uid="{ED8DD730-2959-C441-88A6-2DE5451A1201}"/>
    <hyperlink ref="E145" r:id="rId1426" display="https://www.kegg.jp/dbget-bin/www_bget?K00658" xr:uid="{C9AA5D3D-2846-8241-8CD4-F7983C19602A}"/>
    <hyperlink ref="E147" r:id="rId1427" display="https://www.kegg.jp/dbget-bin/www_bget?K01676" xr:uid="{6AFD0A00-2A4A-D04F-867D-2F3D10F73ED1}"/>
    <hyperlink ref="E149" r:id="rId1428" display="https://www.kegg.jp/dbget-bin/www_bget?K01902" xr:uid="{87372E3A-38F6-BD4A-AFB8-CD00310F54AB}"/>
    <hyperlink ref="E151" r:id="rId1429" display="https://www.kegg.jp/dbget-bin/www_bget?K01903" xr:uid="{34B74DC5-5779-6D4F-AB71-592702276C54}"/>
    <hyperlink ref="E160" r:id="rId1430" display="https://www.kegg.jp/dbget-bin/www_bget?K00033" xr:uid="{F8D222E9-361F-1B41-8E5D-6F15E628F376}"/>
    <hyperlink ref="E162" r:id="rId1431" display="https://www.kegg.jp/dbget-bin/www_bget?K00036" xr:uid="{3C2019E6-4FD1-AF48-BB18-8001628E23CF}"/>
    <hyperlink ref="E164" r:id="rId1432" display="https://www.kegg.jp/dbget-bin/www_bget?K00615" xr:uid="{9A1C82F0-3916-0B4A-864A-F3E88709081C}"/>
    <hyperlink ref="E166" r:id="rId1433" display="https://www.kegg.jp/dbget-bin/www_bget?K01057" xr:uid="{6E73DA2A-BBB4-044C-B938-BB172A41F888}"/>
    <hyperlink ref="E168" r:id="rId1434" display="https://www.kegg.jp/dbget-bin/www_bget?K01783" xr:uid="{D5B637F1-9872-0749-ACD0-2A42DF1E63D3}"/>
    <hyperlink ref="E170" r:id="rId1435" display="https://www.kegg.jp/dbget-bin/www_bget?K01807" xr:uid="{A6298A51-DBBE-A04D-8395-3E44C50CA48A}"/>
    <hyperlink ref="E172" r:id="rId1436" display="https://www.kegg.jp/dbget-bin/www_bget?K01810" xr:uid="{9CD5D80D-DBD4-C245-8CB8-C1B201C7820C}"/>
    <hyperlink ref="E179" r:id="rId1437" display="https://www.kegg.jp/dbget-bin/www_bget?K00033" xr:uid="{F574F2D1-1665-E643-B025-ACC5770A09B8}"/>
    <hyperlink ref="E181" r:id="rId1438" display="https://www.kegg.jp/dbget-bin/www_bget?K00036" xr:uid="{34985E41-39BF-3244-926C-E27EAA7DD5C2}"/>
    <hyperlink ref="E183" r:id="rId1439" display="https://www.kegg.jp/dbget-bin/www_bget?K01057" xr:uid="{6F211482-7490-1549-B175-B2CAD1747067}"/>
    <hyperlink ref="E188" r:id="rId1440" display="https://www.kegg.jp/dbget-bin/www_bget?K00615" xr:uid="{3079D547-094A-1246-AA78-E59425C50F32}"/>
    <hyperlink ref="E190" r:id="rId1441" display="https://www.kegg.jp/dbget-bin/www_bget?K01783" xr:uid="{7D2BABD2-A8B9-7F40-BB9F-6D976BDBB84A}"/>
    <hyperlink ref="E192" r:id="rId1442" display="https://www.kegg.jp/dbget-bin/www_bget?K01807" xr:uid="{F3086C61-3770-254D-B67F-67D5A6D56B90}"/>
    <hyperlink ref="E199" r:id="rId1443" display="https://www.kegg.jp/dbget-bin/www_bget?K01807" xr:uid="{AC119EB6-D272-154E-AF65-C8F57789F1FF}"/>
    <hyperlink ref="E204" r:id="rId1444" display="https://www.kegg.jp/dbget-bin/www_bget?K00948" xr:uid="{7E5C787A-4B92-0F41-8A3D-794B1B288463}"/>
    <hyperlink ref="E209" r:id="rId1445" display="https://www.kegg.jp/dbget-bin/www_bget?K00036" xr:uid="{EB4F27CE-7547-3E47-8F70-8A72D86B6285}"/>
    <hyperlink ref="E211" r:id="rId1446" display="https://www.kegg.jp/dbget-bin/www_bget?K01057" xr:uid="{3DF6F221-80EF-674A-B445-A2920067265A}"/>
    <hyperlink ref="E220" r:id="rId1447" display="https://www.kegg.jp/dbget-bin/www_bget?K00134" xr:uid="{28F89117-A2D6-E649-B329-1CA4790DC248}"/>
    <hyperlink ref="E222" r:id="rId1448" display="https://www.kegg.jp/dbget-bin/www_bget?K00927" xr:uid="{66A467AF-8F37-FF48-866E-9BAA0D0562DB}"/>
    <hyperlink ref="E236" r:id="rId1449" display="https://www.kegg.jp/dbget-bin/www_bget?K00012" xr:uid="{D9FCDCF3-4D4A-4D42-A8B6-1D330FF7C4D7}"/>
    <hyperlink ref="E241" r:id="rId1450" display="https://www.kegg.jp/dbget-bin/www_bget?K01784" xr:uid="{A0494EDE-C08F-DB44-ADEA-D0896785C5F5}"/>
    <hyperlink ref="E246" r:id="rId1451" display="https://www.kegg.jp/dbget-bin/www_bget?K00134" xr:uid="{661D32C9-47A7-6C4C-B1C3-800823B7F6C3}"/>
    <hyperlink ref="E248" r:id="rId1452" display="https://www.kegg.jp/dbget-bin/www_bget?K00927" xr:uid="{7C06D947-58BA-1743-9816-FBF872F5AEE2}"/>
    <hyperlink ref="E253" r:id="rId1453" display="https://www.kegg.jp/dbget-bin/www_bget?K00012" xr:uid="{84B62C1A-CEF9-0849-AF56-22A7BF7F8E3F}"/>
    <hyperlink ref="E258" r:id="rId1454" display="https://www.kegg.jp/dbget-bin/www_bget?K01835" xr:uid="{3374202E-35BF-6140-9887-907574987404}"/>
    <hyperlink ref="E260" r:id="rId1455" display="https://www.kegg.jp/dbget-bin/www_bget?K15779" xr:uid="{9186FE3A-A9F6-6048-BC17-375925183252}"/>
    <hyperlink ref="E265" r:id="rId1456" display="https://www.kegg.jp/dbget-bin/www_bget?K00844" xr:uid="{AE87EBA5-853C-024A-8226-D0E1CDE3C5DE}"/>
    <hyperlink ref="E267" r:id="rId1457" display="https://www.kegg.jp/dbget-bin/www_bget?K01835" xr:uid="{4D46F6AE-835B-454D-9834-52CDBED38A42}"/>
    <hyperlink ref="E269" r:id="rId1458" display="https://www.kegg.jp/dbget-bin/www_bget?K15779" xr:uid="{52907F5D-0B16-3948-B417-748C03ED5835}"/>
    <hyperlink ref="E274" r:id="rId1459" display="https://www.kegg.jp/dbget-bin/www_bget?K00820" xr:uid="{BAC20F12-3CBE-2C40-8FD1-C0ABFA0CCDFB}"/>
    <hyperlink ref="E276" r:id="rId1460" display="https://www.kegg.jp/dbget-bin/www_bget?K00844" xr:uid="{3243736D-FAC4-5C4E-8FA8-1B96BF89CF53}"/>
    <hyperlink ref="E278" r:id="rId1461" display="https://www.kegg.jp/dbget-bin/www_bget?K01810" xr:uid="{F3209F27-963F-CC4F-8E08-B80D65CB7732}"/>
    <hyperlink ref="E283" r:id="rId1462" display="https://www.kegg.jp/dbget-bin/www_bget?K00820" xr:uid="{C0D67E84-7EBF-BA4D-897E-85C7F7A67A4C}"/>
    <hyperlink ref="E285" r:id="rId1463" display="https://www.kegg.jp/dbget-bin/www_bget?K01810" xr:uid="{FF10FCD1-0541-D54B-9FB8-2EA84DBAF3E5}"/>
    <hyperlink ref="E287" r:id="rId1464" display="https://www.kegg.jp/dbget-bin/www_bget?K03431" xr:uid="{E9EFE81B-EBA0-8A4F-B978-8C6E007D5295}"/>
    <hyperlink ref="E289" r:id="rId1465" display="https://www.kegg.jp/dbget-bin/www_bget?K04042" xr:uid="{BA206D9E-05F9-8841-9246-A9316DCF4C47}"/>
    <hyperlink ref="E294" r:id="rId1466" display="https://www.kegg.jp/dbget-bin/www_bget?K00025" xr:uid="{4004860E-5587-B44B-9A9F-58E9B72C19A7}"/>
    <hyperlink ref="E296" r:id="rId1467" display="https://www.kegg.jp/dbget-bin/www_bget?K01647" xr:uid="{5C80D5A2-9BA6-AA4B-9AD1-3DC737E7C726}"/>
    <hyperlink ref="E298" r:id="rId1468" display="https://www.kegg.jp/dbget-bin/www_bget?K01682" xr:uid="{7EC8D7DD-2812-6649-A3BF-0E856F970F1F}"/>
    <hyperlink ref="E303" r:id="rId1469" display="https://www.kegg.jp/dbget-bin/www_bget?K00626" xr:uid="{836CB4EE-1229-9B4A-84C8-AE28CAB1998F}"/>
    <hyperlink ref="E305" r:id="rId1470" display="https://www.kegg.jp/dbget-bin/www_bget?K17865" xr:uid="{93AB63B6-EC4F-894F-803C-5F08CEA764E7}"/>
    <hyperlink ref="E310" r:id="rId1471" display="https://www.kegg.jp/dbget-bin/www_bget?K00031" xr:uid="{15566658-7725-6546-A508-EE115FCABA98}"/>
    <hyperlink ref="E312" r:id="rId1472" display="https://www.kegg.jp/dbget-bin/www_bget?K01647" xr:uid="{3CCA0971-754B-E04B-A08A-7E752AEC09BA}"/>
    <hyperlink ref="E317" r:id="rId1473" display="https://www.kegg.jp/dbget-bin/www_bget?K00281" xr:uid="{0828C84B-D364-3D4D-A3AD-F9DB4B4DE2F0}"/>
    <hyperlink ref="E319" r:id="rId1474" display="https://www.kegg.jp/dbget-bin/www_bget?K00382" xr:uid="{23DFF19C-00ED-9A43-BE2E-2DADD5B52FCB}"/>
    <hyperlink ref="E321" r:id="rId1475" display="https://www.kegg.jp/dbget-bin/www_bget?K00830" xr:uid="{CFE0C289-C409-7444-8FC0-CDA72BC1F14F}"/>
    <hyperlink ref="E323" r:id="rId1476" display="https://www.kegg.jp/dbget-bin/www_bget?K01601" xr:uid="{7C39C96F-2F58-F74F-A8DD-CEE7C3C17283}"/>
    <hyperlink ref="E325" r:id="rId1477" display="https://www.kegg.jp/dbget-bin/www_bget?K01602" xr:uid="{435613F1-7ED2-5C41-95A4-58C7F06FA1FB}"/>
    <hyperlink ref="E330" r:id="rId1478" display="https://www.kegg.jp/dbget-bin/www_bget?K00140" xr:uid="{52593D5C-D0D7-DB48-9B06-D0AA13AADD10}"/>
    <hyperlink ref="E337" r:id="rId1479" display="https://www.kegg.jp/dbget-bin/www_bget?K00134" xr:uid="{321DC9F2-F388-E346-8DB7-1665C9247EA0}"/>
    <hyperlink ref="E339" r:id="rId1480" display="https://www.kegg.jp/dbget-bin/www_bget?K00615" xr:uid="{52E26A37-BA65-3D41-8212-E4083A55B358}"/>
    <hyperlink ref="E341" r:id="rId1481" display="https://www.kegg.jp/dbget-bin/www_bget?K00855" xr:uid="{FF4276B6-FCE8-E143-BA50-1D886BD38143}"/>
    <hyperlink ref="E343" r:id="rId1482" display="https://www.kegg.jp/dbget-bin/www_bget?K00927" xr:uid="{73BEF5CC-C365-D54B-8BC4-7C5BD9EE5854}"/>
    <hyperlink ref="E345" r:id="rId1483" display="https://www.kegg.jp/dbget-bin/www_bget?K01601" xr:uid="{6DD1073D-7175-5049-8B1C-63E88CB8E583}"/>
    <hyperlink ref="E347" r:id="rId1484" display="https://www.kegg.jp/dbget-bin/www_bget?K01602" xr:uid="{67737F89-DD26-8145-A399-9CB0B11D23EB}"/>
    <hyperlink ref="E349" r:id="rId1485" display="https://www.kegg.jp/dbget-bin/www_bget?K01624" xr:uid="{A94F3CCE-1310-4C41-9574-72C03B6A6E68}"/>
    <hyperlink ref="E351" r:id="rId1486" display="https://www.kegg.jp/dbget-bin/www_bget?K01807" xr:uid="{B215879E-F8CA-9649-9942-FFF2B951935D}"/>
    <hyperlink ref="E353" r:id="rId1487" display="https://www.kegg.jp/dbget-bin/www_bget?K03841" xr:uid="{5AF57DA5-C4B5-6B47-9C2E-8896AFEEA9FE}"/>
    <hyperlink ref="E358" r:id="rId1488" display="https://www.kegg.jp/dbget-bin/www_bget?K00134" xr:uid="{A6BD65AF-81F7-6A43-9E5F-FB057F21F85C}"/>
    <hyperlink ref="E360" r:id="rId1489" display="https://www.kegg.jp/dbget-bin/www_bget?K00855" xr:uid="{0C219121-1149-3D4C-B2A7-CDCE1B6AF7D5}"/>
    <hyperlink ref="E362" r:id="rId1490" display="https://www.kegg.jp/dbget-bin/www_bget?K00927" xr:uid="{527B65DA-F4E0-FE43-90B4-4627F3BA204C}"/>
    <hyperlink ref="E364" r:id="rId1491" display="https://www.kegg.jp/dbget-bin/www_bget?K01601" xr:uid="{3526AD70-3307-EF4B-BA73-8BF85241B52D}"/>
    <hyperlink ref="E366" r:id="rId1492" display="https://www.kegg.jp/dbget-bin/www_bget?K01602" xr:uid="{4C643EB8-43F9-6C4E-B934-42F152F1E5DC}"/>
    <hyperlink ref="E371" r:id="rId1493" display="https://www.kegg.jp/dbget-bin/www_bget?K00615" xr:uid="{7E5F23D7-C0B5-DC45-8779-72F229AA0C13}"/>
    <hyperlink ref="E373" r:id="rId1494" display="https://www.kegg.jp/dbget-bin/www_bget?K01624" xr:uid="{A196D726-B31A-3D45-BE4C-7B01D0AE8758}"/>
    <hyperlink ref="E375" r:id="rId1495" display="https://www.kegg.jp/dbget-bin/www_bget?K01807" xr:uid="{3D033194-348E-634A-9AE2-7427FB9D0D46}"/>
    <hyperlink ref="E377" r:id="rId1496" display="https://www.kegg.jp/dbget-bin/www_bget?K03841" xr:uid="{636E2A14-BAFA-A34F-86B4-A1E6FD785536}"/>
    <hyperlink ref="E382" r:id="rId1497" display="https://www.kegg.jp/dbget-bin/www_bget?K00025" xr:uid="{E0F509E1-BE84-9945-B29A-5BA5CAB393A9}"/>
    <hyperlink ref="E384" r:id="rId1498" display="https://www.kegg.jp/dbget-bin/www_bget?K01595" xr:uid="{9401C471-C719-E849-9045-4F40B1F6F20B}"/>
    <hyperlink ref="E389" r:id="rId1499" display="https://www.kegg.jp/dbget-bin/www_bget?K00029" xr:uid="{8A7D110C-6E4F-4C4B-A915-23D783B1B71C}"/>
    <hyperlink ref="E394" r:id="rId1500" display="https://www.kegg.jp/dbget-bin/www_bget?K00029" xr:uid="{05C61BF3-8B57-CA4E-BCE8-FAD714841CE3}"/>
    <hyperlink ref="E396" r:id="rId1501" display="https://www.kegg.jp/dbget-bin/www_bget?K01595" xr:uid="{B4B9CCB6-84E7-CA43-AC4D-AE3E3CD3546B}"/>
    <hyperlink ref="E401" r:id="rId1502" display="https://www.kegg.jp/dbget-bin/www_bget?K00025" xr:uid="{AC6E9AD9-2B27-8947-85D7-05F060604252}"/>
    <hyperlink ref="E403" r:id="rId1503" display="https://www.kegg.jp/dbget-bin/www_bget?K01595" xr:uid="{7FF8BDF7-C772-E74F-A7A2-5E328B3D4F4F}"/>
    <hyperlink ref="E408" r:id="rId1504" display="https://www.kegg.jp/dbget-bin/www_bget?K01595" xr:uid="{E4ECF44E-2C5F-7840-AB8A-336B03DC2F5E}"/>
    <hyperlink ref="E413" r:id="rId1505" display="https://www.kegg.jp/dbget-bin/www_bget?K00031" xr:uid="{A74723BC-D085-4141-AE76-4C3CE7405942}"/>
    <hyperlink ref="E415" r:id="rId1506" display="https://www.kegg.jp/dbget-bin/www_bget?K00239" xr:uid="{BBB4D39F-CDE3-194E-982D-14043656123B}"/>
    <hyperlink ref="E417" r:id="rId1507" display="https://www.kegg.jp/dbget-bin/www_bget?K00240" xr:uid="{D99961A7-1DA6-8C47-8515-61A61A4B3C84}"/>
    <hyperlink ref="E419" r:id="rId1508" display="https://www.kegg.jp/dbget-bin/www_bget?K00241" xr:uid="{777E9BC6-2AAC-9D4F-9F05-38AEF8A4793A}"/>
    <hyperlink ref="E421" r:id="rId1509" display="https://www.kegg.jp/dbget-bin/www_bget?K00242" xr:uid="{039858E0-9EE1-B84C-A1DC-A00401F89CF7}"/>
    <hyperlink ref="E423" r:id="rId1510" display="https://www.kegg.jp/dbget-bin/www_bget?K01007" xr:uid="{FD7DD298-9785-E54D-B6C1-09BCA59DEB98}"/>
    <hyperlink ref="E425" r:id="rId1511" display="https://www.kegg.jp/dbget-bin/www_bget?K01595" xr:uid="{46C8E8B7-F7B2-864F-B99E-D7291A2D5C20}"/>
    <hyperlink ref="E427" r:id="rId1512" display="https://www.kegg.jp/dbget-bin/www_bget?K01676" xr:uid="{EC6D51F0-DE63-D849-84F2-325CA9F3BDAB}"/>
    <hyperlink ref="E429" r:id="rId1513" display="https://www.kegg.jp/dbget-bin/www_bget?K01682" xr:uid="{B462CB9D-74B2-F840-A802-C5BC4CE23EC1}"/>
    <hyperlink ref="E431" r:id="rId1514" display="https://www.kegg.jp/dbget-bin/www_bget?K01902" xr:uid="{8823C731-D4D0-8944-BA32-0C3644E54446}"/>
    <hyperlink ref="E433" r:id="rId1515" display="https://www.kegg.jp/dbget-bin/www_bget?K01903" xr:uid="{2F6740FE-AFA9-8049-A4F3-63C0A9831795}"/>
    <hyperlink ref="E435" r:id="rId1516" display="https://www.kegg.jp/dbget-bin/www_bget?K01958" xr:uid="{75E8D538-FE1B-E94D-A7A3-2F2CF1853DC1}"/>
    <hyperlink ref="E440" r:id="rId1517" display="https://www.kegg.jp/dbget-bin/www_bget?K00239" xr:uid="{E43527FD-C9C9-0D44-864F-C4AA2273D4D7}"/>
    <hyperlink ref="E442" r:id="rId1518" display="https://www.kegg.jp/dbget-bin/www_bget?K00240" xr:uid="{106EDEF5-BEEB-CD42-8158-A96BDAD69E6A}"/>
    <hyperlink ref="E444" r:id="rId1519" display="https://www.kegg.jp/dbget-bin/www_bget?K00241" xr:uid="{77D3B0C0-9A96-794E-BB38-69E15AE31218}"/>
    <hyperlink ref="E446" r:id="rId1520" display="https://www.kegg.jp/dbget-bin/www_bget?K01961" xr:uid="{8C24E8B2-F60B-5040-81CC-5C3BD1A8F8A6}"/>
    <hyperlink ref="E448" r:id="rId1521" display="https://www.kegg.jp/dbget-bin/www_bget?K01962" xr:uid="{0B863290-9596-074C-A034-A9FEF6509D68}"/>
    <hyperlink ref="E450" r:id="rId1522" display="https://www.kegg.jp/dbget-bin/www_bget?K01963" xr:uid="{EB059C15-2099-614B-A489-A8FD4C22B3F1}"/>
    <hyperlink ref="E452" r:id="rId1523" display="https://www.kegg.jp/dbget-bin/www_bget?K02160" xr:uid="{782C3110-9ADC-3541-8EC6-1A00476E3C5B}"/>
    <hyperlink ref="E457" r:id="rId1524" display="https://www.kegg.jp/dbget-bin/www_bget?K00626" xr:uid="{B49D3E66-2507-6E49-BC62-A0412C8AA9A2}"/>
    <hyperlink ref="E462" r:id="rId1525" display="https://www.kegg.jp/dbget-bin/www_bget?K00239" xr:uid="{E9CDBB09-A4F1-754A-B07B-303D12122B59}"/>
    <hyperlink ref="E464" r:id="rId1526" display="https://www.kegg.jp/dbget-bin/www_bget?K00240" xr:uid="{B182E26A-0CCE-D442-B965-7FE1C8EF9ADF}"/>
    <hyperlink ref="E466" r:id="rId1527" display="https://www.kegg.jp/dbget-bin/www_bget?K00241" xr:uid="{2EA17EED-58E9-8A49-BBFF-629D608B0B9C}"/>
    <hyperlink ref="E468" r:id="rId1528" display="https://www.kegg.jp/dbget-bin/www_bget?K00626" xr:uid="{9211046C-9521-7944-8A3C-D5B1595501A1}"/>
    <hyperlink ref="E470" r:id="rId1529" display="https://www.kegg.jp/dbget-bin/www_bget?K01007" xr:uid="{874CDCD3-9DDA-3A4A-831A-06CE243CEC22}"/>
    <hyperlink ref="E472" r:id="rId1530" display="https://www.kegg.jp/dbget-bin/www_bget?K01595" xr:uid="{1BA88CF6-11DB-4545-A314-8447E4962426}"/>
    <hyperlink ref="E474" r:id="rId1531" display="https://www.kegg.jp/dbget-bin/www_bget?K01902" xr:uid="{0504D6D3-6F2D-3A4C-92CA-B006A7CCC9C3}"/>
    <hyperlink ref="E476" r:id="rId1532" display="https://www.kegg.jp/dbget-bin/www_bget?K01903" xr:uid="{A8135FDB-FF9A-E440-A0A3-89359F149D77}"/>
    <hyperlink ref="E481" r:id="rId1533" display="https://www.kegg.jp/dbget-bin/www_bget?K00297" xr:uid="{87FED18E-E7AB-394B-A22A-DDE4EF5B02BA}"/>
    <hyperlink ref="E483" r:id="rId1534" display="https://www.kegg.jp/dbget-bin/www_bget?K01491" xr:uid="{6C8F6676-1D60-8E4D-B09F-06581CB8FF49}"/>
    <hyperlink ref="E485" r:id="rId1535" display="https://www.kegg.jp/dbget-bin/www_bget?K01938" xr:uid="{68D568A1-D2CF-E746-8F33-E1C72E01C988}"/>
    <hyperlink ref="E490" r:id="rId1536" display="https://www.kegg.jp/dbget-bin/www_bget?K01902" xr:uid="{65ABCD20-19D7-6443-B5A3-B7ED7EFB20AD}"/>
    <hyperlink ref="E492" r:id="rId1537" display="https://www.kegg.jp/dbget-bin/www_bget?K01903" xr:uid="{BDEFE480-131F-4948-BBB4-D58CA674DD28}"/>
    <hyperlink ref="E498" r:id="rId1538" display="https://www.kegg.jp/dbget-bin/www_bget?K01895" xr:uid="{2913BECC-F384-EF41-B081-8BCF33F07CE3}"/>
    <hyperlink ref="E503" r:id="rId1539" display="https://www.kegg.jp/dbget-bin/www_bget?K00018" xr:uid="{AFEA0799-7F4B-724A-B7CB-CEEE8CE844AA}"/>
    <hyperlink ref="E505" r:id="rId1540" display="https://www.kegg.jp/dbget-bin/www_bget?K00830" xr:uid="{2894117F-5A13-0446-81D0-A99466F80AE2}"/>
    <hyperlink ref="E507" r:id="rId1541" display="https://www.kegg.jp/dbget-bin/www_bget?K01595" xr:uid="{E50A3B72-0FF7-3E41-A9C0-6434AB38D668}"/>
    <hyperlink ref="E509" r:id="rId1542" display="https://www.kegg.jp/dbget-bin/www_bget?K01689" xr:uid="{C654092B-5DC2-3B47-81EF-6F88CC52B29B}"/>
    <hyperlink ref="E511" r:id="rId1543" display="https://www.kegg.jp/dbget-bin/www_bget?K11529" xr:uid="{7BBA2D55-7B8D-FA48-BBDE-C6687418F254}"/>
    <hyperlink ref="E516" r:id="rId1544" display="https://www.kegg.jp/dbget-bin/www_bget?K01624" xr:uid="{79A61B76-6B8F-8B4C-845C-748F66448C82}"/>
    <hyperlink ref="E521" r:id="rId1545" display="https://www.kegg.jp/dbget-bin/www_bget?K01624" xr:uid="{86B8929A-2A33-7141-91F8-F878A8D40B5E}"/>
    <hyperlink ref="E523" r:id="rId1546" display="https://www.kegg.jp/dbget-bin/www_bget?K03841" xr:uid="{77B77080-5794-7F46-A4C4-3FB9E26CDBFB}"/>
    <hyperlink ref="E529" r:id="rId1547" display="https://www.kegg.jp/dbget-bin/www_bget?K00362" xr:uid="{CA8A5F8E-5A80-AA49-A5EF-F706CA1165E5}"/>
    <hyperlink ref="E531" r:id="rId1548" display="https://www.kegg.jp/dbget-bin/www_bget?K00363" xr:uid="{4A843B3A-34F7-A948-B6D0-5E826A44AA48}"/>
    <hyperlink ref="E537" r:id="rId1549" display="https://www.kegg.jp/dbget-bin/www_bget?K00958" xr:uid="{A058B4A4-9E99-D247-A101-04D8897D88E8}"/>
    <hyperlink ref="E543" r:id="rId1550" display="https://www.kegg.jp/dbget-bin/www_bget?K00239" xr:uid="{6425BB80-D8DB-2848-863D-19367545A576}"/>
    <hyperlink ref="E545" r:id="rId1551" display="https://www.kegg.jp/dbget-bin/www_bget?K00240" xr:uid="{4D623635-2073-AF4E-A618-C104ACAB7C27}"/>
    <hyperlink ref="E547" r:id="rId1552" display="https://www.kegg.jp/dbget-bin/www_bget?K00241" xr:uid="{AAC786E0-8269-1748-9E72-2F456E8AD191}"/>
    <hyperlink ref="E549" r:id="rId1553" display="https://www.kegg.jp/dbget-bin/www_bget?K00242" xr:uid="{849F2088-8589-2D4D-81DC-E379136C2384}"/>
    <hyperlink ref="E554" r:id="rId1554" display="https://www.kegg.jp/dbget-bin/www_bget?K00411" xr:uid="{898DA4B2-9079-D245-8568-4A50EC7576F7}"/>
    <hyperlink ref="E556" r:id="rId1555" display="https://www.kegg.jp/dbget-bin/www_bget?K00412" xr:uid="{B580DABC-54E5-8845-97CF-1ECFDF74F8F6}"/>
    <hyperlink ref="E558" r:id="rId1556" display="https://www.kegg.jp/dbget-bin/www_bget?K00413" xr:uid="{396DB88E-16DC-E841-9CA7-37442BEE4C2F}"/>
    <hyperlink ref="E565" r:id="rId1557" display="https://www.kegg.jp/dbget-bin/www_bget?K01961" xr:uid="{99AD78CB-7542-A242-BB45-58156CDEE802}"/>
    <hyperlink ref="E567" r:id="rId1558" display="https://www.kegg.jp/dbget-bin/www_bget?K01962" xr:uid="{3CD4C9F7-40C9-6448-B4A6-6E44A3B563FC}"/>
    <hyperlink ref="E569" r:id="rId1559" display="https://www.kegg.jp/dbget-bin/www_bget?K01963" xr:uid="{099343E5-0AC3-134B-9AB7-DA0FBCE137C0}"/>
    <hyperlink ref="E571" r:id="rId1560" display="https://www.kegg.jp/dbget-bin/www_bget?K02160" xr:uid="{A4FE242D-6168-984B-8656-3A5AE1D8029C}"/>
    <hyperlink ref="E576" r:id="rId1561" display="https://www.kegg.jp/dbget-bin/www_bget?K01782" xr:uid="{FF6DC1C5-5A5D-5448-9C64-A8441B6B64C9}"/>
    <hyperlink ref="E578" r:id="rId1562" display="https://www.kegg.jp/dbget-bin/www_bget?K01825" xr:uid="{6AD17693-0EB9-624A-90F7-96C4DAFD6BA9}"/>
    <hyperlink ref="E580" r:id="rId1563" display="https://www.kegg.jp/dbget-bin/www_bget?K06445" xr:uid="{470E380E-81AB-C040-AF00-CAF91B053037}"/>
    <hyperlink ref="E586" r:id="rId1564" display="https://www.kegg.jp/dbget-bin/www_bget?K00019" xr:uid="{8A0F3934-8396-504E-A711-AB73ED855C9C}"/>
    <hyperlink ref="E588" r:id="rId1565" display="https://www.kegg.jp/dbget-bin/www_bget?K00626" xr:uid="{EFE876BC-7D38-3041-919F-4E346CBC1795}"/>
    <hyperlink ref="E593" r:id="rId1566" display="https://www.kegg.jp/dbget-bin/www_bget?K00655" xr:uid="{8FEBCD4B-813D-ED45-860C-A0A98EDA0CA9}"/>
    <hyperlink ref="E598" r:id="rId1567" display="https://www.kegg.jp/dbget-bin/www_bget?K00981" xr:uid="{F98548C7-44D0-9F40-A272-93A13B2B2F2D}"/>
    <hyperlink ref="E600" r:id="rId1568" display="https://www.kegg.jp/dbget-bin/www_bget?K17103" xr:uid="{0D7EA943-B001-274A-8376-F9A38409ABAD}"/>
    <hyperlink ref="E607" r:id="rId1569" display="https://www.kegg.jp/dbget-bin/www_bget?K00764" xr:uid="{B7EA4AFA-A91F-C640-ABAB-99E39881AB9F}"/>
    <hyperlink ref="E609" r:id="rId1570" display="https://www.kegg.jp/dbget-bin/www_bget?K01588" xr:uid="{CC2B67E8-A3B0-0C47-964F-11692D59F876}"/>
    <hyperlink ref="E611" r:id="rId1571" display="https://www.kegg.jp/dbget-bin/www_bget?K01589" xr:uid="{02C2D029-9EF4-2647-8D77-97FD583822C2}"/>
    <hyperlink ref="E613" r:id="rId1572" display="https://www.kegg.jp/dbget-bin/www_bget?K01923" xr:uid="{57F90871-AEC9-3B4B-9C06-58B63C837679}"/>
    <hyperlink ref="E615" r:id="rId1573" display="https://www.kegg.jp/dbget-bin/www_bget?K01945" xr:uid="{25F5299F-2DE9-4743-85BC-773F631D679E}"/>
    <hyperlink ref="E617" r:id="rId1574" display="https://www.kegg.jp/dbget-bin/www_bget?K01952" xr:uid="{A10E9986-1853-A645-A0CF-31544E58A5D9}"/>
    <hyperlink ref="E619" r:id="rId1575" display="https://www.kegg.jp/dbget-bin/www_bget?K08289" xr:uid="{D9F79B6B-17EB-3D43-B883-D62F9BCAFB90}"/>
    <hyperlink ref="E624" r:id="rId1576" display="https://www.kegg.jp/dbget-bin/www_bget?K00939" xr:uid="{E4E8AEFD-2675-8446-B331-A5BDA58C7265}"/>
    <hyperlink ref="E626" r:id="rId1577" display="https://www.kegg.jp/dbget-bin/www_bget?K00940" xr:uid="{B1F409F0-D103-364D-8A15-023F7E43AC68}"/>
    <hyperlink ref="E628" r:id="rId1578" display="https://www.kegg.jp/dbget-bin/www_bget?K01939" xr:uid="{6DE712BA-3E27-1846-A6CF-DAB2360CAB10}"/>
    <hyperlink ref="E633" r:id="rId1579" display="https://www.kegg.jp/dbget-bin/www_bget?K00940" xr:uid="{DC460AD8-7988-3F4A-A4FC-FA32A8DB5814}"/>
    <hyperlink ref="E635" r:id="rId1580" display="https://www.kegg.jp/dbget-bin/www_bget?K00942" xr:uid="{933611C1-FC21-8542-B4E1-450F73C48F7C}"/>
    <hyperlink ref="E637" r:id="rId1581" display="https://www.kegg.jp/dbget-bin/www_bget?K01951" xr:uid="{DF56EA82-8B89-CB47-B52B-2833D6E5EDE9}"/>
    <hyperlink ref="E642" r:id="rId1582" display="https://www.kegg.jp/dbget-bin/www_bget?K00525" xr:uid="{68F7B912-D569-E94A-BEA7-C802048B3C38}"/>
    <hyperlink ref="E644" r:id="rId1583" display="https://www.kegg.jp/dbget-bin/www_bget?K00526" xr:uid="{D1F7DE22-FD7D-254A-A672-A77493AB6D3A}"/>
    <hyperlink ref="E646" r:id="rId1584" display="https://www.kegg.jp/dbget-bin/www_bget?K00940" xr:uid="{DCF273F3-B0D2-F44D-8A49-17672E1D2614}"/>
    <hyperlink ref="E651" r:id="rId1585" display="https://www.kegg.jp/dbget-bin/www_bget?K03787" xr:uid="{3D440D1E-300A-CD40-9669-F654AF14432D}"/>
    <hyperlink ref="E653" r:id="rId1586" display="https://www.kegg.jp/dbget-bin/www_bget?K05810" xr:uid="{F5B4AC23-9234-9D4E-9CF8-634D3183D6F3}"/>
    <hyperlink ref="E655" r:id="rId1587" display="https://www.kegg.jp/dbget-bin/www_bget?K09913" xr:uid="{126CC174-54FB-8E4F-A0D1-F4B05B0D7623}"/>
    <hyperlink ref="E660" r:id="rId1588" display="https://www.kegg.jp/dbget-bin/www_bget?K01487" xr:uid="{23E28F31-440B-B34B-95D2-97CC91E34627}"/>
    <hyperlink ref="E662" r:id="rId1589" display="https://www.kegg.jp/dbget-bin/www_bget?K03787" xr:uid="{BBE2F9FE-8F66-324F-B9B7-346CE0032F31}"/>
    <hyperlink ref="E664" r:id="rId1590" display="https://www.kegg.jp/dbget-bin/www_bget?K05810" xr:uid="{8EB29E1A-30A6-3F4B-B463-80678F8BECAF}"/>
    <hyperlink ref="E666" r:id="rId1591" display="https://www.kegg.jp/dbget-bin/www_bget?K09913" xr:uid="{D6AE764F-5949-174B-A712-627F19DAC3A8}"/>
    <hyperlink ref="E671" r:id="rId1592" display="https://www.kegg.jp/dbget-bin/www_bget?K01477" xr:uid="{4D6E83F1-0A57-7441-8643-8C689183C36E}"/>
    <hyperlink ref="E673" r:id="rId1593" display="https://www.kegg.jp/dbget-bin/www_bget?K16842" xr:uid="{9D5A4DEF-6366-6840-9542-8468EDA9B841}"/>
    <hyperlink ref="E679" r:id="rId1594" display="https://www.kegg.jp/dbget-bin/www_bget?K00609" xr:uid="{2275C9D8-BFC2-9541-AFBB-2B257E60D61B}"/>
    <hyperlink ref="E681" r:id="rId1595" display="https://www.kegg.jp/dbget-bin/www_bget?K00762" xr:uid="{1B0AB2FD-2ED1-624E-A08E-DB99FE07FCEC}"/>
    <hyperlink ref="E683" r:id="rId1596" display="https://www.kegg.jp/dbget-bin/www_bget?K01465" xr:uid="{C8D6C9DF-9D3C-9D4D-B77F-5428BEB49FA9}"/>
    <hyperlink ref="E685" r:id="rId1597" display="https://www.kegg.jp/dbget-bin/www_bget?K01591" xr:uid="{CFB92181-852F-1F45-B59E-C12AB259367B}"/>
    <hyperlink ref="E687" r:id="rId1598" display="https://www.kegg.jp/dbget-bin/www_bget?K01955" xr:uid="{4B3B9C54-2FA2-2445-8D8E-8952FAEA4669}"/>
    <hyperlink ref="E689" r:id="rId1599" display="https://www.kegg.jp/dbget-bin/www_bget?K01956" xr:uid="{3A33AF5E-CAAB-2E4C-989F-D5415E494ABC}"/>
    <hyperlink ref="E694" r:id="rId1600" display="https://www.kegg.jp/dbget-bin/www_bget?K00940" xr:uid="{B5833D69-064F-F544-9119-682AD7A5A12C}"/>
    <hyperlink ref="E696" r:id="rId1601" display="https://www.kegg.jp/dbget-bin/www_bget?K01937" xr:uid="{5D049480-1FC5-824B-8ABE-557D8FFEB5AC}"/>
    <hyperlink ref="E698" r:id="rId1602" display="https://www.kegg.jp/dbget-bin/www_bget?K09903" xr:uid="{9850D19F-84B7-854B-A621-C34C5530086E}"/>
    <hyperlink ref="E703" r:id="rId1603" display="https://www.kegg.jp/dbget-bin/www_bget?K00525" xr:uid="{4A501290-31A5-2C49-8785-E4F33014E8FA}"/>
    <hyperlink ref="E705" r:id="rId1604" display="https://www.kegg.jp/dbget-bin/www_bget?K00526" xr:uid="{2A2D6E84-A46C-4B47-86E0-93709F4DC74F}"/>
    <hyperlink ref="E707" r:id="rId1605" display="https://www.kegg.jp/dbget-bin/www_bget?K00940" xr:uid="{C4E18F10-7E60-7E4D-8A50-064301D4AC6F}"/>
    <hyperlink ref="E714" r:id="rId1606" display="https://www.kegg.jp/dbget-bin/www_bget?K00058" xr:uid="{4BEF72F1-6187-8041-AD07-EC678DD55452}"/>
    <hyperlink ref="E716" r:id="rId1607" display="https://www.kegg.jp/dbget-bin/www_bget?K00831" xr:uid="{9A9DA5B2-A39F-C147-A7DD-E8715C342754}"/>
    <hyperlink ref="E718" r:id="rId1608" display="https://www.kegg.jp/dbget-bin/www_bget?K01079" xr:uid="{F8E32114-726C-1F4F-B687-725F498CB065}"/>
    <hyperlink ref="E723" r:id="rId1609" display="https://www.kegg.jp/dbget-bin/www_bget?K00003" xr:uid="{2FE1C0BA-2181-D343-94C4-0A45BE404620}"/>
    <hyperlink ref="E725" r:id="rId1610" display="https://www.kegg.jp/dbget-bin/www_bget?K00133" xr:uid="{E5B19537-E4CC-BD44-8A78-6168894F384E}"/>
    <hyperlink ref="E727" r:id="rId1611" display="https://www.kegg.jp/dbget-bin/www_bget?K00928" xr:uid="{C972546C-6965-794D-8380-33663BA0888B}"/>
    <hyperlink ref="E729" r:id="rId1612" display="https://www.kegg.jp/dbget-bin/www_bget?K01733" xr:uid="{FB856C86-02F5-0F44-AA17-71C835988023}"/>
    <hyperlink ref="E734" r:id="rId1613" display="https://www.kegg.jp/dbget-bin/www_bget?K00133" xr:uid="{E7E7F4AE-FDC2-8148-8B07-FA42789593D8}"/>
    <hyperlink ref="E736" r:id="rId1614" display="https://www.kegg.jp/dbget-bin/www_bget?K00928" xr:uid="{2CE09185-C7C6-474E-8819-F056038A96CF}"/>
    <hyperlink ref="E742" r:id="rId1615" display="https://www.kegg.jp/dbget-bin/www_bget?K00640" xr:uid="{516E6414-900C-FA4F-8C52-03F7AD933704}"/>
    <hyperlink ref="E747" r:id="rId1616" display="https://www.kegg.jp/dbget-bin/www_bget?K00789" xr:uid="{D5A56682-0F3F-7D4A-ABC4-F79823381A78}"/>
    <hyperlink ref="E752" r:id="rId1617" display="https://www.kegg.jp/dbget-bin/www_bget?K00003" xr:uid="{75BC67E0-3D55-284D-A9FE-C7B0631F6855}"/>
    <hyperlink ref="E754" r:id="rId1618" display="https://www.kegg.jp/dbget-bin/www_bget?K00133" xr:uid="{B18A0759-1032-8342-92B6-6BBA2E360C9D}"/>
    <hyperlink ref="E756" r:id="rId1619" display="https://www.kegg.jp/dbget-bin/www_bget?K00548" xr:uid="{269DBC44-2F0B-6C4E-82AA-7ED45DD6F4F8}"/>
    <hyperlink ref="E758" r:id="rId1620" display="https://www.kegg.jp/dbget-bin/www_bget?K00549" xr:uid="{FAD453B3-384B-5C41-BE72-BB2CB4F875BC}"/>
    <hyperlink ref="E760" r:id="rId1621" display="https://www.kegg.jp/dbget-bin/www_bget?K00651" xr:uid="{1359EE65-FBFB-9543-A772-0568919050DE}"/>
    <hyperlink ref="E762" r:id="rId1622" display="https://www.kegg.jp/dbget-bin/www_bget?K00928" xr:uid="{6A1EE871-4430-D04A-8E90-09FA3F2C9EF1}"/>
    <hyperlink ref="E767" r:id="rId1623" display="https://www.kegg.jp/dbget-bin/www_bget?K00789" xr:uid="{81F0E09B-6C56-9145-B4F3-B22BAB1AB4C7}"/>
    <hyperlink ref="E769" r:id="rId1624" display="https://www.kegg.jp/dbget-bin/www_bget?K05810" xr:uid="{20DBAD48-4405-B14F-B2F4-B87130F07641}"/>
    <hyperlink ref="E774" r:id="rId1625" display="https://www.kegg.jp/dbget-bin/www_bget?K00558" xr:uid="{96EF4B9E-D8E2-7F4C-9A42-7057E109A9FB}"/>
    <hyperlink ref="E776" r:id="rId1626" display="https://www.kegg.jp/dbget-bin/www_bget?K00789" xr:uid="{175EE457-14AC-5C4B-983B-557D05724BE5}"/>
    <hyperlink ref="E778" r:id="rId1627" display="https://www.kegg.jp/dbget-bin/www_bget?K01251" xr:uid="{B5F35DC2-A5EB-6B43-9CA9-0C936BDED0E0}"/>
    <hyperlink ref="E783" r:id="rId1628" display="https://www.kegg.jp/dbget-bin/www_bget?K00789" xr:uid="{38F367FA-E89C-9141-B38B-FA46F319149F}"/>
    <hyperlink ref="E789" r:id="rId1629" display="https://www.kegg.jp/dbget-bin/www_bget?K00053" xr:uid="{6755A91E-4D50-DB41-B2C5-E2926D1BA03D}"/>
    <hyperlink ref="E791" r:id="rId1630" display="https://www.kegg.jp/dbget-bin/www_bget?K00826" xr:uid="{7ED336F3-4A43-1B42-BACD-B82A390E3DBB}"/>
    <hyperlink ref="E793" r:id="rId1631" display="https://www.kegg.jp/dbget-bin/www_bget?K01652" xr:uid="{28A87D87-E2F5-4146-90ED-4AD4125383AC}"/>
    <hyperlink ref="E795" r:id="rId1632" display="https://www.kegg.jp/dbget-bin/www_bget?K01687" xr:uid="{6EC225CB-4327-E342-93BC-C5A5FA16D86D}"/>
    <hyperlink ref="E800" r:id="rId1633" display="https://www.kegg.jp/dbget-bin/www_bget?K00052" xr:uid="{A2986557-BB84-3543-8AD9-A1C0541F7471}"/>
    <hyperlink ref="E802" r:id="rId1634" display="https://www.kegg.jp/dbget-bin/www_bget?K01703" xr:uid="{DD93339C-A46E-A045-B177-7F047C08A361}"/>
    <hyperlink ref="E804" r:id="rId1635" display="https://www.kegg.jp/dbget-bin/www_bget?K01704" xr:uid="{A8E4654D-69BF-5540-A7A5-7A520AA50A64}"/>
    <hyperlink ref="E809" r:id="rId1636" display="https://www.kegg.jp/dbget-bin/www_bget?K00053" xr:uid="{CA2D0E9D-EF3A-F94B-8B1C-2C46D3CF066C}"/>
    <hyperlink ref="E811" r:id="rId1637" display="https://www.kegg.jp/dbget-bin/www_bget?K00826" xr:uid="{F1E14B4C-0CBC-334F-A678-AF06FFAA9048}"/>
    <hyperlink ref="E813" r:id="rId1638" display="https://www.kegg.jp/dbget-bin/www_bget?K01652" xr:uid="{28DF9B7C-D658-6047-848C-EECE2C3374D7}"/>
    <hyperlink ref="E815" r:id="rId1639" display="https://www.kegg.jp/dbget-bin/www_bget?K01687" xr:uid="{D1800F93-43CB-2244-9F4A-200EF0A1BA91}"/>
    <hyperlink ref="E817" r:id="rId1640" display="https://www.kegg.jp/dbget-bin/www_bget?K01754" xr:uid="{F13CE9D8-1D82-EB4A-BAE4-5A991FE16510}"/>
    <hyperlink ref="E822" r:id="rId1641" display="https://www.kegg.jp/dbget-bin/www_bget?K00052" xr:uid="{BE3606F3-0476-D544-BBDD-8746E0DED7CB}"/>
    <hyperlink ref="E824" r:id="rId1642" display="https://www.kegg.jp/dbget-bin/www_bget?K01649" xr:uid="{8977FB15-38E9-BD47-9BFA-047AC2A05D62}"/>
    <hyperlink ref="E826" r:id="rId1643" display="https://www.kegg.jp/dbget-bin/www_bget?K01703" xr:uid="{116604C4-21D9-6540-AC66-A884981CF4D7}"/>
    <hyperlink ref="E828" r:id="rId1644" display="https://www.kegg.jp/dbget-bin/www_bget?K01704" xr:uid="{23C5E855-1B64-A94A-A991-0F8A0F89F8DF}"/>
    <hyperlink ref="E833" r:id="rId1645" display="https://www.kegg.jp/dbget-bin/www_bget?K00382" xr:uid="{D88DA3E6-ECAC-BB40-A0B2-A6BF8228BB9F}"/>
    <hyperlink ref="E835" r:id="rId1646" display="https://www.kegg.jp/dbget-bin/www_bget?K00826" xr:uid="{22AD1369-8828-814C-9EFE-3B36DB61E5C0}"/>
    <hyperlink ref="E841" r:id="rId1647" display="https://www.kegg.jp/dbget-bin/www_bget?K00133" xr:uid="{B134B672-6727-7F4D-95E1-FE128F5503BA}"/>
    <hyperlink ref="E843" r:id="rId1648" display="https://www.kegg.jp/dbget-bin/www_bget?K00821" xr:uid="{1DFCC1C1-81FC-D745-B8D6-E5079D81DCCE}"/>
    <hyperlink ref="E845" r:id="rId1649" display="https://www.kegg.jp/dbget-bin/www_bget?K00928" xr:uid="{7C4A2D40-6546-CF47-B524-AC961C602E8D}"/>
    <hyperlink ref="E847" r:id="rId1650" display="https://www.kegg.jp/dbget-bin/www_bget?K01439" xr:uid="{E247330E-C51D-0644-9025-32EA02AD9512}"/>
    <hyperlink ref="E849" r:id="rId1651" display="https://www.kegg.jp/dbget-bin/www_bget?K01714" xr:uid="{1C7E0F80-B184-0743-B748-87866693BE92}"/>
    <hyperlink ref="E851" r:id="rId1652" display="https://www.kegg.jp/dbget-bin/www_bget?K01778" xr:uid="{2B16F778-0A09-F442-BF9F-F919F271A54F}"/>
    <hyperlink ref="E856" r:id="rId1653" display="https://www.kegg.jp/dbget-bin/www_bget?K00133" xr:uid="{E109FD83-DAD1-9144-B6A2-FEA049FF3547}"/>
    <hyperlink ref="E858" r:id="rId1654" display="https://www.kegg.jp/dbget-bin/www_bget?K00928" xr:uid="{87EEE9D2-DBF4-F445-8B0B-B7CD0DECFD0E}"/>
    <hyperlink ref="E860" r:id="rId1655" display="https://www.kegg.jp/dbget-bin/www_bget?K01714" xr:uid="{56098432-AFB8-444A-B572-30C12C6719E3}"/>
    <hyperlink ref="E862" r:id="rId1656" display="https://www.kegg.jp/dbget-bin/www_bget?K01778" xr:uid="{A4DBDC24-7D98-564F-8B25-3CF385FF675D}"/>
    <hyperlink ref="E867" r:id="rId1657" display="https://www.kegg.jp/dbget-bin/www_bget?K00133" xr:uid="{412CD311-8BD6-6644-A450-FC1B0D7ECF4C}"/>
    <hyperlink ref="E869" r:id="rId1658" display="https://www.kegg.jp/dbget-bin/www_bget?K00928" xr:uid="{8B77D0E0-6F1B-C34B-B889-3D84EBB9A293}"/>
    <hyperlink ref="E871" r:id="rId1659" display="https://www.kegg.jp/dbget-bin/www_bget?K01714" xr:uid="{3E67A5FB-E72D-3142-8E15-242A58444C3B}"/>
    <hyperlink ref="E876" r:id="rId1660" display="https://www.kegg.jp/dbget-bin/www_bget?K00133" xr:uid="{2020996C-815D-714D-8AAD-58C6716F8455}"/>
    <hyperlink ref="E878" r:id="rId1661" display="https://www.kegg.jp/dbget-bin/www_bget?K00928" xr:uid="{72A23FB4-16FD-644D-A0E5-B932CC1D0DB0}"/>
    <hyperlink ref="E880" r:id="rId1662" display="https://www.kegg.jp/dbget-bin/www_bget?K01714" xr:uid="{3BCC798D-6A6A-D54F-9251-1FDE04EBF64C}"/>
    <hyperlink ref="E882" r:id="rId1663" display="https://www.kegg.jp/dbget-bin/www_bget?K01778" xr:uid="{9E12F8E6-2C0B-0349-8621-01AF6BDC9ECF}"/>
    <hyperlink ref="E888" r:id="rId1664" display="https://www.kegg.jp/dbget-bin/www_bget?K00145" xr:uid="{5281C2A3-1D6F-5344-98CC-89596395D11B}"/>
    <hyperlink ref="E890" r:id="rId1665" display="https://www.kegg.jp/dbget-bin/www_bget?K00821" xr:uid="{A65E767C-1AF9-2A49-8279-9BAE7BF9602C}"/>
    <hyperlink ref="E892" r:id="rId1666" display="https://www.kegg.jp/dbget-bin/www_bget?K01438" xr:uid="{9C33DD56-F453-B742-991E-89AB19470DFB}"/>
    <hyperlink ref="E894" r:id="rId1667" display="https://www.kegg.jp/dbget-bin/www_bget?K14682" xr:uid="{98B14EE8-5B04-2E4C-84B6-5B2065475BEA}"/>
    <hyperlink ref="E899" r:id="rId1668" display="https://www.kegg.jp/dbget-bin/www_bget?K00611" xr:uid="{0A1AE6DD-0356-7248-90EA-B71E148398BF}"/>
    <hyperlink ref="E901" r:id="rId1669" display="https://www.kegg.jp/dbget-bin/www_bget?K01755" xr:uid="{67778FD3-F4B6-2842-8643-9AF6B2FFBED3}"/>
    <hyperlink ref="E906" r:id="rId1670" display="https://www.kegg.jp/dbget-bin/www_bget?K00145" xr:uid="{A2FD6078-7BBB-5544-89F6-80794274C745}"/>
    <hyperlink ref="E908" r:id="rId1671" display="https://www.kegg.jp/dbget-bin/www_bget?K00821" xr:uid="{6A4F9C56-9F41-C64D-9E38-422AEFA2D0D9}"/>
    <hyperlink ref="E910" r:id="rId1672" display="https://www.kegg.jp/dbget-bin/www_bget?K01438" xr:uid="{8E6281FB-EE13-6040-8D3F-AA2DF1576973}"/>
    <hyperlink ref="E912" r:id="rId1673" display="https://www.kegg.jp/dbget-bin/www_bget?K01755" xr:uid="{F8028B39-C029-CC44-9850-504933F72075}"/>
    <hyperlink ref="E917" r:id="rId1674" display="https://www.kegg.jp/dbget-bin/www_bget?K00611" xr:uid="{8BACBBC8-D453-D54C-B158-C4E559932A86}"/>
    <hyperlink ref="E919" r:id="rId1675" display="https://www.kegg.jp/dbget-bin/www_bget?K01755" xr:uid="{87C009F0-9B3F-D646-95B7-41F3A5766B12}"/>
    <hyperlink ref="E924" r:id="rId1676" display="https://www.kegg.jp/dbget-bin/www_bget?K00147" xr:uid="{201E3397-90A7-8E41-AB1B-E11F39DFFF1F}"/>
    <hyperlink ref="E926" r:id="rId1677" display="https://www.kegg.jp/dbget-bin/www_bget?K00286" xr:uid="{A96F495E-F1C7-014A-94B9-7DF3A564AFBC}"/>
    <hyperlink ref="E932" r:id="rId1678" display="https://www.kegg.jp/dbget-bin/www_bget?K00014" xr:uid="{A8A1D37D-3683-2144-A4D3-A2B9FA36FAFA}"/>
    <hyperlink ref="E934" r:id="rId1679" display="https://www.kegg.jp/dbget-bin/www_bget?K00800" xr:uid="{5D136ADE-820C-4A43-814B-DCF39C02CE71}"/>
    <hyperlink ref="E936" r:id="rId1680" display="https://www.kegg.jp/dbget-bin/www_bget?K01626" xr:uid="{FB73EE17-422F-CE4C-8197-3E53C912B2F8}"/>
    <hyperlink ref="E938" r:id="rId1681" display="https://www.kegg.jp/dbget-bin/www_bget?K01736" xr:uid="{1E6858E1-5D80-7E47-96B2-1E0423B9524E}"/>
    <hyperlink ref="E940" r:id="rId1682" display="https://www.kegg.jp/dbget-bin/www_bget?K03786" xr:uid="{3CB84D32-5B8B-4947-B5EC-1B9CBA56DBCD}"/>
    <hyperlink ref="E945" r:id="rId1683" display="https://www.kegg.jp/dbget-bin/www_bget?K01657" xr:uid="{F184A86B-D7E6-9C44-B368-90ADA26EC70A}"/>
    <hyperlink ref="E947" r:id="rId1684" display="https://www.kegg.jp/dbget-bin/www_bget?K01658" xr:uid="{37E6D027-498D-0B48-BC39-24EE8886B203}"/>
    <hyperlink ref="E949" r:id="rId1685" display="https://www.kegg.jp/dbget-bin/www_bget?K01695" xr:uid="{407CBF77-5062-9341-A0FE-8D15FFBF793E}"/>
    <hyperlink ref="E951" r:id="rId1686" display="https://www.kegg.jp/dbget-bin/www_bget?K01696" xr:uid="{C8147BA3-6BD4-604F-AEE2-50FF9D9BACFD}"/>
    <hyperlink ref="E953" r:id="rId1687" display="https://www.kegg.jp/dbget-bin/www_bget?K01817" xr:uid="{11C35C2F-096B-8141-B738-FFDEA9FB5332}"/>
    <hyperlink ref="E958" r:id="rId1688" display="https://www.kegg.jp/dbget-bin/www_bget?K14170" xr:uid="{F069A9E2-8347-B14F-A3D7-286AF55794CE}"/>
    <hyperlink ref="E963" r:id="rId1689" display="https://www.kegg.jp/dbget-bin/www_bget?K04517" xr:uid="{6BF3CB29-F886-0343-BA11-BC705712D77F}"/>
    <hyperlink ref="E965" r:id="rId1690" display="https://www.kegg.jp/dbget-bin/www_bget?K14170" xr:uid="{08B375CA-8AC7-AE44-B62A-C186A99A58F9}"/>
    <hyperlink ref="E970" r:id="rId1691" display="https://www.kegg.jp/dbget-bin/www_bget?K14170" xr:uid="{C05AFD31-59D2-C743-AA2B-E9F1EB0E08FC}"/>
    <hyperlink ref="E976" r:id="rId1692" display="https://www.kegg.jp/dbget-bin/www_bget?K01920" xr:uid="{E9F96A50-85DD-2346-8575-BE4255A17120}"/>
    <hyperlink ref="E983" r:id="rId1693" display="https://www.kegg.jp/dbget-bin/www_bget?K00677" xr:uid="{58358FF0-B6AB-F641-9AC0-6C9BBE65D2C8}"/>
    <hyperlink ref="E985" r:id="rId1694" display="https://www.kegg.jp/dbget-bin/www_bget?K00748" xr:uid="{47AC6092-6DDB-4246-9827-6EA246B68A81}"/>
    <hyperlink ref="E987" r:id="rId1695" display="https://www.kegg.jp/dbget-bin/www_bget?K02517" xr:uid="{C8213ACA-7BAC-F947-8E89-D0E4DE366E8F}"/>
    <hyperlink ref="E989" r:id="rId1696" display="https://www.kegg.jp/dbget-bin/www_bget?K02527" xr:uid="{887DA150-77CB-584E-BF53-1122A493D1CC}"/>
    <hyperlink ref="E991" r:id="rId1697" display="https://www.kegg.jp/dbget-bin/www_bget?K02536" xr:uid="{1A638ECD-9CE5-DF43-A886-51F747D51109}"/>
    <hyperlink ref="E993" r:id="rId1698" display="https://www.kegg.jp/dbget-bin/www_bget?K03269" xr:uid="{30CE8971-0BFC-6744-8EC3-53D742B2758A}"/>
    <hyperlink ref="E998" r:id="rId1699" display="https://www.kegg.jp/dbget-bin/www_bget?K00677" xr:uid="{ADBDA151-1662-8342-A797-F37F5F971060}"/>
    <hyperlink ref="E1000" r:id="rId1700" display="https://www.kegg.jp/dbget-bin/www_bget?K00748" xr:uid="{BC4DC67B-A93D-F647-BE12-E71EF6941D79}"/>
    <hyperlink ref="E1002" r:id="rId1701" display="https://www.kegg.jp/dbget-bin/www_bget?K02517" xr:uid="{840B0DDC-0662-E44F-96F1-BFDF95C430B8}"/>
    <hyperlink ref="E1004" r:id="rId1702" display="https://www.kegg.jp/dbget-bin/www_bget?K02527" xr:uid="{AE118A29-709D-FB42-8C24-55B7A8E9BE6E}"/>
    <hyperlink ref="E1006" r:id="rId1703" display="https://www.kegg.jp/dbget-bin/www_bget?K02536" xr:uid="{0FB6AA99-3723-CB49-921E-F734629AEBD2}"/>
    <hyperlink ref="E1008" r:id="rId1704" display="https://www.kegg.jp/dbget-bin/www_bget?K03269" xr:uid="{AB08D6BF-218C-AB4B-9883-6692FD8008CC}"/>
    <hyperlink ref="E1013" r:id="rId1705" display="https://www.kegg.jp/dbget-bin/www_bget?K03760" xr:uid="{D17A874E-A9B8-9343-A401-9BE81171C4B2}"/>
    <hyperlink ref="E1018" r:id="rId1706" display="https://www.kegg.jp/dbget-bin/www_bget?K01627" xr:uid="{7D0F4192-6826-E345-B373-B0D7CF6A30FE}"/>
    <hyperlink ref="E1020" r:id="rId1707" display="https://www.kegg.jp/dbget-bin/www_bget?K03270" xr:uid="{0C99C1F0-1300-4249-BAF4-3A94C33A7DA9}"/>
    <hyperlink ref="E1022" r:id="rId1708" display="https://www.kegg.jp/dbget-bin/www_bget?K06041" xr:uid="{BD0B2A87-19E1-1045-9C0E-5BA506A052FA}"/>
    <hyperlink ref="E1029" r:id="rId1709" display="https://www.kegg.jp/dbget-bin/www_bget?K00946" xr:uid="{DDAA5E43-30C9-6944-A15E-F5A0D4061266}"/>
    <hyperlink ref="E1034" r:id="rId1710" display="https://www.kegg.jp/dbget-bin/www_bget?K00946" xr:uid="{E6A8A541-307F-FF42-9E48-3C27A7C8A120}"/>
    <hyperlink ref="E1039" r:id="rId1711" display="https://www.kegg.jp/dbget-bin/www_bget?K00946" xr:uid="{8FCFC40A-B63B-0E4E-815E-5C95EB9AD430}"/>
    <hyperlink ref="E1044" r:id="rId1712" display="https://www.kegg.jp/dbget-bin/www_bget?K11752" xr:uid="{CC910C6D-7572-924F-8375-A96DFBD668AE}"/>
    <hyperlink ref="E1046" r:id="rId1713" display="https://www.kegg.jp/dbget-bin/www_bget?K11753" xr:uid="{520FFB87-57ED-9B4D-88CB-FFB8434F3ED7}"/>
    <hyperlink ref="E1048" r:id="rId1714" display="https://www.kegg.jp/dbget-bin/www_bget?K20862" xr:uid="{DDF83433-4C60-EE4B-9484-F94F6E4F5CB3}"/>
    <hyperlink ref="E1053" r:id="rId1715" display="https://www.kegg.jp/dbget-bin/www_bget?K00097" xr:uid="{A51E9150-35A6-2E45-A7CE-842CDE2F19AB}"/>
    <hyperlink ref="E1055" r:id="rId1716" display="https://www.kegg.jp/dbget-bin/www_bget?K00275" xr:uid="{A1364D85-DE1D-B342-8AC4-7560DB6BF755}"/>
    <hyperlink ref="E1057" r:id="rId1717" display="https://www.kegg.jp/dbget-bin/www_bget?K00831" xr:uid="{C52D938F-0960-B44C-B3D2-877CD57175EC}"/>
    <hyperlink ref="E1059" r:id="rId1718" display="https://www.kegg.jp/dbget-bin/www_bget?K03474" xr:uid="{29988FDF-5C8B-C346-AEB4-204A11F3CB2E}"/>
    <hyperlink ref="E1064" r:id="rId1719" display="https://www.kegg.jp/dbget-bin/www_bget?K00278" xr:uid="{E47164C4-9FC0-BA4D-AA5D-406EDC45944B}"/>
    <hyperlink ref="E1066" r:id="rId1720" display="https://www.kegg.jp/dbget-bin/www_bget?K00767" xr:uid="{4B24AAB7-F778-9B46-A38A-37CB62222479}"/>
    <hyperlink ref="E1068" r:id="rId1721" display="https://www.kegg.jp/dbget-bin/www_bget?K00969" xr:uid="{5E4A0CAC-7113-3741-8727-9A89EE9987EA}"/>
    <hyperlink ref="E1070" r:id="rId1722" display="https://www.kegg.jp/dbget-bin/www_bget?K01950" xr:uid="{D71D8C3A-B1F8-B540-B922-A40A09AC1ACC}"/>
    <hyperlink ref="E1075" r:id="rId1723" display="https://www.kegg.jp/dbget-bin/www_bget?K00767" xr:uid="{17593658-C987-FB42-AD3F-F000F01EF3E5}"/>
    <hyperlink ref="E1077" r:id="rId1724" display="https://www.kegg.jp/dbget-bin/www_bget?K00969" xr:uid="{96CD1795-EE33-3344-AE04-8A251C4E4E0B}"/>
    <hyperlink ref="E1079" r:id="rId1725" display="https://www.kegg.jp/dbget-bin/www_bget?K01950" xr:uid="{E49BB389-A12F-D94B-BF23-C40D899102A9}"/>
    <hyperlink ref="E1084" r:id="rId1726" display="https://www.kegg.jp/dbget-bin/www_bget?K00606" xr:uid="{866527C5-E0B8-834A-96CA-21D5B16C2BAB}"/>
    <hyperlink ref="E1086" r:id="rId1727" display="https://www.kegg.jp/dbget-bin/www_bget?K00826" xr:uid="{8E54BC15-CBEF-F747-86F1-9CAFA944A3E0}"/>
    <hyperlink ref="E1088" r:id="rId1728" display="https://www.kegg.jp/dbget-bin/www_bget?K01918" xr:uid="{648BE054-6D12-B94D-BA84-C95BB1849491}"/>
    <hyperlink ref="E1093" r:id="rId1729" display="https://www.kegg.jp/dbget-bin/www_bget?K00606" xr:uid="{5F56DC85-A924-9440-8A22-65752AE548E8}"/>
    <hyperlink ref="E1095" r:id="rId1730" display="https://www.kegg.jp/dbget-bin/www_bget?K01918" xr:uid="{8F05B7DE-2DAC-B54A-8AE9-30ADA79FE338}"/>
    <hyperlink ref="E1100" r:id="rId1731" display="https://www.kegg.jp/dbget-bin/www_bget?K00859" xr:uid="{35396875-86CD-7348-9F5A-AA7927A4287B}"/>
    <hyperlink ref="E1102" r:id="rId1732" display="https://www.kegg.jp/dbget-bin/www_bget?K00954" xr:uid="{2ED3A693-977D-F541-9BA5-20D4B16484F6}"/>
    <hyperlink ref="E1107" r:id="rId1733" display="https://www.kegg.jp/dbget-bin/www_bget?K00606" xr:uid="{8248F9B3-528C-8044-91DE-DEF3BD72B953}"/>
    <hyperlink ref="E1112" r:id="rId1734" display="https://www.kegg.jp/dbget-bin/www_bget?K00647" xr:uid="{1E43AAE0-C2A0-B84A-997B-C745D26779B3}"/>
    <hyperlink ref="E1114" r:id="rId1735" display="https://www.kegg.jp/dbget-bin/www_bget?K02372" xr:uid="{CFFB14BC-5DD2-7B4C-AE0E-4BC1E5CFF19C}"/>
    <hyperlink ref="E1119" r:id="rId1736" display="https://www.kegg.jp/dbget-bin/www_bget?K03644" xr:uid="{98086632-0150-0043-AD5A-63E80CBECE2F}"/>
    <hyperlink ref="E1121" r:id="rId1737" display="https://www.kegg.jp/dbget-bin/www_bget?K03801" xr:uid="{7C6C0A8F-E169-9A49-ACA0-3CE25C364956}"/>
    <hyperlink ref="E1126" r:id="rId1738" display="https://www.kegg.jp/dbget-bin/www_bget?K03644" xr:uid="{7E919C1C-DAC3-C849-97A6-84CD5B2D0F02}"/>
    <hyperlink ref="E1131" r:id="rId1739" display="https://www.kegg.jp/dbget-bin/www_bget?K03644" xr:uid="{93FD5214-0FF2-9D45-A5A4-F8C2D75D6B7A}"/>
    <hyperlink ref="E1136" r:id="rId1740" display="https://www.kegg.jp/dbget-bin/www_bget?K03644" xr:uid="{6541AE69-98D8-C049-B42F-AC1F0BB8A6D9}"/>
    <hyperlink ref="E1141" r:id="rId1741" display="https://www.kegg.jp/dbget-bin/www_bget?K00287" xr:uid="{7D4E1A4D-691F-9642-A18A-EC71EE3C443E}"/>
    <hyperlink ref="E1143" r:id="rId1742" display="https://www.kegg.jp/dbget-bin/www_bget?K00950" xr:uid="{F3F6C34C-1A28-B14F-B17E-E3770271DEA6}"/>
    <hyperlink ref="E1145" r:id="rId1743" display="https://www.kegg.jp/dbget-bin/www_bget?K11754" xr:uid="{8D446CCE-5FB1-7949-BE55-CFB3B433DA19}"/>
    <hyperlink ref="E1150" r:id="rId1744" display="https://www.kegg.jp/dbget-bin/www_bget?K00287" xr:uid="{112D0E36-8414-2E44-B044-228FAA356990}"/>
    <hyperlink ref="E1155" r:id="rId1745" display="https://www.kegg.jp/dbget-bin/www_bget?K11754" xr:uid="{6971D0B6-CC2F-A24C-9FD0-22D3A96941B2}"/>
    <hyperlink ref="E1160" r:id="rId1746" display="https://www.kegg.jp/dbget-bin/www_bget?K03635" xr:uid="{75FEF6E9-5870-1D47-B3BA-059064B67D20}"/>
    <hyperlink ref="E1162" r:id="rId1747" display="https://www.kegg.jp/dbget-bin/www_bget?K03637" xr:uid="{96991C75-F6E7-FB41-B64D-A8A36CAA7B2A}"/>
    <hyperlink ref="E1164" r:id="rId1748" display="https://www.kegg.jp/dbget-bin/www_bget?K03638" xr:uid="{97460706-0A01-4E41-A742-5C6EF6D0F603}"/>
    <hyperlink ref="E1166" r:id="rId1749" display="https://www.kegg.jp/dbget-bin/www_bget?K03639" xr:uid="{A18ECA71-913C-6B46-9A4E-270145AF1E41}"/>
    <hyperlink ref="E1168" r:id="rId1750" display="https://www.kegg.jp/dbget-bin/www_bget?K03750" xr:uid="{0D8C1250-5F50-C541-8D2B-1A88994B22A7}"/>
    <hyperlink ref="E1173" r:id="rId1751" display="https://www.kegg.jp/dbget-bin/www_bget?K01491" xr:uid="{A572C2BD-9AF9-0B42-AB12-20C9DD0B46AA}"/>
    <hyperlink ref="E1175" r:id="rId1752" display="https://www.kegg.jp/dbget-bin/www_bget?K01938" xr:uid="{49FC2AE4-98B9-C943-AAFF-B8D05183088B}"/>
    <hyperlink ref="E1180" r:id="rId1753" display="https://www.kegg.jp/dbget-bin/www_bget?K01698" xr:uid="{D2A620F6-827E-9B49-9792-EE6BDCEAE340}"/>
    <hyperlink ref="E1182" r:id="rId1754" display="https://www.kegg.jp/dbget-bin/www_bget?K01719" xr:uid="{3B4E0D55-A5C7-4D4E-A9C3-B275D5FEF460}"/>
    <hyperlink ref="E1184" r:id="rId1755" display="https://www.kegg.jp/dbget-bin/www_bget?K01749" xr:uid="{28DF8E27-4AB1-C743-962E-1B4A98CB0834}"/>
    <hyperlink ref="E1186" r:id="rId1756" display="https://www.kegg.jp/dbget-bin/www_bget?K01845" xr:uid="{EDB10E9C-20AB-0243-8877-1BEF28844312}"/>
    <hyperlink ref="E1188" r:id="rId1757" display="https://www.kegg.jp/dbget-bin/www_bget?K02492" xr:uid="{F9BC518A-2DA8-8148-8E0A-C809C6A78449}"/>
    <hyperlink ref="E1193" r:id="rId1758" display="https://www.kegg.jp/dbget-bin/www_bget?K00228" xr:uid="{A1FBF70B-FB61-A54D-9B2A-48AC601CC049}"/>
    <hyperlink ref="E1195" r:id="rId1759" display="https://www.kegg.jp/dbget-bin/www_bget?K01698" xr:uid="{9728B6E1-389A-8A43-A9A5-224D31328635}"/>
    <hyperlink ref="E1197" r:id="rId1760" display="https://www.kegg.jp/dbget-bin/www_bget?K01719" xr:uid="{52D24130-9876-0849-83FF-2F7894B070E0}"/>
    <hyperlink ref="E1199" r:id="rId1761" display="https://www.kegg.jp/dbget-bin/www_bget?K01749" xr:uid="{FFB92295-3F20-3B4E-8130-0D940E728E2A}"/>
    <hyperlink ref="E1201" r:id="rId1762" display="https://www.kegg.jp/dbget-bin/www_bget?K01772" xr:uid="{C03E2F2B-54ED-574D-943E-A146A818FB6D}"/>
    <hyperlink ref="E1206" r:id="rId1763" display="https://www.kegg.jp/dbget-bin/www_bget?K00228" xr:uid="{05D824B6-EC2F-D34C-8CDF-399C5CF2F50D}"/>
    <hyperlink ref="E1208" r:id="rId1764" display="https://www.kegg.jp/dbget-bin/www_bget?K01698" xr:uid="{E1D90F95-64A0-CA40-8B2E-F3A2AE1CF423}"/>
    <hyperlink ref="E1210" r:id="rId1765" display="https://www.kegg.jp/dbget-bin/www_bget?K01719" xr:uid="{B2002BDD-70A3-B94D-B96C-6069E71A606B}"/>
    <hyperlink ref="E1212" r:id="rId1766" display="https://www.kegg.jp/dbget-bin/www_bget?K01749" xr:uid="{8CEBB682-576A-C249-9867-AFBA09FB9532}"/>
    <hyperlink ref="E1214" r:id="rId1767" display="https://www.kegg.jp/dbget-bin/www_bget?K01772" xr:uid="{C6ED1D86-4FF2-AD44-A119-5F705B7F5E91}"/>
    <hyperlink ref="E1216" r:id="rId1768" display="https://www.kegg.jp/dbget-bin/www_bget?K01845" xr:uid="{DA2CB8C8-387F-EE4C-AA4D-0457E6CED454}"/>
    <hyperlink ref="E1218" r:id="rId1769" display="https://www.kegg.jp/dbget-bin/www_bget?K02492" xr:uid="{3E93AC57-39AA-6E4F-9888-74B1F5CBBF8F}"/>
    <hyperlink ref="E1220" r:id="rId1770" display="https://www.kegg.jp/dbget-bin/www_bget?K08973" xr:uid="{9AEAB433-4F79-E74A-854F-54AD7609668A}"/>
    <hyperlink ref="E1225" r:id="rId1771" display="https://www.kegg.jp/dbget-bin/www_bget?K01698" xr:uid="{9A94567D-6705-DD48-8537-8D87CB5DCC50}"/>
    <hyperlink ref="E1227" r:id="rId1772" display="https://www.kegg.jp/dbget-bin/www_bget?K01719" xr:uid="{34B9CF4E-2ABC-2545-9DAD-CECAE09EB2AF}"/>
    <hyperlink ref="E1229" r:id="rId1773" display="https://www.kegg.jp/dbget-bin/www_bget?K01749" xr:uid="{E153B8C8-24B2-2642-B40E-EDD920A3BDF8}"/>
    <hyperlink ref="E1231" r:id="rId1774" display="https://www.kegg.jp/dbget-bin/www_bget?K01772" xr:uid="{87AA6CAF-E9B4-6048-B0B3-BDF001765E97}"/>
    <hyperlink ref="E1233" r:id="rId1775" display="https://www.kegg.jp/dbget-bin/www_bget?K01845" xr:uid="{158AED25-EE33-0B41-B1FA-FF4B354CA82D}"/>
    <hyperlink ref="E1235" r:id="rId1776" display="https://www.kegg.jp/dbget-bin/www_bget?K02492" xr:uid="{C4865B3D-8318-B744-AD2F-37601DE6C9D2}"/>
    <hyperlink ref="E1240" r:id="rId1777" display="https://www.kegg.jp/dbget-bin/www_bget?K02224" xr:uid="{94D0B905-F9A9-0347-AF4C-6E476650FAAB}"/>
    <hyperlink ref="E1245" r:id="rId1778" display="https://www.kegg.jp/dbget-bin/www_bget?K02224" xr:uid="{CD1D9081-125C-6D40-85C6-D496A34338DE}"/>
    <hyperlink ref="E1250" r:id="rId1779" display="https://www.kegg.jp/dbget-bin/www_bget?K00768" xr:uid="{E7D36C4C-13C0-FC41-8F03-17A6CEF29941}"/>
    <hyperlink ref="E1252" r:id="rId1780" display="https://www.kegg.jp/dbget-bin/www_bget?K02225" xr:uid="{8EBB0472-60A7-D84A-8726-475398F2EA40}"/>
    <hyperlink ref="E1254" r:id="rId1781" display="https://www.kegg.jp/dbget-bin/www_bget?K02226" xr:uid="{092C1F70-5BFA-EA42-AF0E-C08EBB0DC238}"/>
    <hyperlink ref="E1256" r:id="rId1782" display="https://www.kegg.jp/dbget-bin/www_bget?K02227" xr:uid="{2C9FA043-3576-B746-86BF-D4A6718B5648}"/>
    <hyperlink ref="E1258" r:id="rId1783" display="https://www.kegg.jp/dbget-bin/www_bget?K02231" xr:uid="{2DE87AB6-F294-234A-A364-427DF2B8A82E}"/>
    <hyperlink ref="E1260" r:id="rId1784" display="https://www.kegg.jp/dbget-bin/www_bget?K02232" xr:uid="{78FB8349-2ACA-2343-B698-BD337608EECC}"/>
    <hyperlink ref="E1262" r:id="rId1785" display="https://www.kegg.jp/dbget-bin/www_bget?K02233" xr:uid="{CDA6A409-2BC6-EB40-A3A4-F3815E6C5DE1}"/>
    <hyperlink ref="E1264" r:id="rId1786" display="https://www.kegg.jp/dbget-bin/www_bget?K19221" xr:uid="{47E70BB2-4005-144B-AA7F-ED8E938203F8}"/>
    <hyperlink ref="E1269" r:id="rId1787" display="https://www.kegg.jp/dbget-bin/www_bget?K00568" xr:uid="{B30A7C27-7A44-E141-988E-B6966DF1A06F}"/>
    <hyperlink ref="E1271" r:id="rId1788" display="https://www.kegg.jp/dbget-bin/www_bget?K03179" xr:uid="{F5C84DAC-9520-1941-BBB3-E7928E21370E}"/>
    <hyperlink ref="E1273" r:id="rId1789" display="https://www.kegg.jp/dbget-bin/www_bget?K03182" xr:uid="{12B897EB-DFFF-9B45-B860-8AAE6BE7E405}"/>
    <hyperlink ref="E1275" r:id="rId1790" display="https://www.kegg.jp/dbget-bin/www_bget?K03185" xr:uid="{B20A39EF-0350-9D4B-B6E5-DAB913A985CA}"/>
    <hyperlink ref="E1277" r:id="rId1791" display="https://www.kegg.jp/dbget-bin/www_bget?K06134" xr:uid="{CE7F31C3-35A1-3247-8507-232F463E469A}"/>
    <hyperlink ref="E1279" r:id="rId1792" display="https://www.kegg.jp/dbget-bin/www_bget?K18800" xr:uid="{D2E6DBBA-671F-7448-9019-2BBBBFC3647C}"/>
    <hyperlink ref="E1284" r:id="rId1793" display="https://www.kegg.jp/dbget-bin/www_bget?K06134" xr:uid="{3323A147-B623-984C-A8B4-E14BAD9CB5F4}"/>
    <hyperlink ref="E1291" r:id="rId1794" display="https://www.kegg.jp/dbget-bin/www_bget?K00626" xr:uid="{C27088B9-7003-C14E-B92D-1819E74FCBAB}"/>
    <hyperlink ref="E1296" r:id="rId1795" display="https://www.kegg.jp/dbget-bin/www_bget?K00626" xr:uid="{DCA1882B-789B-A644-975F-40B6028F16D2}"/>
    <hyperlink ref="E1301" r:id="rId1796" display="https://www.kegg.jp/dbget-bin/www_bget?K00099" xr:uid="{70DE665C-9038-8F46-AD8F-B3CE03E8536B}"/>
    <hyperlink ref="E1303" r:id="rId1797" display="https://www.kegg.jp/dbget-bin/www_bget?K00919" xr:uid="{0DEB5D79-B5FE-9749-BEF4-A1F21EC4517D}"/>
    <hyperlink ref="E1305" r:id="rId1798" display="https://www.kegg.jp/dbget-bin/www_bget?K00991" xr:uid="{9946AE4A-4663-854F-8C26-DDB7B7A6A4FE}"/>
    <hyperlink ref="E1307" r:id="rId1799" display="https://www.kegg.jp/dbget-bin/www_bget?K01662" xr:uid="{46ED4A6F-B77E-3449-A8C7-A8DA7716A677}"/>
    <hyperlink ref="E1309" r:id="rId1800" display="https://www.kegg.jp/dbget-bin/www_bget?K01770" xr:uid="{84633A27-6CD5-BA4D-AA89-3CC5BBC0A1EA}"/>
    <hyperlink ref="E1311" r:id="rId1801" display="https://www.kegg.jp/dbget-bin/www_bget?K03527" xr:uid="{7951F088-DB9D-7D45-9239-A90BBCC25629}"/>
    <hyperlink ref="E1316" r:id="rId1802" display="https://www.kegg.jp/dbget-bin/www_bget?K13789" xr:uid="{F9AA7CC0-EAD0-9F4B-98D1-F32D30DD31D6}"/>
    <hyperlink ref="E1321" r:id="rId1803" display="https://www.kegg.jp/dbget-bin/www_bget?K13789" xr:uid="{CF5935FC-55A0-6845-A113-1BF96CAB78B3}"/>
    <hyperlink ref="E1327" r:id="rId1804" display="https://www.kegg.jp/dbget-bin/www_bget?K00067" xr:uid="{55ED837A-3395-CF48-B9AF-D2F81D7751B6}"/>
    <hyperlink ref="E1329" r:id="rId1805" display="https://www.kegg.jp/dbget-bin/www_bget?K00973" xr:uid="{BF474DD7-A242-084C-8FB8-761A8272BD59}"/>
    <hyperlink ref="E1331" r:id="rId1806" display="https://www.kegg.jp/dbget-bin/www_bget?K01710" xr:uid="{72B4DC25-ECF4-8747-8722-3B15AD614EA5}"/>
    <hyperlink ref="E1333" r:id="rId1807" display="https://www.kegg.jp/dbget-bin/www_bget?K01790" xr:uid="{27445D0E-3268-7546-A2F5-A6785711BF26}"/>
    <hyperlink ref="E1342" r:id="rId1808" display="https://www.kegg.jp/dbget-bin/www_bget?K12340" xr:uid="{F5074AE9-1B85-3143-BB5E-08B0095F09BD}"/>
    <hyperlink ref="E1348" r:id="rId1809" display="https://www.kegg.jp/dbget-bin/www_bget?K07637" xr:uid="{1D47F445-CEC7-2048-B174-BE8BB03C7F68}"/>
    <hyperlink ref="E1350" r:id="rId1810" display="https://www.kegg.jp/dbget-bin/www_bget?K07660" xr:uid="{BD15E7AA-2032-1541-AC42-C6AD5E2EB2A2}"/>
    <hyperlink ref="E1357" r:id="rId1811" display="https://www.kegg.jp/dbget-bin/www_bget?K02575" xr:uid="{2274EBF4-AD70-184B-8525-3595F1758F29}"/>
    <hyperlink ref="C11" r:id="rId1812" display="https://www.kegg.jp/dbget-bin/www_bget?K00134" xr:uid="{45D7EB9A-4E2F-AA4A-A78C-003789718BEE}"/>
    <hyperlink ref="C13" r:id="rId1813" display="https://www.kegg.jp/dbget-bin/www_bget?K00873" xr:uid="{021A8ED1-C7FD-5E41-867C-B15122550E48}"/>
    <hyperlink ref="C15" r:id="rId1814" display="https://www.kegg.jp/dbget-bin/www_bget?K01689" xr:uid="{689076A8-863B-5C4B-9906-9FD7177B2BC6}"/>
    <hyperlink ref="C17" r:id="rId1815" display="https://www.kegg.jp/dbget-bin/www_bget?K01803" xr:uid="{E00035AE-8A2E-8341-8D56-6C4D2DACBEF3}"/>
    <hyperlink ref="C19" r:id="rId1816" display="https://www.kegg.jp/dbget-bin/www_bget?K01810" xr:uid="{19A050BE-61B4-624A-8EA6-4CF22469C8E9}"/>
    <hyperlink ref="C21" r:id="rId1817" display="https://www.kegg.jp/dbget-bin/www_bget?K15633" xr:uid="{2F82978C-53EA-BE46-BCB0-7D2050C6108B}"/>
    <hyperlink ref="C34" r:id="rId1818" display="https://www.kegg.jp/dbget-bin/www_bget?K00134" xr:uid="{4F2AC847-90DF-9345-905C-ADE411F0E070}"/>
    <hyperlink ref="C36" r:id="rId1819" display="https://www.kegg.jp/dbget-bin/www_bget?K00873" xr:uid="{E287DD54-35F5-EF48-A81B-F8D7E762CEBB}"/>
    <hyperlink ref="C38" r:id="rId1820" display="https://www.kegg.jp/dbget-bin/www_bget?K01689" xr:uid="{32F6F7DB-4159-1F44-9F6B-E2993572D1D8}"/>
    <hyperlink ref="C40" r:id="rId1821" display="https://www.kegg.jp/dbget-bin/www_bget?K01803" xr:uid="{FF953CC4-513E-7B41-8CB2-A0335E801172}"/>
    <hyperlink ref="C42" r:id="rId1822" display="https://www.kegg.jp/dbget-bin/www_bget?K15633" xr:uid="{B0F53389-B6B4-E448-A690-1BCA81A59320}"/>
    <hyperlink ref="C49" r:id="rId1823" display="https://www.kegg.jp/dbget-bin/www_bget?K00134" xr:uid="{10164F12-8252-D244-82B9-A311E799B8F6}"/>
    <hyperlink ref="C51" r:id="rId1824" display="https://www.kegg.jp/dbget-bin/www_bget?K01610" xr:uid="{3D6C53BD-F0E9-1B4A-84A7-A6B89CB051CF}"/>
    <hyperlink ref="C53" r:id="rId1825" display="https://www.kegg.jp/dbget-bin/www_bget?K01689" xr:uid="{E3F12F94-77D3-A549-9CE1-20E03C39B7B0}"/>
    <hyperlink ref="C55" r:id="rId1826" display="https://www.kegg.jp/dbget-bin/www_bget?K01803" xr:uid="{5808E38A-D254-8D4B-9E85-BAEFCC07B32B}"/>
    <hyperlink ref="C57" r:id="rId1827" display="https://www.kegg.jp/dbget-bin/www_bget?K03841" xr:uid="{FE1C3A36-DDF0-0C46-A0D5-A093058D006C}"/>
    <hyperlink ref="C59" r:id="rId1828" display="https://www.kegg.jp/dbget-bin/www_bget?K11532" xr:uid="{4CCCBDA9-EDDD-E54A-A42C-EC3066667614}"/>
    <hyperlink ref="C61" r:id="rId1829" display="https://www.kegg.jp/dbget-bin/www_bget?K15633" xr:uid="{A60BA749-99F1-444C-B84F-79910685628C}"/>
    <hyperlink ref="C72" r:id="rId1830" display="https://www.kegg.jp/dbget-bin/www_bget?K00161" xr:uid="{DBB1BB21-5808-8941-96F5-1BA0129B991C}"/>
    <hyperlink ref="C74" r:id="rId1831" display="https://www.kegg.jp/dbget-bin/www_bget?K00162" xr:uid="{A5241594-934E-614C-B732-68BCC6580A59}"/>
    <hyperlink ref="C76" r:id="rId1832" display="https://www.kegg.jp/dbget-bin/www_bget?K00382" xr:uid="{C5E173B3-D51F-544C-8EC6-F9B0A6E632C8}"/>
    <hyperlink ref="C78" r:id="rId1833" display="https://www.kegg.jp/dbget-bin/www_bget?K00627" xr:uid="{0DE8DE64-E9CA-AA4F-9809-0B4424F7EE9E}"/>
    <hyperlink ref="C83" r:id="rId1834" display="https://www.kegg.jp/dbget-bin/www_bget?K00024" xr:uid="{9ED2F9F1-2265-004C-A7D1-8B77109451F5}"/>
    <hyperlink ref="C85" r:id="rId1835" display="https://www.kegg.jp/dbget-bin/www_bget?K00031" xr:uid="{37B8AE75-B28D-B443-913E-1860F3519F6A}"/>
    <hyperlink ref="C87" r:id="rId1836" display="https://www.kegg.jp/dbget-bin/www_bget?K00164" xr:uid="{740324C8-1450-834E-BBB1-B76D4509CF6C}"/>
    <hyperlink ref="C89" r:id="rId1837" display="https://www.kegg.jp/dbget-bin/www_bget?K00239" xr:uid="{3631A2CA-CDE3-A14C-A2A3-2B71B5FC6B6F}"/>
    <hyperlink ref="C91" r:id="rId1838" display="https://www.kegg.jp/dbget-bin/www_bget?K00240" xr:uid="{C584F680-7261-EA48-A646-18825A28A62C}"/>
    <hyperlink ref="C93" r:id="rId1839" display="https://www.kegg.jp/dbget-bin/www_bget?K00241" xr:uid="{0B922D5C-89EF-7048-976D-4D22172CC2ED}"/>
    <hyperlink ref="C95" r:id="rId1840" display="https://www.kegg.jp/dbget-bin/www_bget?K00242" xr:uid="{F0C2430F-71CF-4D46-8CE5-DFAA7AA3F764}"/>
    <hyperlink ref="C97" r:id="rId1841" display="https://www.kegg.jp/dbget-bin/www_bget?K00382" xr:uid="{A41E99BC-7030-C043-9E7A-990C214AD310}"/>
    <hyperlink ref="C99" r:id="rId1842" display="https://www.kegg.jp/dbget-bin/www_bget?K00658" xr:uid="{F904382D-4372-014D-9CD5-4C2B5A1322E8}"/>
    <hyperlink ref="C101" r:id="rId1843" display="https://www.kegg.jp/dbget-bin/www_bget?K01647" xr:uid="{04A139A3-ACC5-6C47-B149-DDD24B5B4E8E}"/>
    <hyperlink ref="C103" r:id="rId1844" display="https://www.kegg.jp/dbget-bin/www_bget?K01679" xr:uid="{C103D69E-D16B-1F41-8C1E-8730BF2ECD20}"/>
    <hyperlink ref="C105" r:id="rId1845" display="https://www.kegg.jp/dbget-bin/www_bget?K01681" xr:uid="{896F2BAA-21B7-D04C-BDA0-555C99D7B0F5}"/>
    <hyperlink ref="C120" r:id="rId1846" display="https://www.kegg.jp/dbget-bin/www_bget?K00031" xr:uid="{0B4F922A-0737-C148-942A-A865EA61158B}"/>
    <hyperlink ref="C122" r:id="rId1847" display="https://www.kegg.jp/dbget-bin/www_bget?K01647" xr:uid="{7B112BB5-78C0-4C48-BD8B-2A28B28F24AC}"/>
    <hyperlink ref="C124" r:id="rId1848" display="https://www.kegg.jp/dbget-bin/www_bget?K01681" xr:uid="{36FF9D1F-FCC3-D34C-99FD-F4076B60E94C}"/>
    <hyperlink ref="C131" r:id="rId1849" display="https://www.kegg.jp/dbget-bin/www_bget?K00024" xr:uid="{0B64EEC6-2505-B742-80C0-18D6E774E80E}"/>
    <hyperlink ref="C133" r:id="rId1850" display="https://www.kegg.jp/dbget-bin/www_bget?K00164" xr:uid="{A69E75C5-DB84-654C-9C1C-D6C4ACC38465}"/>
    <hyperlink ref="C135" r:id="rId1851" display="https://www.kegg.jp/dbget-bin/www_bget?K00239" xr:uid="{ED19BD62-4906-044C-912D-246DCB348B47}"/>
    <hyperlink ref="C137" r:id="rId1852" display="https://www.kegg.jp/dbget-bin/www_bget?K00240" xr:uid="{7D979753-1350-7844-991B-BB5DAB92FC10}"/>
    <hyperlink ref="C139" r:id="rId1853" display="https://www.kegg.jp/dbget-bin/www_bget?K00241" xr:uid="{E6F7454F-9B63-F64C-839B-C43243A82E3B}"/>
    <hyperlink ref="C141" r:id="rId1854" display="https://www.kegg.jp/dbget-bin/www_bget?K00242" xr:uid="{1E388A5F-C12A-304D-8133-9C650B347F29}"/>
    <hyperlink ref="C143" r:id="rId1855" display="https://www.kegg.jp/dbget-bin/www_bget?K00382" xr:uid="{7CA2C728-73C9-E44E-8C69-97341846232F}"/>
    <hyperlink ref="C145" r:id="rId1856" display="https://www.kegg.jp/dbget-bin/www_bget?K00658" xr:uid="{53920BC2-83A8-9F43-A48D-8B4668077347}"/>
    <hyperlink ref="C147" r:id="rId1857" display="https://www.kegg.jp/dbget-bin/www_bget?K01679" xr:uid="{21D9A412-DF04-BB4D-A6A9-21977CEF3B22}"/>
    <hyperlink ref="C160" r:id="rId1858" display="https://www.kegg.jp/dbget-bin/www_bget?K00033" xr:uid="{E02C626F-9166-FB4F-8D7B-556E5F53A736}"/>
    <hyperlink ref="C162" r:id="rId1859" display="https://www.kegg.jp/dbget-bin/www_bget?K00036" xr:uid="{B29CA34A-8D36-8F48-8270-C7D5E5E749E6}"/>
    <hyperlink ref="C164" r:id="rId1860" display="https://www.kegg.jp/dbget-bin/www_bget?K00615" xr:uid="{5F132F4E-4A31-884E-8319-9BC645C00FB1}"/>
    <hyperlink ref="C166" r:id="rId1861" display="https://www.kegg.jp/dbget-bin/www_bget?K00616" xr:uid="{B7D2D622-7EEF-674D-9CAB-D91F4B8DCBB3}"/>
    <hyperlink ref="C168" r:id="rId1862" display="https://www.kegg.jp/dbget-bin/www_bget?K01057" xr:uid="{D5D59B2F-1F32-D646-925C-D67BA127402C}"/>
    <hyperlink ref="C170" r:id="rId1863" display="https://www.kegg.jp/dbget-bin/www_bget?K01783" xr:uid="{84C4630F-79F8-354B-88E5-2F1828835049}"/>
    <hyperlink ref="C172" r:id="rId1864" display="https://www.kegg.jp/dbget-bin/www_bget?K01807" xr:uid="{1B8B1638-9C63-314D-832B-1A3467F56225}"/>
    <hyperlink ref="C174" r:id="rId1865" display="https://www.kegg.jp/dbget-bin/www_bget?K01810" xr:uid="{9A508CFA-B7DF-0A44-B116-556BF43572C0}"/>
    <hyperlink ref="C179" r:id="rId1866" display="https://www.kegg.jp/dbget-bin/www_bget?K00033" xr:uid="{FD3D7901-0ED6-254E-8F48-21388A08CFE1}"/>
    <hyperlink ref="C181" r:id="rId1867" display="https://www.kegg.jp/dbget-bin/www_bget?K00036" xr:uid="{9FC70359-D159-1D45-AAEF-4F907912F122}"/>
    <hyperlink ref="C183" r:id="rId1868" display="https://www.kegg.jp/dbget-bin/www_bget?K01057" xr:uid="{8973436F-4E3F-9042-8152-D7DE732603C4}"/>
    <hyperlink ref="C188" r:id="rId1869" display="https://www.kegg.jp/dbget-bin/www_bget?K00615" xr:uid="{E5823C72-3899-4241-8385-52097F706B24}"/>
    <hyperlink ref="C190" r:id="rId1870" display="https://www.kegg.jp/dbget-bin/www_bget?K00616" xr:uid="{DA297250-4F55-4442-92C3-ABCF1969E680}"/>
    <hyperlink ref="C192" r:id="rId1871" display="https://www.kegg.jp/dbget-bin/www_bget?K01783" xr:uid="{2585C411-D987-1040-BD59-48B8901552ED}"/>
    <hyperlink ref="C194" r:id="rId1872" display="https://www.kegg.jp/dbget-bin/www_bget?K01807" xr:uid="{C09189EC-8A4F-2641-ACC0-A60E89699B2F}"/>
    <hyperlink ref="C199" r:id="rId1873" display="https://www.kegg.jp/dbget-bin/www_bget?K01807" xr:uid="{6D65A277-36DF-AC48-8B59-29EC5F7639F5}"/>
    <hyperlink ref="C204" r:id="rId1874" display="https://www.kegg.jp/dbget-bin/www_bget?K00948" xr:uid="{A55574BE-3AC7-5F4F-8E25-6A4DEF9BB539}"/>
    <hyperlink ref="C209" r:id="rId1875" display="https://www.kegg.jp/dbget-bin/www_bget?K00036" xr:uid="{76357667-E1D6-344D-8426-D85137021364}"/>
    <hyperlink ref="C211" r:id="rId1876" display="https://www.kegg.jp/dbget-bin/www_bget?K01057" xr:uid="{1F9662C5-D22E-FF4C-846F-60AAEB675325}"/>
    <hyperlink ref="C220" r:id="rId1877" display="https://www.kegg.jp/dbget-bin/www_bget?K00134" xr:uid="{AD1F9C01-6CE9-6548-BF2B-01EFAFAB9508}"/>
    <hyperlink ref="C251" r:id="rId1878" display="https://www.kegg.jp/dbget-bin/www_bget?K01784" xr:uid="{EB4C4558-2F07-A84B-9798-7E01B3F7FDD5}"/>
    <hyperlink ref="C256" r:id="rId1879" display="https://www.kegg.jp/dbget-bin/www_bget?K00134" xr:uid="{DFEDFF51-F098-FA42-A6C9-B7077C9110BD}"/>
    <hyperlink ref="C261" r:id="rId1880" display="https://www.kegg.jp/dbget-bin/www_bget?K00963" xr:uid="{00AAD77E-D293-4849-BFE8-C6972680E717}"/>
    <hyperlink ref="C266" r:id="rId1881" display="https://www.kegg.jp/dbget-bin/www_bget?K01810" xr:uid="{78D969F4-C778-884E-B5D1-3999D936B8C9}"/>
    <hyperlink ref="C273" r:id="rId1882" display="https://www.kegg.jp/dbget-bin/www_bget?K00963" xr:uid="{DD2C1B0E-ABEE-3B4F-A033-1581123148E6}"/>
    <hyperlink ref="C278" r:id="rId1883" display="https://www.kegg.jp/dbget-bin/www_bget?K15778" xr:uid="{81201FD9-C167-0E42-B6A4-B0D870B27FF5}"/>
    <hyperlink ref="C285" r:id="rId1884" display="https://www.kegg.jp/dbget-bin/www_bget?K00963" xr:uid="{FF554CA9-4948-0049-ABF6-24EB485C9499}"/>
    <hyperlink ref="C287" r:id="rId1885" display="https://www.kegg.jp/dbget-bin/www_bget?K15778" xr:uid="{CC962DFD-B343-4E4F-ACC1-5319136FAE18}"/>
    <hyperlink ref="C294" r:id="rId1886" display="https://www.kegg.jp/dbget-bin/www_bget?K01810" xr:uid="{A38620CA-DBA9-4746-A818-46AE7EC9AE38}"/>
    <hyperlink ref="C299" r:id="rId1887" display="https://www.kegg.jp/dbget-bin/www_bget?K01810" xr:uid="{11CF01E1-9810-B746-9D12-4C8FCA147C51}"/>
    <hyperlink ref="C301" r:id="rId1888" display="https://www.kegg.jp/dbget-bin/www_bget?K03431" xr:uid="{E9205848-05C7-D045-A820-4921A8620C8A}"/>
    <hyperlink ref="C308" r:id="rId1889" display="https://www.kegg.jp/dbget-bin/www_bget?K00024" xr:uid="{9695ED2E-8C83-D840-9656-9B3337C7DF2A}"/>
    <hyperlink ref="C310" r:id="rId1890" display="https://www.kegg.jp/dbget-bin/www_bget?K01647" xr:uid="{F103932E-6316-0143-95F9-3538FF3AE8CA}"/>
    <hyperlink ref="C312" r:id="rId1891" display="https://www.kegg.jp/dbget-bin/www_bget?K01681" xr:uid="{D3B9A79A-E8DA-AE44-BAB2-61C463641B25}"/>
    <hyperlink ref="C317" r:id="rId1892" display="https://www.kegg.jp/dbget-bin/www_bget?K00023" xr:uid="{07C4FFBC-68D9-AB46-91FB-8C923A8756BF}"/>
    <hyperlink ref="C319" r:id="rId1893" display="https://www.kegg.jp/dbget-bin/www_bget?K00626" xr:uid="{6787DF45-A8C5-C54F-B0ED-1E8B67823A56}"/>
    <hyperlink ref="C321" r:id="rId1894" display="https://www.kegg.jp/dbget-bin/www_bget?K01847" xr:uid="{04813CC5-C64E-2B41-B057-BAAFB5BCA3A7}"/>
    <hyperlink ref="C323" r:id="rId1895" display="https://www.kegg.jp/dbget-bin/www_bget?K01965" xr:uid="{70D07A0F-49BE-7C42-A023-009FFFCB05FD}"/>
    <hyperlink ref="C325" r:id="rId1896" display="https://www.kegg.jp/dbget-bin/www_bget?K01966" xr:uid="{B1DAD6BC-7979-4A42-830B-1EB4D9650331}"/>
    <hyperlink ref="C327" r:id="rId1897" display="https://www.kegg.jp/dbget-bin/www_bget?K05606" xr:uid="{0217AB50-2130-6F45-AFDA-5FF620636D4E}"/>
    <hyperlink ref="C329" r:id="rId1898" display="https://www.kegg.jp/dbget-bin/www_bget?K08691" xr:uid="{06AD1A11-514C-0744-9F05-EDE79C6E25EF}"/>
    <hyperlink ref="C331" r:id="rId1899" display="https://www.kegg.jp/dbget-bin/www_bget?K14446" xr:uid="{CEBAE274-2A87-3C40-B0D5-698ED015906D}"/>
    <hyperlink ref="C333" r:id="rId1900" display="https://www.kegg.jp/dbget-bin/www_bget?K14447" xr:uid="{DF95FA9B-AB49-6543-9907-69EBBA94F590}"/>
    <hyperlink ref="C335" r:id="rId1901" display="https://www.kegg.jp/dbget-bin/www_bget?K14448" xr:uid="{ADB05660-8C72-3A47-AFEB-C9370B485A0C}"/>
    <hyperlink ref="C337" r:id="rId1902" display="https://www.kegg.jp/dbget-bin/www_bget?K14449" xr:uid="{5F718436-4FC9-7A48-8170-3AA40A9A1E3A}"/>
    <hyperlink ref="C339" r:id="rId1903" display="https://www.kegg.jp/dbget-bin/www_bget?K14451" xr:uid="{AF7D4E27-8CB4-3643-998A-EDF5C83F3329}"/>
    <hyperlink ref="C341" r:id="rId1904" display="https://www.kegg.jp/dbget-bin/www_bget?K17865" xr:uid="{6EBCDAB5-84DA-5F45-8A14-890471A504B0}"/>
    <hyperlink ref="C346" r:id="rId1905" display="https://www.kegg.jp/dbget-bin/www_bget?K00024" xr:uid="{0FB08BCA-DD86-5A4D-B36E-381317C8F2CE}"/>
    <hyperlink ref="C348" r:id="rId1906" display="https://www.kegg.jp/dbget-bin/www_bget?K00031" xr:uid="{1F558724-BD15-7C4F-B18B-65BBE08E9305}"/>
    <hyperlink ref="C350" r:id="rId1907" display="https://www.kegg.jp/dbget-bin/www_bget?K00261" xr:uid="{EB2DECC9-22FF-1F46-A810-2BD4C1AEB20A}"/>
    <hyperlink ref="C352" r:id="rId1908" display="https://www.kegg.jp/dbget-bin/www_bget?K01647" xr:uid="{B7573A00-706D-CF4D-BBDA-78B9C9BB87FC}"/>
    <hyperlink ref="C354" r:id="rId1909" display="https://www.kegg.jp/dbget-bin/www_bget?K01681" xr:uid="{C37F86BB-953A-F54D-BCEB-0E993B17FCA0}"/>
    <hyperlink ref="C356" r:id="rId1910" display="https://www.kegg.jp/dbget-bin/www_bget?K14449" xr:uid="{2DEBE928-4EFB-4B4A-9F1B-309FA984522C}"/>
    <hyperlink ref="C361" r:id="rId1911" display="https://www.kegg.jp/dbget-bin/www_bget?K00281" xr:uid="{66A3AF95-8E08-134E-B3A5-5D33B36B0B9D}"/>
    <hyperlink ref="C363" r:id="rId1912" display="https://www.kegg.jp/dbget-bin/www_bget?K00382" xr:uid="{20DA5A4A-CA07-2140-9175-1639A447BF33}"/>
    <hyperlink ref="C365" r:id="rId1913" display="https://www.kegg.jp/dbget-bin/www_bget?K00600" xr:uid="{9C98D8B7-D823-1844-92BB-03DA7A5BEECA}"/>
    <hyperlink ref="C367" r:id="rId1914" display="https://www.kegg.jp/dbget-bin/www_bget?K00605" xr:uid="{2EB41C25-05BF-F341-BB35-9562F24C3F90}"/>
    <hyperlink ref="C369" r:id="rId1915" display="https://www.kegg.jp/dbget-bin/www_bget?K01601" xr:uid="{C403FFA1-7627-A642-88E9-B2C58D3FC029}"/>
    <hyperlink ref="C371" r:id="rId1916" display="https://www.kegg.jp/dbget-bin/www_bget?K01602" xr:uid="{1DB5DEBD-5656-5F48-BA5A-895FB745C1B4}"/>
    <hyperlink ref="C373" r:id="rId1917" display="https://www.kegg.jp/dbget-bin/www_bget?K02437" xr:uid="{C8D9A212-9463-1540-90AA-928DBA16686F}"/>
    <hyperlink ref="C378" r:id="rId1918" display="https://www.kegg.jp/dbget-bin/www_bget?K00140" xr:uid="{151737F2-D69F-F04C-85F2-EBE86A1CF3C2}"/>
    <hyperlink ref="C383" r:id="rId1919" display="https://www.kegg.jp/dbget-bin/www_bget?K01847" xr:uid="{4BDE6223-7AB9-1445-86C9-57073C8C05CA}"/>
    <hyperlink ref="C385" r:id="rId1920" display="https://www.kegg.jp/dbget-bin/www_bget?K01965" xr:uid="{AE89313F-CEBA-B949-9C8D-1DB5003313D2}"/>
    <hyperlink ref="C387" r:id="rId1921" display="https://www.kegg.jp/dbget-bin/www_bget?K01966" xr:uid="{25F1CB97-1014-3845-B64D-C1A0A01FDDCA}"/>
    <hyperlink ref="C389" r:id="rId1922" display="https://www.kegg.jp/dbget-bin/www_bget?K05606" xr:uid="{50A24B0B-40EE-3E46-B130-EDAE5422C8A0}"/>
    <hyperlink ref="C396" r:id="rId1923" display="https://www.kegg.jp/dbget-bin/www_bget?K01092" xr:uid="{93C976B4-18DE-0040-8756-D0C7A97AA49B}"/>
    <hyperlink ref="C405" r:id="rId1924" display="https://www.kegg.jp/dbget-bin/www_bget?K00134" xr:uid="{F9C98F56-2D57-FE41-B1B6-65C514FAC2CD}"/>
    <hyperlink ref="C407" r:id="rId1925" display="https://www.kegg.jp/dbget-bin/www_bget?K00615" xr:uid="{50455119-4611-484D-8BF9-2191A48FEB80}"/>
    <hyperlink ref="C409" r:id="rId1926" display="https://www.kegg.jp/dbget-bin/www_bget?K00855" xr:uid="{2BB14090-D86B-4647-86D8-45027C5840E7}"/>
    <hyperlink ref="C411" r:id="rId1927" display="https://www.kegg.jp/dbget-bin/www_bget?K01601" xr:uid="{212315A6-1989-314F-A832-663A6DE566BF}"/>
    <hyperlink ref="C413" r:id="rId1928" display="https://www.kegg.jp/dbget-bin/www_bget?K01602" xr:uid="{E2BF764B-C3B7-034F-8028-F6B50956F177}"/>
    <hyperlink ref="C415" r:id="rId1929" display="https://www.kegg.jp/dbget-bin/www_bget?K01807" xr:uid="{D40C2A39-AE72-164A-9F14-2832C87A8286}"/>
    <hyperlink ref="C417" r:id="rId1930" display="https://www.kegg.jp/dbget-bin/www_bget?K03841" xr:uid="{DF6BBE59-42F5-784F-A483-E71E6C4271FD}"/>
    <hyperlink ref="C419" r:id="rId1931" display="https://www.kegg.jp/dbget-bin/www_bget?K11532" xr:uid="{E0448BC7-06B6-2144-9C5D-3F98C67047B0}"/>
    <hyperlink ref="C424" r:id="rId1932" display="https://www.kegg.jp/dbget-bin/www_bget?K00134" xr:uid="{8C60C033-0E59-044F-AF57-9CA53D4BFD09}"/>
    <hyperlink ref="C426" r:id="rId1933" display="https://www.kegg.jp/dbget-bin/www_bget?K00855" xr:uid="{07635895-A8C4-134B-A9D5-7CF4FAF78120}"/>
    <hyperlink ref="C428" r:id="rId1934" display="https://www.kegg.jp/dbget-bin/www_bget?K01601" xr:uid="{89EC624E-3A06-BF4C-8BA3-04A6000856EC}"/>
    <hyperlink ref="C430" r:id="rId1935" display="https://www.kegg.jp/dbget-bin/www_bget?K01602" xr:uid="{4F613986-5511-9E46-A306-BE848D85E3F5}"/>
    <hyperlink ref="C435" r:id="rId1936" display="https://www.kegg.jp/dbget-bin/www_bget?K00615" xr:uid="{F658AAB6-57DA-B844-9F54-75E27E550BA6}"/>
    <hyperlink ref="C437" r:id="rId1937" display="https://www.kegg.jp/dbget-bin/www_bget?K01807" xr:uid="{E5109988-BCA9-FC4A-B6F7-18E6BFD6DD72}"/>
    <hyperlink ref="C439" r:id="rId1938" display="https://www.kegg.jp/dbget-bin/www_bget?K03841" xr:uid="{0366F7E6-E812-2F46-9729-2A91F395D5DE}"/>
    <hyperlink ref="C441" r:id="rId1939" display="https://www.kegg.jp/dbget-bin/www_bget?K11532" xr:uid="{9AE08756-C1F1-DF41-BC20-C21A2ADDD27A}"/>
    <hyperlink ref="C446" r:id="rId1940" display="https://www.kegg.jp/dbget-bin/www_bget?K00024" xr:uid="{0AD8F7F8-34F1-5A47-BE89-3E6A0C6B85C5}"/>
    <hyperlink ref="C451" r:id="rId1941" display="https://www.kegg.jp/dbget-bin/www_bget?K00029" xr:uid="{736E7165-DA94-F240-9006-6493149FDC0C}"/>
    <hyperlink ref="C453" r:id="rId1942" display="https://www.kegg.jp/dbget-bin/www_bget?K01006" xr:uid="{0E475419-C3AD-FA43-8560-6D90FF644712}"/>
    <hyperlink ref="C458" r:id="rId1943" display="https://www.kegg.jp/dbget-bin/www_bget?K00029" xr:uid="{19737FEB-C965-4843-B1F5-0313552A2878}"/>
    <hyperlink ref="C460" r:id="rId1944" display="https://www.kegg.jp/dbget-bin/www_bget?K01006" xr:uid="{76991500-263C-C242-A5B1-D9038787FBFD}"/>
    <hyperlink ref="C465" r:id="rId1945" display="https://www.kegg.jp/dbget-bin/www_bget?K01006" xr:uid="{F070D198-C273-864F-8902-60B95C721984}"/>
    <hyperlink ref="C470" r:id="rId1946" display="https://www.kegg.jp/dbget-bin/www_bget?K01610" xr:uid="{9CE488CF-BF5F-2647-8C5B-40AFA22F91C2}"/>
    <hyperlink ref="C475" r:id="rId1947" display="https://www.kegg.jp/dbget-bin/www_bget?K00024" xr:uid="{60288B94-4F48-EC4D-845C-313C34D4C86F}"/>
    <hyperlink ref="C477" r:id="rId1948" display="https://www.kegg.jp/dbget-bin/www_bget?K00031" xr:uid="{AFF8C3BC-66D6-CE4F-8EE2-F921D9B13895}"/>
    <hyperlink ref="C479" r:id="rId1949" display="https://www.kegg.jp/dbget-bin/www_bget?K00239" xr:uid="{AC51F439-B129-4846-B434-809240D65F7B}"/>
    <hyperlink ref="C481" r:id="rId1950" display="https://www.kegg.jp/dbget-bin/www_bget?K00240" xr:uid="{BC929186-865A-EF4A-BF17-BD9B00D9D3D1}"/>
    <hyperlink ref="C483" r:id="rId1951" display="https://www.kegg.jp/dbget-bin/www_bget?K00241" xr:uid="{CFEDA877-E081-814A-AEBE-D73483D4F0D9}"/>
    <hyperlink ref="C485" r:id="rId1952" display="https://www.kegg.jp/dbget-bin/www_bget?K00242" xr:uid="{9E785FA3-CFAB-2C4E-ABC8-7ACBB623B711}"/>
    <hyperlink ref="C487" r:id="rId1953" display="https://www.kegg.jp/dbget-bin/www_bget?K01006" xr:uid="{42169379-F88E-F74D-8C8F-6DF67A1FE591}"/>
    <hyperlink ref="C489" r:id="rId1954" display="https://www.kegg.jp/dbget-bin/www_bget?K01679" xr:uid="{62BCD8CB-D894-E44F-A8D7-AAC15D35AF54}"/>
    <hyperlink ref="C491" r:id="rId1955" display="https://www.kegg.jp/dbget-bin/www_bget?K01681" xr:uid="{36401B0F-726C-4F4F-83A0-9C879B6FC399}"/>
    <hyperlink ref="C493" r:id="rId1956" display="https://www.kegg.jp/dbget-bin/www_bget?K01958" xr:uid="{BEC035EF-D4A8-BD44-8943-6597514B61DF}"/>
    <hyperlink ref="C498" r:id="rId1957" display="https://www.kegg.jp/dbget-bin/www_bget?K00239" xr:uid="{B9C7D2EB-F185-F748-9FE7-60AB19EA046F}"/>
    <hyperlink ref="C500" r:id="rId1958" display="https://www.kegg.jp/dbget-bin/www_bget?K00240" xr:uid="{1D08B74F-062F-9E43-A56B-BCF612346602}"/>
    <hyperlink ref="C502" r:id="rId1959" display="https://www.kegg.jp/dbget-bin/www_bget?K00241" xr:uid="{2A8BEFA9-9D0F-8945-9034-6888542D40A5}"/>
    <hyperlink ref="C504" r:id="rId1960" display="https://www.kegg.jp/dbget-bin/www_bget?K01679" xr:uid="{705E743F-0867-8C45-8BE0-23E62C2E6E38}"/>
    <hyperlink ref="C506" r:id="rId1961" display="https://www.kegg.jp/dbget-bin/www_bget?K01847" xr:uid="{A6269C7B-E85A-C946-B966-7F48D7C5F36A}"/>
    <hyperlink ref="C508" r:id="rId1962" display="https://www.kegg.jp/dbget-bin/www_bget?K01961" xr:uid="{D7A9E774-79A7-1D4E-900D-FFB084C787A8}"/>
    <hyperlink ref="C510" r:id="rId1963" display="https://www.kegg.jp/dbget-bin/www_bget?K01962" xr:uid="{2EABBFB4-D350-D84B-9C98-5A845E1F4AB5}"/>
    <hyperlink ref="C512" r:id="rId1964" display="https://www.kegg.jp/dbget-bin/www_bget?K01963" xr:uid="{050294F7-5E52-9B42-8C95-D55BC1214DD1}"/>
    <hyperlink ref="C514" r:id="rId1965" display="https://www.kegg.jp/dbget-bin/www_bget?K02160" xr:uid="{3B3E2469-8817-C940-9746-EDDBC914DD78}"/>
    <hyperlink ref="C516" r:id="rId1966" display="https://www.kegg.jp/dbget-bin/www_bget?K05606" xr:uid="{C0124661-D72C-C646-B8AB-2DC7581B373C}"/>
    <hyperlink ref="C518" r:id="rId1967" display="https://www.kegg.jp/dbget-bin/www_bget?K08691" xr:uid="{46E50AC0-457C-004B-8418-FE58D695379C}"/>
    <hyperlink ref="C520" r:id="rId1968" display="https://www.kegg.jp/dbget-bin/www_bget?K14449" xr:uid="{7C9A0BB7-87CD-2C4A-BC8C-E7DA4E8D2493}"/>
    <hyperlink ref="C525" r:id="rId1969" display="https://www.kegg.jp/dbget-bin/www_bget?K00626" xr:uid="{32B135AF-A1D6-1442-9703-B88C3FFA258F}"/>
    <hyperlink ref="C527" r:id="rId1970" display="https://www.kegg.jp/dbget-bin/www_bget?K05606" xr:uid="{0B39C6D6-4F61-8947-82CA-3CA007499D47}"/>
    <hyperlink ref="C532" r:id="rId1971" display="https://www.kegg.jp/dbget-bin/www_bget?K00024" xr:uid="{BDE02E27-38EA-0147-92FE-B3AAAD9DE58F}"/>
    <hyperlink ref="C534" r:id="rId1972" display="https://www.kegg.jp/dbget-bin/www_bget?K00239" xr:uid="{672F56D8-3653-1C42-AFBC-0AFF61B6F715}"/>
    <hyperlink ref="C536" r:id="rId1973" display="https://www.kegg.jp/dbget-bin/www_bget?K00240" xr:uid="{324E75A4-47FA-024C-8274-91FFAF3168C2}"/>
    <hyperlink ref="C538" r:id="rId1974" display="https://www.kegg.jp/dbget-bin/www_bget?K00241" xr:uid="{0E64DF90-57EC-7D4F-8F22-61B1182F971E}"/>
    <hyperlink ref="C540" r:id="rId1975" display="https://www.kegg.jp/dbget-bin/www_bget?K00626" xr:uid="{1B134FCA-D40E-A24E-9A69-E9E115DAFE93}"/>
    <hyperlink ref="C545" r:id="rId1976" display="https://www.kegg.jp/dbget-bin/www_bget?K00297" xr:uid="{6B7C6D32-2412-C148-B498-BC495BD38894}"/>
    <hyperlink ref="C547" r:id="rId1977" display="https://www.kegg.jp/dbget-bin/www_bget?K01491" xr:uid="{9459DEAC-2D70-CA47-B236-6FA65CD1DA2E}"/>
    <hyperlink ref="C549" r:id="rId1978" display="https://www.kegg.jp/dbget-bin/www_bget?K01938" xr:uid="{32E3ADA5-F760-6147-8DF0-2E8342D7F78B}"/>
    <hyperlink ref="C556" r:id="rId1979" display="https://www.kegg.jp/dbget-bin/www_bget?K00024" xr:uid="{012127BF-EEB3-8E4F-87FB-166B1405B28E}"/>
    <hyperlink ref="C564" r:id="rId1980" display="https://www.kegg.jp/dbget-bin/www_bget?K01895" xr:uid="{FF363613-842B-5240-A60C-17D74F61102B}"/>
    <hyperlink ref="C571" r:id="rId1981" display="https://www.kegg.jp/dbget-bin/www_bget?K14083" xr:uid="{03F7C697-B4DB-F94D-8B50-0F6835D4E01B}"/>
    <hyperlink ref="C582" r:id="rId1982" display="https://www.kegg.jp/dbget-bin/www_bget?K00024" xr:uid="{08B7BAB9-391A-8749-B0D6-F5C39E384D0A}"/>
    <hyperlink ref="C584" r:id="rId1983" display="https://www.kegg.jp/dbget-bin/www_bget?K00600" xr:uid="{DCFBACFD-E942-1144-BC19-05A457DB1798}"/>
    <hyperlink ref="C586" r:id="rId1984" display="https://www.kegg.jp/dbget-bin/www_bget?K01689" xr:uid="{9B87751B-853A-E44B-AC8C-C605A2AC00E4}"/>
    <hyperlink ref="C588" r:id="rId1985" display="https://www.kegg.jp/dbget-bin/www_bget?K08691" xr:uid="{F5395B20-BC0F-9744-9617-3DC75FCA3C29}"/>
    <hyperlink ref="C595" r:id="rId1986" display="https://www.kegg.jp/dbget-bin/www_bget?K03841" xr:uid="{63BDAA8B-2818-2A41-8070-C6A8CD8CB167}"/>
    <hyperlink ref="C609" r:id="rId1987" display="https://www.kegg.jp/dbget-bin/www_bget?K00362" xr:uid="{9CD2EF90-7C18-C346-987B-BD3A1FC9D977}"/>
    <hyperlink ref="C611" r:id="rId1988" display="https://www.kegg.jp/dbget-bin/www_bget?K00363" xr:uid="{71EFA3D5-BB4D-0D4B-8856-556B83CC0EAC}"/>
    <hyperlink ref="C613" r:id="rId1989" display="https://www.kegg.jp/dbget-bin/www_bget?K00370" xr:uid="{92F1CD3B-426D-EF43-A70B-1727F06B06AE}"/>
    <hyperlink ref="C615" r:id="rId1990" display="https://www.kegg.jp/dbget-bin/www_bget?K00371" xr:uid="{B0DBD3D8-A201-F748-A840-14CF115185C4}"/>
    <hyperlink ref="C617" r:id="rId1991" display="https://www.kegg.jp/dbget-bin/www_bget?K00374" xr:uid="{58DD69E3-97DF-1F42-87DB-7D75B8DB2963}"/>
    <hyperlink ref="C622" r:id="rId1992" display="https://www.kegg.jp/dbget-bin/www_bget?K00370" xr:uid="{AD36CA41-2BA6-0C44-933F-8E8C6F008DD7}"/>
    <hyperlink ref="C624" r:id="rId1993" display="https://www.kegg.jp/dbget-bin/www_bget?K00371" xr:uid="{7803727C-6A71-C040-803C-DE38269D2CB2}"/>
    <hyperlink ref="C626" r:id="rId1994" display="https://www.kegg.jp/dbget-bin/www_bget?K00374" xr:uid="{BA010A36-5CC3-2B49-A932-B18FB0C25FF9}"/>
    <hyperlink ref="C633" r:id="rId1995" display="https://www.kegg.jp/dbget-bin/www_bget?K00370" xr:uid="{6D427946-6C11-8F4C-9FB4-9C625A369E0F}"/>
    <hyperlink ref="C635" r:id="rId1996" display="https://www.kegg.jp/dbget-bin/www_bget?K00371" xr:uid="{246155B9-2C9F-B645-9FAA-8CC5BD850D64}"/>
    <hyperlink ref="C641" r:id="rId1997" display="https://www.kegg.jp/dbget-bin/www_bget?K00380" xr:uid="{C71EDA04-60D1-744E-B8BE-FD16D353B9A4}"/>
    <hyperlink ref="C643" r:id="rId1998" display="https://www.kegg.jp/dbget-bin/www_bget?K00958" xr:uid="{1738C0AA-5C1B-2640-9302-D247486B3480}"/>
    <hyperlink ref="C648" r:id="rId1999" display="https://www.kegg.jp/dbget-bin/www_bget?K00958" xr:uid="{331035DD-4618-8F41-97E1-19D3A1CAD31B}"/>
    <hyperlink ref="C653" r:id="rId2000" display="https://www.kegg.jp/dbget-bin/www_bget?K17222" xr:uid="{1949C899-7696-9F42-B58C-FCEEB51F5FBE}"/>
    <hyperlink ref="C655" r:id="rId2001" display="https://www.kegg.jp/dbget-bin/www_bget?K17223" xr:uid="{CC22B2DF-D1DA-6C48-A4BC-BC7F7E6946E1}"/>
    <hyperlink ref="C657" r:id="rId2002" display="https://www.kegg.jp/dbget-bin/www_bget?K17224" xr:uid="{2C686EE9-185B-4849-A615-C6B0DEF08BD5}"/>
    <hyperlink ref="C659" r:id="rId2003" display="https://www.kegg.jp/dbget-bin/www_bget?K17225" xr:uid="{BCEF9BCC-84C1-434E-BE9C-75701613FB68}"/>
    <hyperlink ref="C661" r:id="rId2004" display="https://www.kegg.jp/dbget-bin/www_bget?K22622" xr:uid="{4E1CB4AC-1391-644B-9483-FCB45D3CC67E}"/>
    <hyperlink ref="C676" r:id="rId2005" display="https://www.kegg.jp/dbget-bin/www_bget?K00330" xr:uid="{BA0112FD-D34E-BD4B-A0B1-5CAA13DB3F76}"/>
    <hyperlink ref="C678" r:id="rId2006" display="https://www.kegg.jp/dbget-bin/www_bget?K00331" xr:uid="{6A447448-4608-CF49-8B35-84733B24FB48}"/>
    <hyperlink ref="C680" r:id="rId2007" display="https://www.kegg.jp/dbget-bin/www_bget?K00332" xr:uid="{E0381AB2-BC15-424E-91D6-66000CD5E17C}"/>
    <hyperlink ref="C682" r:id="rId2008" display="https://www.kegg.jp/dbget-bin/www_bget?K00333" xr:uid="{736CE3F6-79EA-8F42-83BA-E100131660D7}"/>
    <hyperlink ref="C684" r:id="rId2009" display="https://www.kegg.jp/dbget-bin/www_bget?K00334" xr:uid="{11D9933F-7A60-4F4A-BC19-F220A688A8EB}"/>
    <hyperlink ref="C686" r:id="rId2010" display="https://www.kegg.jp/dbget-bin/www_bget?K00335" xr:uid="{147807A0-2BD9-314E-9247-4AE8CE7C493C}"/>
    <hyperlink ref="C688" r:id="rId2011" display="https://www.kegg.jp/dbget-bin/www_bget?K00336" xr:uid="{6729B16E-AF96-C549-A9C8-2B1E0FB7F30E}"/>
    <hyperlink ref="C690" r:id="rId2012" display="https://www.kegg.jp/dbget-bin/www_bget?K00337" xr:uid="{6A18B610-9AA6-AE41-944E-6F8365A683EA}"/>
    <hyperlink ref="C692" r:id="rId2013" display="https://www.kegg.jp/dbget-bin/www_bget?K00338" xr:uid="{5100A247-9F47-6544-A12F-D7ABA70912ED}"/>
    <hyperlink ref="C694" r:id="rId2014" display="https://www.kegg.jp/dbget-bin/www_bget?K00339" xr:uid="{9BDD7D46-57D6-CA4B-A908-4C0ABBFEF06F}"/>
    <hyperlink ref="C696" r:id="rId2015" display="https://www.kegg.jp/dbget-bin/www_bget?K00340" xr:uid="{022C953C-C159-704C-B0F3-C098F71EB3DA}"/>
    <hyperlink ref="C698" r:id="rId2016" display="https://www.kegg.jp/dbget-bin/www_bget?K00341" xr:uid="{68F27357-79EF-A24B-B25A-1DB520438E52}"/>
    <hyperlink ref="C700" r:id="rId2017" display="https://www.kegg.jp/dbget-bin/www_bget?K00342" xr:uid="{E892BC40-592A-6948-9178-CEC3BF7826A1}"/>
    <hyperlink ref="C702" r:id="rId2018" display="https://www.kegg.jp/dbget-bin/www_bget?K00343" xr:uid="{52841C78-6B5D-FD41-B55E-9442643A83F3}"/>
    <hyperlink ref="C717" r:id="rId2019" display="https://www.kegg.jp/dbget-bin/www_bget?K00239" xr:uid="{36DF25C9-79D6-AB46-8879-57F875347B42}"/>
    <hyperlink ref="C719" r:id="rId2020" display="https://www.kegg.jp/dbget-bin/www_bget?K00240" xr:uid="{AE413D07-2D0D-2C47-A2A4-ED87863FBA0A}"/>
    <hyperlink ref="C721" r:id="rId2021" display="https://www.kegg.jp/dbget-bin/www_bget?K00241" xr:uid="{B2D073AD-6634-034C-A831-8CA5B9AF284E}"/>
    <hyperlink ref="C723" r:id="rId2022" display="https://www.kegg.jp/dbget-bin/www_bget?K00242" xr:uid="{0C2D5D30-C89F-F44A-84C1-3AF5AFD51658}"/>
    <hyperlink ref="C734" r:id="rId2023" display="https://www.kegg.jp/dbget-bin/www_bget?K00411" xr:uid="{4983E50B-34EB-414F-9913-227D61D8BD3B}"/>
    <hyperlink ref="C736" r:id="rId2024" display="https://www.kegg.jp/dbget-bin/www_bget?K00412" xr:uid="{101A0704-0F54-2540-BE83-054FAD6C1C0C}"/>
    <hyperlink ref="C738" r:id="rId2025" display="https://www.kegg.jp/dbget-bin/www_bget?K00413" xr:uid="{B8FE0DE9-FC59-3C4C-882D-2238EF4AC1F2}"/>
    <hyperlink ref="C743" r:id="rId2026" display="https://www.kegg.jp/dbget-bin/www_bget?K00411" xr:uid="{0856436B-DEC8-D742-8D5C-66EA7270E77C}"/>
    <hyperlink ref="C745" r:id="rId2027" display="https://www.kegg.jp/dbget-bin/www_bget?K00412" xr:uid="{23026123-DBA0-9F41-AF3B-F1A727572E60}"/>
    <hyperlink ref="C747" r:id="rId2028" display="https://www.kegg.jp/dbget-bin/www_bget?K00413" xr:uid="{3D785478-40E1-7243-8A43-B6898F46DD5A}"/>
    <hyperlink ref="C752" r:id="rId2029" display="https://www.kegg.jp/dbget-bin/www_bget?K02259" xr:uid="{E4490858-10C0-9748-8EAB-61FF394CAF44}"/>
    <hyperlink ref="C759" r:id="rId2030" display="https://www.kegg.jp/dbget-bin/www_bget?K00424" xr:uid="{EEB190B7-96F4-7C41-9CB4-E784178C8D56}"/>
    <hyperlink ref="C761" r:id="rId2031" display="https://www.kegg.jp/dbget-bin/www_bget?K00425" xr:uid="{05CE5683-81FD-CA43-B5B5-E197F5056B75}"/>
    <hyperlink ref="C763" r:id="rId2032" display="https://www.kegg.jp/dbget-bin/www_bget?K00426" xr:uid="{44D6D96C-6962-8445-B2D1-5BFE9F60E337}"/>
    <hyperlink ref="C772" r:id="rId2033" display="https://www.kegg.jp/dbget-bin/www_bget?K00404" xr:uid="{10F79C40-995A-904B-AF11-91B7CAFB4AC2}"/>
    <hyperlink ref="C774" r:id="rId2034" display="https://www.kegg.jp/dbget-bin/www_bget?K00405" xr:uid="{19A0B453-68D2-894F-B2B6-BEE3C334E694}"/>
    <hyperlink ref="C776" r:id="rId2035" display="https://www.kegg.jp/dbget-bin/www_bget?K00406" xr:uid="{3982A8AB-1E57-0248-B8E7-F8AFB44E0327}"/>
    <hyperlink ref="C778" r:id="rId2036" display="https://www.kegg.jp/dbget-bin/www_bget?K00407" xr:uid="{CD92C7C0-0237-094C-A4B5-5A7EDF99D86B}"/>
    <hyperlink ref="C783" r:id="rId2037" display="https://www.kegg.jp/dbget-bin/www_bget?K02108" xr:uid="{9056F687-1883-3E46-A4F2-96A931C9512E}"/>
    <hyperlink ref="C785" r:id="rId2038" display="https://www.kegg.jp/dbget-bin/www_bget?K02109" xr:uid="{CBBF8009-0F45-164F-85F2-D96D039A9761}"/>
    <hyperlink ref="C787" r:id="rId2039" display="https://www.kegg.jp/dbget-bin/www_bget?K02110" xr:uid="{9B1554E6-173A-614E-9453-A59C6C05C797}"/>
    <hyperlink ref="C789" r:id="rId2040" display="https://www.kegg.jp/dbget-bin/www_bget?K02111" xr:uid="{A3422683-D423-4645-A41C-F92F8505A4D0}"/>
    <hyperlink ref="C791" r:id="rId2041" display="https://www.kegg.jp/dbget-bin/www_bget?K02112" xr:uid="{95369A0C-02A6-0543-947D-4EEA050F8389}"/>
    <hyperlink ref="C793" r:id="rId2042" display="https://www.kegg.jp/dbget-bin/www_bget?K02113" xr:uid="{C802D4D9-2C97-E449-A076-B7F57B0B6827}"/>
    <hyperlink ref="C795" r:id="rId2043" display="https://www.kegg.jp/dbget-bin/www_bget?K02114" xr:uid="{12A620C8-29A4-3844-A138-3873CD8B5217}"/>
    <hyperlink ref="C797" r:id="rId2044" display="https://www.kegg.jp/dbget-bin/www_bget?K02115" xr:uid="{65D8258C-FC66-114A-864C-ACB004CBE025}"/>
    <hyperlink ref="C810" r:id="rId2045" display="https://www.kegg.jp/dbget-bin/www_bget?K00645" xr:uid="{CFA4B1E6-39BD-8640-BC3E-C310ABD85FB7}"/>
    <hyperlink ref="C812" r:id="rId2046" display="https://www.kegg.jp/dbget-bin/www_bget?K00648" xr:uid="{44F3380C-7111-AD4E-85A3-C49A10923014}"/>
    <hyperlink ref="C814" r:id="rId2047" display="https://www.kegg.jp/dbget-bin/www_bget?K01961" xr:uid="{85F65818-8962-954B-8E36-85603A3C2C93}"/>
    <hyperlink ref="C816" r:id="rId2048" display="https://www.kegg.jp/dbget-bin/www_bget?K01962" xr:uid="{936D969C-F095-5143-A053-13689D8FD5F2}"/>
    <hyperlink ref="C818" r:id="rId2049" display="https://www.kegg.jp/dbget-bin/www_bget?K01963" xr:uid="{F9832485-E2F0-EC49-9385-61C1B2E25455}"/>
    <hyperlink ref="C820" r:id="rId2050" display="https://www.kegg.jp/dbget-bin/www_bget?K02160" xr:uid="{EDAD5756-38A5-E343-B801-CBB6F6B62C5F}"/>
    <hyperlink ref="C825" r:id="rId2051" display="https://www.kegg.jp/dbget-bin/www_bget?K00059" xr:uid="{A15728E2-7F0D-C642-B10F-4EE931E6CD86}"/>
    <hyperlink ref="C827" r:id="rId2052" display="https://www.kegg.jp/dbget-bin/www_bget?K00208" xr:uid="{6758E3DD-37AD-0240-9DCD-0CA6F339E1BD}"/>
    <hyperlink ref="C829" r:id="rId2053" display="https://www.kegg.jp/dbget-bin/www_bget?K00647" xr:uid="{1776F81B-567C-5D44-9EF4-084A9966496E}"/>
    <hyperlink ref="C831" r:id="rId2054" display="https://www.kegg.jp/dbget-bin/www_bget?K01716" xr:uid="{29F48DC6-EAEA-5548-8378-91D4C6D2A9D9}"/>
    <hyperlink ref="C833" r:id="rId2055" display="https://www.kegg.jp/dbget-bin/www_bget?K02372" xr:uid="{9E3C97C3-C0F7-F44D-BA7B-B027CF3EA2C8}"/>
    <hyperlink ref="C835" r:id="rId2056" display="https://www.kegg.jp/dbget-bin/www_bget?K09458" xr:uid="{7E687249-B4E0-1A4C-BE5A-2C2F417259DA}"/>
    <hyperlink ref="C840" r:id="rId2057" display="https://www.kegg.jp/dbget-bin/www_bget?K00645" xr:uid="{79BA1DC7-0713-1243-ACFA-99C140DB63FF}"/>
    <hyperlink ref="C842" r:id="rId2058" display="https://www.kegg.jp/dbget-bin/www_bget?K09458" xr:uid="{5E591030-DA8F-E14C-82CA-CE6BD5C3E0A2}"/>
    <hyperlink ref="C847" r:id="rId2059" display="https://www.kegg.jp/dbget-bin/www_bget?K00059" xr:uid="{0A3B04F8-93CD-C446-B422-702CEFE88AB0}"/>
    <hyperlink ref="C849" r:id="rId2060" display="https://www.kegg.jp/dbget-bin/www_bget?K00645" xr:uid="{CB891685-7381-5542-84C0-C39764FBC72C}"/>
    <hyperlink ref="C851" r:id="rId2061" display="https://www.kegg.jp/dbget-bin/www_bget?K09458" xr:uid="{989CAB48-CA08-1D45-BE55-A8D11A096ABB}"/>
    <hyperlink ref="C860" r:id="rId2062" display="https://www.kegg.jp/dbget-bin/www_bget?K01897" xr:uid="{1AF84AA2-4605-594C-B949-BE8DC1625B4C}"/>
    <hyperlink ref="C865" r:id="rId2063" display="https://www.kegg.jp/dbget-bin/www_bget?K00249" xr:uid="{B0E30598-05EA-234A-8244-40B701506FC4}"/>
    <hyperlink ref="C867" r:id="rId2064" display="https://www.kegg.jp/dbget-bin/www_bget?K01692" xr:uid="{61A174CA-31A4-8B4C-A94F-0FEA1ECFFEE8}"/>
    <hyperlink ref="C896" r:id="rId2065" display="https://www.kegg.jp/dbget-bin/www_bget?K00626" xr:uid="{E68B4A6A-AD4B-9946-8F7B-81EEAC962B69}"/>
    <hyperlink ref="C898" r:id="rId2066" display="https://www.kegg.jp/dbget-bin/www_bget?K01640" xr:uid="{1C046CA6-5EEC-464D-861F-8AAEBD8D3C02}"/>
    <hyperlink ref="C903" r:id="rId2067" display="https://www.kegg.jp/dbget-bin/www_bget?K00655" xr:uid="{0758355B-A7B3-DE49-9109-C6A1C37C4363}"/>
    <hyperlink ref="C912" r:id="rId2068" display="https://www.kegg.jp/dbget-bin/www_bget?K00570" xr:uid="{7889CDB5-F3B8-DC41-96A6-091C90193CCC}"/>
    <hyperlink ref="C919" r:id="rId2069" display="https://www.kegg.jp/dbget-bin/www_bget?K00981" xr:uid="{F12A324B-11B2-B343-9B67-A0D9A9ED4CE4}"/>
    <hyperlink ref="C921" r:id="rId2070" display="https://www.kegg.jp/dbget-bin/www_bget?K01613" xr:uid="{509C6FBA-6D5D-6549-8AAF-EDC4CF073E24}"/>
    <hyperlink ref="C923" r:id="rId2071" display="https://www.kegg.jp/dbget-bin/www_bget?K17103" xr:uid="{3A2D5788-F65A-0940-B234-95E096974EB6}"/>
    <hyperlink ref="C942" r:id="rId2072" display="https://www.kegg.jp/dbget-bin/www_bget?K00602" xr:uid="{47CE49AB-F2A4-4E43-875E-0B91645FCF95}"/>
    <hyperlink ref="C944" r:id="rId2073" display="https://www.kegg.jp/dbget-bin/www_bget?K00764" xr:uid="{8B9F0A9F-13B3-5048-B64D-505F85349781}"/>
    <hyperlink ref="C946" r:id="rId2074" display="https://www.kegg.jp/dbget-bin/www_bget?K01588" xr:uid="{CBF6CE0F-3E88-3F46-BC2A-CF9A88CD4C2C}"/>
    <hyperlink ref="C948" r:id="rId2075" display="https://www.kegg.jp/dbget-bin/www_bget?K01589" xr:uid="{EE170825-BADE-F945-B53E-6A62FEDEFE30}"/>
    <hyperlink ref="C950" r:id="rId2076" display="https://www.kegg.jp/dbget-bin/www_bget?K01756" xr:uid="{2B6D9E86-6BF7-C24C-94E7-150824E27089}"/>
    <hyperlink ref="C952" r:id="rId2077" display="https://www.kegg.jp/dbget-bin/www_bget?K01923" xr:uid="{2B30A1CF-9836-CA48-9D5D-C23037D7DB82}"/>
    <hyperlink ref="C954" r:id="rId2078" display="https://www.kegg.jp/dbget-bin/www_bget?K01933" xr:uid="{1019DCF6-AEB6-EC4C-A02D-F9DED9967D4F}"/>
    <hyperlink ref="C956" r:id="rId2079" display="https://www.kegg.jp/dbget-bin/www_bget?K01945" xr:uid="{CB8A72B6-98E8-874B-8A85-9253C344FC07}"/>
    <hyperlink ref="C958" r:id="rId2080" display="https://www.kegg.jp/dbget-bin/www_bget?K11175" xr:uid="{4CAB03F5-1A11-EC4E-83AB-C513BCE158A2}"/>
    <hyperlink ref="C960" r:id="rId2081" display="https://www.kegg.jp/dbget-bin/www_bget?K23264" xr:uid="{6CF5F08D-7F8A-9442-80A8-A7ABF453DD33}"/>
    <hyperlink ref="C962" r:id="rId2082" display="https://www.kegg.jp/dbget-bin/www_bget?K23265" xr:uid="{87B3820D-E39E-0449-AF3D-6AE179EAB18C}"/>
    <hyperlink ref="C964" r:id="rId2083" display="https://www.kegg.jp/dbget-bin/www_bget?K23269" xr:uid="{E680F821-2CB4-3A4D-869D-D6147F30651F}"/>
    <hyperlink ref="C969" r:id="rId2084" display="https://www.kegg.jp/dbget-bin/www_bget?K00873" xr:uid="{747D9695-F9D0-6943-B318-943467BFEB06}"/>
    <hyperlink ref="C971" r:id="rId2085" display="https://www.kegg.jp/dbget-bin/www_bget?K00940" xr:uid="{02281115-EF33-B643-B0E9-17098B95A551}"/>
    <hyperlink ref="C973" r:id="rId2086" display="https://www.kegg.jp/dbget-bin/www_bget?K01756" xr:uid="{1185AEED-493B-7D4B-BC15-AE375E8ADAAC}"/>
    <hyperlink ref="C975" r:id="rId2087" display="https://www.kegg.jp/dbget-bin/www_bget?K01939" xr:uid="{517D1978-3670-D243-9FEE-8F11CD0740D3}"/>
    <hyperlink ref="C980" r:id="rId2088" display="https://www.kegg.jp/dbget-bin/www_bget?K00088" xr:uid="{9CD89976-4635-3C43-933D-097F915D23D5}"/>
    <hyperlink ref="C982" r:id="rId2089" display="https://www.kegg.jp/dbget-bin/www_bget?K00873" xr:uid="{B8CFDC5D-3F53-6A47-9786-31D54AEC14AD}"/>
    <hyperlink ref="C984" r:id="rId2090" display="https://www.kegg.jp/dbget-bin/www_bget?K00940" xr:uid="{161B6469-A6FC-EF43-9EDE-B231D16030E0}"/>
    <hyperlink ref="C986" r:id="rId2091" display="https://www.kegg.jp/dbget-bin/www_bget?K00942" xr:uid="{AAA6D3E3-5F1E-6A47-A1A7-56BF5C206CE7}"/>
    <hyperlink ref="C991" r:id="rId2092" display="https://www.kegg.jp/dbget-bin/www_bget?K13481" xr:uid="{75CDFB5E-453B-1746-A44D-B39686EDE41F}"/>
    <hyperlink ref="C993" r:id="rId2093" display="https://www.kegg.jp/dbget-bin/www_bget?K13482" xr:uid="{6AD10A94-2FC2-9642-977E-B9BE4E785A19}"/>
    <hyperlink ref="C999" r:id="rId2094" display="https://www.kegg.jp/dbget-bin/www_bget?K00254" xr:uid="{CF975F65-B976-D54B-8FE5-202637C92F55}"/>
    <hyperlink ref="C1001" r:id="rId2095" display="https://www.kegg.jp/dbget-bin/www_bget?K00609" xr:uid="{AE15640C-04D5-114B-85AD-03043561CC2B}"/>
    <hyperlink ref="C1003" r:id="rId2096" display="https://www.kegg.jp/dbget-bin/www_bget?K00762" xr:uid="{D5589F89-DC4A-CE46-8D54-483ED84366BC}"/>
    <hyperlink ref="C1005" r:id="rId2097" display="https://www.kegg.jp/dbget-bin/www_bget?K01465" xr:uid="{AA3915FD-8C7C-1046-97C2-ED8D5AEE9EE9}"/>
    <hyperlink ref="C1007" r:id="rId2098" display="https://www.kegg.jp/dbget-bin/www_bget?K01591" xr:uid="{21436D5F-BE47-214C-B080-3860416EB7D3}"/>
    <hyperlink ref="C1009" r:id="rId2099" display="https://www.kegg.jp/dbget-bin/www_bget?K01955" xr:uid="{F0F18E0F-080E-6340-9C39-71BAAE8F3F83}"/>
    <hyperlink ref="C1011" r:id="rId2100" display="https://www.kegg.jp/dbget-bin/www_bget?K01956" xr:uid="{FC0E5D18-C44A-ED43-8590-A585703F6387}"/>
    <hyperlink ref="C1016" r:id="rId2101" display="https://www.kegg.jp/dbget-bin/www_bget?K00940" xr:uid="{CB59480A-8224-464D-859F-434F2A743AC3}"/>
    <hyperlink ref="C1018" r:id="rId2102" display="https://www.kegg.jp/dbget-bin/www_bget?K01937" xr:uid="{C0CDBC24-33E9-AA4B-BE10-2FBB61082EAC}"/>
    <hyperlink ref="C1020" r:id="rId2103" display="https://www.kegg.jp/dbget-bin/www_bget?K09903" xr:uid="{A4B568DE-F023-B84A-A916-99B794B57610}"/>
    <hyperlink ref="C1025" r:id="rId2104" display="https://www.kegg.jp/dbget-bin/www_bget?K00525" xr:uid="{DFADCA4A-A991-E64F-93CF-B07141FC44E5}"/>
    <hyperlink ref="C1027" r:id="rId2105" display="https://www.kegg.jp/dbget-bin/www_bget?K00940" xr:uid="{C89BAC6B-1E09-894C-B1C3-3B271BD53E95}"/>
    <hyperlink ref="C1029" r:id="rId2106" display="https://www.kegg.jp/dbget-bin/www_bget?K00943" xr:uid="{D065A7B9-32D7-7243-884E-E143CC5A49F0}"/>
    <hyperlink ref="C1031" r:id="rId2107" display="https://www.kegg.jp/dbget-bin/www_bget?K01494" xr:uid="{10611AE1-4BA5-4244-B198-266A0F6171F6}"/>
    <hyperlink ref="C1033" r:id="rId2108" display="https://www.kegg.jp/dbget-bin/www_bget?K01520" xr:uid="{E5825C3A-24D6-C541-B8BB-E4EB9E61F5EB}"/>
    <hyperlink ref="C1042" r:id="rId2109" display="https://www.kegg.jp/dbget-bin/www_bget?K00058" xr:uid="{54C48BE8-B499-094F-9E83-EAE7450E7299}"/>
    <hyperlink ref="C1044" r:id="rId2110" display="https://www.kegg.jp/dbget-bin/www_bget?K00831" xr:uid="{4C5650FC-E063-D740-9995-73A628B63E9B}"/>
    <hyperlink ref="C1046" r:id="rId2111" display="https://www.kegg.jp/dbget-bin/www_bget?K01079" xr:uid="{DE486E8D-4F21-8045-B266-FD74DD027E91}"/>
    <hyperlink ref="C1051" r:id="rId2112" display="https://www.kegg.jp/dbget-bin/www_bget?K00003" xr:uid="{059845ED-2252-5845-A0FA-201B76D0E603}"/>
    <hyperlink ref="C1053" r:id="rId2113" display="https://www.kegg.jp/dbget-bin/www_bget?K00133" xr:uid="{FD5506F9-0027-6B4C-B0A7-AEC5AA54D4AF}"/>
    <hyperlink ref="C1055" r:id="rId2114" display="https://www.kegg.jp/dbget-bin/www_bget?K00928" xr:uid="{85909FAC-A84D-A54B-AEC5-F9D90283EBC4}"/>
    <hyperlink ref="C1057" r:id="rId2115" display="https://www.kegg.jp/dbget-bin/www_bget?K01733" xr:uid="{7D7E8607-CDE7-E54A-839D-9A56D8E39B7D}"/>
    <hyperlink ref="C1062" r:id="rId2116" display="https://www.kegg.jp/dbget-bin/www_bget?K00108" xr:uid="{3CDC4CBD-6A60-1F45-9D5B-9B5F1183237C}"/>
    <hyperlink ref="C1064" r:id="rId2117" display="https://www.kegg.jp/dbget-bin/www_bget?K00130" xr:uid="{BF68F7B7-3175-5741-B543-12B60F307C68}"/>
    <hyperlink ref="C1069" r:id="rId2118" display="https://www.kegg.jp/dbget-bin/www_bget?K00133" xr:uid="{63BC893B-78DA-1441-913D-BE6C48A61AD0}"/>
    <hyperlink ref="C1071" r:id="rId2119" display="https://www.kegg.jp/dbget-bin/www_bget?K00928" xr:uid="{B013FA0E-39D5-C447-868F-D270C2C337CB}"/>
    <hyperlink ref="C1077" r:id="rId2120" display="https://www.kegg.jp/dbget-bin/www_bget?K00640" xr:uid="{D2B6C4BF-80F5-A645-8C0E-74B129FCACF7}"/>
    <hyperlink ref="C1079" r:id="rId2121" display="https://www.kegg.jp/dbget-bin/www_bget?K01738" xr:uid="{1C1957F0-3654-6F44-B52A-46634505BDFE}"/>
    <hyperlink ref="C1086" r:id="rId2122" display="https://www.kegg.jp/dbget-bin/www_bget?K00789" xr:uid="{917EC9F1-04F6-C047-BB99-AA4080885628}"/>
    <hyperlink ref="C1091" r:id="rId2123" display="https://www.kegg.jp/dbget-bin/www_bget?K00003" xr:uid="{C66710CF-87CA-FB44-BB99-1C9E6398CED5}"/>
    <hyperlink ref="C1093" r:id="rId2124" display="https://www.kegg.jp/dbget-bin/www_bget?K00133" xr:uid="{61A1A3CA-B662-5E4D-A5A7-138136414871}"/>
    <hyperlink ref="C1095" r:id="rId2125" display="https://www.kegg.jp/dbget-bin/www_bget?K00548" xr:uid="{4842CD9E-8E75-2840-9F42-1E7DAE115258}"/>
    <hyperlink ref="C1097" r:id="rId2126" display="https://www.kegg.jp/dbget-bin/www_bget?K00651" xr:uid="{F96A2016-2C50-454E-A7F2-835529EC9131}"/>
    <hyperlink ref="C1099" r:id="rId2127" display="https://www.kegg.jp/dbget-bin/www_bget?K00928" xr:uid="{7D83D0F0-63FD-894C-8366-F12B50B0CC4D}"/>
    <hyperlink ref="C1101" r:id="rId2128" display="https://www.kegg.jp/dbget-bin/www_bget?K14155" xr:uid="{AD7F925E-E7A8-A042-99FF-A4C423FAB717}"/>
    <hyperlink ref="C1106" r:id="rId2129" display="https://www.kegg.jp/dbget-bin/www_bget?K00789" xr:uid="{E08CBE13-F8BF-F942-930C-ACFFFF06B863}"/>
    <hyperlink ref="C1111" r:id="rId2130" display="https://www.kegg.jp/dbget-bin/www_bget?K00789" xr:uid="{AA1E06FE-CA65-F94F-9F7F-6441E1193F28}"/>
    <hyperlink ref="C1113" r:id="rId2131" display="https://www.kegg.jp/dbget-bin/www_bget?K01251" xr:uid="{3A99759B-76B4-2F4D-ABEE-A4CC84844D80}"/>
    <hyperlink ref="C1118" r:id="rId2132" display="https://www.kegg.jp/dbget-bin/www_bget?K00789" xr:uid="{3ABC42EC-600B-4C4B-ABA5-219F445ED733}"/>
    <hyperlink ref="C1124" r:id="rId2133" display="https://www.kegg.jp/dbget-bin/www_bget?K00053" xr:uid="{63AB91BB-972E-094C-8C14-122C31287954}"/>
    <hyperlink ref="C1126" r:id="rId2134" display="https://www.kegg.jp/dbget-bin/www_bget?K00826" xr:uid="{126FE55F-6280-9640-989C-995BF076671D}"/>
    <hyperlink ref="C1128" r:id="rId2135" display="https://www.kegg.jp/dbget-bin/www_bget?K01652" xr:uid="{CF2BCA61-3277-5742-8250-DCC133F3318E}"/>
    <hyperlink ref="C1130" r:id="rId2136" display="https://www.kegg.jp/dbget-bin/www_bget?K01653" xr:uid="{E31C4A7D-0962-F440-A44A-684689827E16}"/>
    <hyperlink ref="C1132" r:id="rId2137" display="https://www.kegg.jp/dbget-bin/www_bget?K01687" xr:uid="{FD63926E-2EE1-7944-ABE0-40DD16C4DFC3}"/>
    <hyperlink ref="C1137" r:id="rId2138" display="https://www.kegg.jp/dbget-bin/www_bget?K00052" xr:uid="{E4BF3908-5625-6442-9BD0-CB45F1A9B541}"/>
    <hyperlink ref="C1139" r:id="rId2139" display="https://www.kegg.jp/dbget-bin/www_bget?K01703" xr:uid="{82C6F2A2-6709-3942-BE46-9A9B711521ED}"/>
    <hyperlink ref="C1141" r:id="rId2140" display="https://www.kegg.jp/dbget-bin/www_bget?K01704" xr:uid="{C3B1F1CC-144A-5949-9602-2432F8041A1A}"/>
    <hyperlink ref="C1146" r:id="rId2141" display="https://www.kegg.jp/dbget-bin/www_bget?K00053" xr:uid="{145379D3-72FA-6E41-9278-5844293758F0}"/>
    <hyperlink ref="C1148" r:id="rId2142" display="https://www.kegg.jp/dbget-bin/www_bget?K00826" xr:uid="{CE6EB666-640E-7243-AFAB-94B2BAE58DD1}"/>
    <hyperlink ref="C1150" r:id="rId2143" display="https://www.kegg.jp/dbget-bin/www_bget?K01652" xr:uid="{7BCA5282-8FFE-4D4F-88F3-8544D4A1FCFF}"/>
    <hyperlink ref="C1152" r:id="rId2144" display="https://www.kegg.jp/dbget-bin/www_bget?K01653" xr:uid="{2146EE34-A7A4-9C48-A3D9-EEC993B6D440}"/>
    <hyperlink ref="C1154" r:id="rId2145" display="https://www.kegg.jp/dbget-bin/www_bget?K01687" xr:uid="{1AE65382-41B1-E245-B9B0-D8E6503AE14F}"/>
    <hyperlink ref="C1156" r:id="rId2146" display="https://www.kegg.jp/dbget-bin/www_bget?K01754" xr:uid="{4AE263E4-7AF8-2343-9FCA-42863A7ED724}"/>
    <hyperlink ref="C1161" r:id="rId2147" display="https://www.kegg.jp/dbget-bin/www_bget?K00052" xr:uid="{38C95542-99D2-4548-8F6D-154D2C94B0BB}"/>
    <hyperlink ref="C1163" r:id="rId2148" display="https://www.kegg.jp/dbget-bin/www_bget?K01649" xr:uid="{BC3AA1CC-3753-4447-9425-4506B3C0879B}"/>
    <hyperlink ref="C1165" r:id="rId2149" display="https://www.kegg.jp/dbget-bin/www_bget?K01703" xr:uid="{AE701F45-7966-2C42-B2E6-B2165C3E5E45}"/>
    <hyperlink ref="C1167" r:id="rId2150" display="https://www.kegg.jp/dbget-bin/www_bget?K01704" xr:uid="{34604A5B-F1C4-B84A-AF9A-E8C770CF4CBC}"/>
    <hyperlink ref="C1172" r:id="rId2151" display="https://www.kegg.jp/dbget-bin/www_bget?K00166" xr:uid="{6E020146-0922-4E4C-B78D-4D508C7D2DA5}"/>
    <hyperlink ref="C1174" r:id="rId2152" display="https://www.kegg.jp/dbget-bin/www_bget?K00167" xr:uid="{AE8E03D9-2C0C-2541-8E00-28D50AE992A3}"/>
    <hyperlink ref="C1176" r:id="rId2153" display="https://www.kegg.jp/dbget-bin/www_bget?K00249" xr:uid="{812313AD-F32F-CF4F-BBAF-6D70A6F8A6C8}"/>
    <hyperlink ref="C1178" r:id="rId2154" display="https://www.kegg.jp/dbget-bin/www_bget?K00253" xr:uid="{729ED2AF-5B45-F444-B3C5-83A45D9CAC5A}"/>
    <hyperlink ref="C1180" r:id="rId2155" display="https://www.kegg.jp/dbget-bin/www_bget?K00382" xr:uid="{819FEB9D-E4D8-8842-8A35-D6E7DAB4229B}"/>
    <hyperlink ref="C1182" r:id="rId2156" display="https://www.kegg.jp/dbget-bin/www_bget?K00826" xr:uid="{8A3E2AED-35CA-7744-93D0-E94B329C5F1D}"/>
    <hyperlink ref="C1184" r:id="rId2157" display="https://www.kegg.jp/dbget-bin/www_bget?K01640" xr:uid="{8D80FA92-6772-DF41-8262-06AE8D0C1D87}"/>
    <hyperlink ref="C1186" r:id="rId2158" display="https://www.kegg.jp/dbget-bin/www_bget?K01968" xr:uid="{2C3F099F-008C-2D40-BDC9-1D35F2F13FE8}"/>
    <hyperlink ref="C1188" r:id="rId2159" display="https://www.kegg.jp/dbget-bin/www_bget?K01969" xr:uid="{7DD84171-01E7-2043-8D7B-F9DC751B8D4B}"/>
    <hyperlink ref="C1190" r:id="rId2160" display="https://www.kegg.jp/dbget-bin/www_bget?K09699" xr:uid="{E94CD194-1A6B-7E4C-9698-E48D37C90D8E}"/>
    <hyperlink ref="C1192" r:id="rId2161" display="https://www.kegg.jp/dbget-bin/www_bget?K13766" xr:uid="{1B408821-FCA5-A343-92BB-8141057EEEAC}"/>
    <hyperlink ref="C1198" r:id="rId2162" display="https://www.kegg.jp/dbget-bin/www_bget?K00133" xr:uid="{15FC88DD-D221-BB44-B484-917659859D0A}"/>
    <hyperlink ref="C1200" r:id="rId2163" display="https://www.kegg.jp/dbget-bin/www_bget?K00215" xr:uid="{BB969A3F-64E7-A14E-B775-F40BC17B03E6}"/>
    <hyperlink ref="C1202" r:id="rId2164" display="https://www.kegg.jp/dbget-bin/www_bget?K00674" xr:uid="{8C623B45-72EB-B845-A219-41A696887804}"/>
    <hyperlink ref="C1204" r:id="rId2165" display="https://www.kegg.jp/dbget-bin/www_bget?K00821" xr:uid="{0ED147E0-CE91-2743-B60F-97CFCB6F25ED}"/>
    <hyperlink ref="C1206" r:id="rId2166" display="https://www.kegg.jp/dbget-bin/www_bget?K00928" xr:uid="{D4F6B4B4-C07B-0142-9269-6677C400756B}"/>
    <hyperlink ref="C1208" r:id="rId2167" display="https://www.kegg.jp/dbget-bin/www_bget?K01439" xr:uid="{B993C2FE-7D89-2A4C-AD42-C639C86DE8AF}"/>
    <hyperlink ref="C1210" r:id="rId2168" display="https://www.kegg.jp/dbget-bin/www_bget?K01714" xr:uid="{86314D02-378A-914E-A34D-C632166B6C70}"/>
    <hyperlink ref="C1212" r:id="rId2169" display="https://www.kegg.jp/dbget-bin/www_bget?K01778" xr:uid="{36A496EA-C120-FB42-B417-477F8BD7A431}"/>
    <hyperlink ref="C1214" r:id="rId2170" display="https://www.kegg.jp/dbget-bin/www_bget?K14267" xr:uid="{60EC7180-69B2-0848-B388-AFB9D400CD3B}"/>
    <hyperlink ref="C1219" r:id="rId2171" display="https://www.kegg.jp/dbget-bin/www_bget?K00133" xr:uid="{8EA7F89C-F7B6-A64A-82C5-E51CD453508B}"/>
    <hyperlink ref="C1221" r:id="rId2172" display="https://www.kegg.jp/dbget-bin/www_bget?K00215" xr:uid="{0A779D45-4B31-054C-9DBB-8BBDBE2D3534}"/>
    <hyperlink ref="C1223" r:id="rId2173" display="https://www.kegg.jp/dbget-bin/www_bget?K00928" xr:uid="{8E3E9CF9-4DD8-364D-A6AD-E5BBF8991B1D}"/>
    <hyperlink ref="C1225" r:id="rId2174" display="https://www.kegg.jp/dbget-bin/www_bget?K01714" xr:uid="{AD434C28-30B6-874D-9591-CFD1FCC6CA66}"/>
    <hyperlink ref="C1227" r:id="rId2175" display="https://www.kegg.jp/dbget-bin/www_bget?K01778" xr:uid="{DC25F5A9-5607-6A4E-B182-9B9866584D10}"/>
    <hyperlink ref="C1232" r:id="rId2176" display="https://www.kegg.jp/dbget-bin/www_bget?K00133" xr:uid="{1058E82C-239D-A74A-AF7A-F46CD72E5A68}"/>
    <hyperlink ref="C1234" r:id="rId2177" display="https://www.kegg.jp/dbget-bin/www_bget?K00215" xr:uid="{8C070775-DA95-6C45-B691-D5A18983DB94}"/>
    <hyperlink ref="C1236" r:id="rId2178" display="https://www.kegg.jp/dbget-bin/www_bget?K00928" xr:uid="{4AF60D09-AD6B-7947-BA62-FDCBFDF3D52D}"/>
    <hyperlink ref="C1238" r:id="rId2179" display="https://www.kegg.jp/dbget-bin/www_bget?K01714" xr:uid="{EFAC324A-B577-054E-B7F8-1C9DE998C39F}"/>
    <hyperlink ref="C1243" r:id="rId2180" display="https://www.kegg.jp/dbget-bin/www_bget?K00133" xr:uid="{E6CC47C2-F3A5-0540-ADB7-DCEBF951A610}"/>
    <hyperlink ref="C1245" r:id="rId2181" display="https://www.kegg.jp/dbget-bin/www_bget?K00215" xr:uid="{E116E6E2-BE2E-4E42-AE24-6537566072DF}"/>
    <hyperlink ref="C1247" r:id="rId2182" display="https://www.kegg.jp/dbget-bin/www_bget?K00928" xr:uid="{DF43D5B2-D523-E440-9E57-4D5E4C9004DC}"/>
    <hyperlink ref="C1249" r:id="rId2183" display="https://www.kegg.jp/dbget-bin/www_bget?K01714" xr:uid="{761CA940-223C-3341-849F-90541556A061}"/>
    <hyperlink ref="C1251" r:id="rId2184" display="https://www.kegg.jp/dbget-bin/www_bget?K01778" xr:uid="{143CD0D8-72D1-4940-9152-80526C960404}"/>
    <hyperlink ref="C1256" r:id="rId2185" display="https://www.kegg.jp/dbget-bin/www_bget?K00290" xr:uid="{87972038-63E4-774E-A9E8-50800E1DD867}"/>
    <hyperlink ref="C1265" r:id="rId2186" display="https://www.kegg.jp/dbget-bin/www_bget?K00252" xr:uid="{DC108496-FEED-044B-919C-1221DB091127}"/>
    <hyperlink ref="C1267" r:id="rId2187" display="https://www.kegg.jp/dbget-bin/www_bget?K00382" xr:uid="{C98C1423-210D-E245-A660-4147793B6430}"/>
    <hyperlink ref="C1269" r:id="rId2188" display="https://www.kegg.jp/dbget-bin/www_bget?K00658" xr:uid="{31CFED21-3F99-5D44-9AC3-A5305FCF30AF}"/>
    <hyperlink ref="C1275" r:id="rId2189" display="https://www.kegg.jp/dbget-bin/www_bget?K00145" xr:uid="{025E80EF-5D12-074A-B2E1-29C17A9DFEF0}"/>
    <hyperlink ref="C1277" r:id="rId2190" display="https://www.kegg.jp/dbget-bin/www_bget?K00620" xr:uid="{596EB578-8A71-5B46-AF6F-5727E0C5D920}"/>
    <hyperlink ref="C1279" r:id="rId2191" display="https://www.kegg.jp/dbget-bin/www_bget?K00821" xr:uid="{D551D9D5-F443-AB4D-82FC-CA25CAE70EFD}"/>
    <hyperlink ref="C1281" r:id="rId2192" display="https://www.kegg.jp/dbget-bin/www_bget?K00930" xr:uid="{6E2C107F-D814-5F49-B1FA-D7F180AB151D}"/>
    <hyperlink ref="C1288" r:id="rId2193" display="https://www.kegg.jp/dbget-bin/www_bget?K00611" xr:uid="{85B1A881-98DE-7344-A7B4-BAB0C93E6AF3}"/>
    <hyperlink ref="C1290" r:id="rId2194" display="https://www.kegg.jp/dbget-bin/www_bget?K01755" xr:uid="{AA53A64E-87E8-1E49-9347-8EEE0B0B449E}"/>
    <hyperlink ref="C1292" r:id="rId2195" display="https://www.kegg.jp/dbget-bin/www_bget?K01940" xr:uid="{89E769FF-2C4D-FF43-BBAA-BCC7157B9B3E}"/>
    <hyperlink ref="C1297" r:id="rId2196" display="https://www.kegg.jp/dbget-bin/www_bget?K00145" xr:uid="{CB68E240-1F40-F64C-9E2C-06BFA5F51CE7}"/>
    <hyperlink ref="C1299" r:id="rId2197" display="https://www.kegg.jp/dbget-bin/www_bget?K00821" xr:uid="{83579672-AFCD-674F-B796-1565F5D15374}"/>
    <hyperlink ref="C1301" r:id="rId2198" display="https://www.kegg.jp/dbget-bin/www_bget?K01755" xr:uid="{A29EE0DF-0F5B-CA40-B5D1-DDFACC33CD64}"/>
    <hyperlink ref="C1303" r:id="rId2199" display="https://www.kegg.jp/dbget-bin/www_bget?K01940" xr:uid="{64CA74D4-FBBF-8842-A481-EFC8EFF2CD44}"/>
    <hyperlink ref="C1308" r:id="rId2200" display="https://www.kegg.jp/dbget-bin/www_bget?K00611" xr:uid="{09878F39-1DC0-4848-91D9-4D04DB73CDE1}"/>
    <hyperlink ref="C1310" r:id="rId2201" display="https://www.kegg.jp/dbget-bin/www_bget?K01755" xr:uid="{EB392904-6195-6B4F-B74F-37A329CB0321}"/>
    <hyperlink ref="C1312" r:id="rId2202" display="https://www.kegg.jp/dbget-bin/www_bget?K01940" xr:uid="{F4B6055C-CB51-3F45-8D52-302F8AC5142A}"/>
    <hyperlink ref="C1317" r:id="rId2203" display="https://www.kegg.jp/dbget-bin/www_bget?K00147" xr:uid="{0DCCD2E6-0A28-7C41-A087-D10A5436B106}"/>
    <hyperlink ref="C1319" r:id="rId2204" display="https://www.kegg.jp/dbget-bin/www_bget?K00286" xr:uid="{18A4A545-8B91-364F-8F61-DC5F299123A5}"/>
    <hyperlink ref="C1321" r:id="rId2205" display="https://www.kegg.jp/dbget-bin/www_bget?K00931" xr:uid="{D1BE0A1F-965C-634B-8112-A086BE5F98A5}"/>
    <hyperlink ref="C1335" r:id="rId2206" display="https://www.kegg.jp/dbget-bin/www_bget?K00128" xr:uid="{FDC3FAD7-90F0-0046-A2A7-402033637D2C}"/>
    <hyperlink ref="C1343" r:id="rId2207" display="https://www.kegg.jp/dbget-bin/www_bget?K00013" xr:uid="{883143F7-5177-F545-B5A2-9793869D5058}"/>
    <hyperlink ref="C1345" r:id="rId2208" display="https://www.kegg.jp/dbget-bin/www_bget?K00765" xr:uid="{FD4BE7E7-49D7-6B47-8BA8-74A96440FD44}"/>
    <hyperlink ref="C1347" r:id="rId2209" display="https://www.kegg.jp/dbget-bin/www_bget?K00817" xr:uid="{7374E61F-4486-3B42-BB4E-FB638A9D0BCD}"/>
    <hyperlink ref="C1349" r:id="rId2210" display="https://www.kegg.jp/dbget-bin/www_bget?K01496" xr:uid="{CF8BAF1F-760E-9842-9111-4380BAAD15A6}"/>
    <hyperlink ref="C1351" r:id="rId2211" display="https://www.kegg.jp/dbget-bin/www_bget?K01693" xr:uid="{2D555B88-0171-CF46-BF40-80D77BA59185}"/>
    <hyperlink ref="C1353" r:id="rId2212" display="https://www.kegg.jp/dbget-bin/www_bget?K01814" xr:uid="{61E1F286-C145-F647-8100-B6C575EA7273}"/>
    <hyperlink ref="C1355" r:id="rId2213" display="https://www.kegg.jp/dbget-bin/www_bget?K02501" xr:uid="{7387446E-65E9-FF48-AD7F-E532015DB654}"/>
    <hyperlink ref="C1357" r:id="rId2214" display="https://www.kegg.jp/dbget-bin/www_bget?K02502" xr:uid="{2D882FFA-B860-FA47-9714-20E929E5C7C9}"/>
    <hyperlink ref="C1365" r:id="rId2215" display="https://www.kegg.jp/dbget-bin/www_bget?K00014" xr:uid="{D3090098-2530-974E-A0F5-F030256590BA}"/>
    <hyperlink ref="C1367" r:id="rId2216" display="https://www.kegg.jp/dbget-bin/www_bget?K00800" xr:uid="{B2F11C9D-3F6B-BF47-A87C-7F385ABF1F9D}"/>
    <hyperlink ref="C1369" r:id="rId2217" display="https://www.kegg.jp/dbget-bin/www_bget?K00891" xr:uid="{D54CC7A2-D511-CC4B-9C74-D8BAFF70474D}"/>
    <hyperlink ref="C1371" r:id="rId2218" display="https://www.kegg.jp/dbget-bin/www_bget?K01626" xr:uid="{7EF7F5DF-BE5C-0C4B-BBBE-CA0012F38BDD}"/>
    <hyperlink ref="C1373" r:id="rId2219" display="https://www.kegg.jp/dbget-bin/www_bget?K01735" xr:uid="{A9D148E9-19EE-424B-B487-734C9B80573D}"/>
    <hyperlink ref="C1375" r:id="rId2220" display="https://www.kegg.jp/dbget-bin/www_bget?K01736" xr:uid="{A20FA3D4-F443-4F4E-8491-6BD89F2D0BBB}"/>
    <hyperlink ref="C1377" r:id="rId2221" display="https://www.kegg.jp/dbget-bin/www_bget?K03786" xr:uid="{BA41C7F6-C753-4749-9543-71A4D28DA27A}"/>
    <hyperlink ref="C1382" r:id="rId2222" display="https://www.kegg.jp/dbget-bin/www_bget?K00766" xr:uid="{1930D0B8-46A1-C840-9FA0-142D1A6FA423}"/>
    <hyperlink ref="C1384" r:id="rId2223" display="https://www.kegg.jp/dbget-bin/www_bget?K01657" xr:uid="{E1F86766-515C-BE4C-A6E7-A573CAF1BB5A}"/>
    <hyperlink ref="C1386" r:id="rId2224" display="https://www.kegg.jp/dbget-bin/www_bget?K01658" xr:uid="{D59B3CD7-4F1C-254C-B687-C31496EC42DB}"/>
    <hyperlink ref="C1388" r:id="rId2225" display="https://www.kegg.jp/dbget-bin/www_bget?K01695" xr:uid="{4C767DF1-B411-EE43-9F5C-C240ED1F4935}"/>
    <hyperlink ref="C1390" r:id="rId2226" display="https://www.kegg.jp/dbget-bin/www_bget?K01696" xr:uid="{83614F47-7C1B-9048-830D-EE6B589EE00A}"/>
    <hyperlink ref="C1392" r:id="rId2227" display="https://www.kegg.jp/dbget-bin/www_bget?K01817" xr:uid="{4066E282-C0D7-4D4B-908D-BD3B4B9A71EE}"/>
    <hyperlink ref="C1394" r:id="rId2228" display="https://www.kegg.jp/dbget-bin/www_bget?K06001" xr:uid="{4B3FACCC-9424-6E4B-B82A-FD92F21F7E3F}"/>
    <hyperlink ref="C1399" r:id="rId2229" display="https://www.kegg.jp/dbget-bin/www_bget?K04092" xr:uid="{26BBEA0A-0F74-9644-8172-5D836FC0C191}"/>
    <hyperlink ref="C1401" r:id="rId2230" display="https://www.kegg.jp/dbget-bin/www_bget?K04518" xr:uid="{42F44501-1B67-F44B-8C33-D0139250095A}"/>
    <hyperlink ref="C1408" r:id="rId2231" display="https://www.kegg.jp/dbget-bin/www_bget?K04092" xr:uid="{EFED3B75-C706-994E-B743-4BCAE311E765}"/>
    <hyperlink ref="C1413" r:id="rId2232" display="https://www.kegg.jp/dbget-bin/www_bget?K00220" xr:uid="{8B8A772D-2D6F-9E45-A059-E46CD6A284FE}"/>
    <hyperlink ref="C1415" r:id="rId2233" display="https://www.kegg.jp/dbget-bin/www_bget?K04092" xr:uid="{BB3CFB94-99C0-6A41-BB0A-41D169292181}"/>
    <hyperlink ref="C1426" r:id="rId2234" display="https://www.kegg.jp/dbget-bin/www_bget?K01826" xr:uid="{53E4751A-04AC-D14F-9015-ED842CB9C7FF}"/>
    <hyperlink ref="C1431" r:id="rId2235" display="https://www.kegg.jp/dbget-bin/www_bget?K00529" xr:uid="{E72D55D0-3648-6D42-B02C-2A8EF59C8F94}"/>
    <hyperlink ref="C1445" r:id="rId2236" display="https://www.kegg.jp/dbget-bin/www_bget?K01919" xr:uid="{AF4ED379-4B1F-E34D-AAC2-EE98A5A41D34}"/>
    <hyperlink ref="C1447" r:id="rId2237" display="https://www.kegg.jp/dbget-bin/www_bget?K01920" xr:uid="{67936DE8-D7A7-6542-B89C-81D50BCC5B91}"/>
    <hyperlink ref="C1494" r:id="rId2238" display="https://www.kegg.jp/dbget-bin/www_bget?K00677" xr:uid="{22199FD5-B665-EE4A-9EDE-B4DD92D4C566}"/>
    <hyperlink ref="C1496" r:id="rId2239" display="https://www.kegg.jp/dbget-bin/www_bget?K00748" xr:uid="{24331BC4-014F-7C4B-A62B-00B24600D3F5}"/>
    <hyperlink ref="C1498" r:id="rId2240" display="https://www.kegg.jp/dbget-bin/www_bget?K00912" xr:uid="{04516A1F-A03F-6043-B9F1-F825CA1D4E3B}"/>
    <hyperlink ref="C1500" r:id="rId2241" display="https://www.kegg.jp/dbget-bin/www_bget?K02517" xr:uid="{6C064EBA-6C75-EF44-9F18-8B2FE73A449E}"/>
    <hyperlink ref="C1502" r:id="rId2242" display="https://www.kegg.jp/dbget-bin/www_bget?K02527" xr:uid="{DB201E65-70E8-4848-9509-FE406E0E5CAF}"/>
    <hyperlink ref="C1504" r:id="rId2243" display="https://www.kegg.jp/dbget-bin/www_bget?K02535" xr:uid="{54A59ED2-03C4-BB42-8AB4-5FFCD7A114BC}"/>
    <hyperlink ref="C1506" r:id="rId2244" display="https://www.kegg.jp/dbget-bin/www_bget?K02536" xr:uid="{54B388F6-606D-E840-918C-91E3DFA3117D}"/>
    <hyperlink ref="C1511" r:id="rId2245" display="https://www.kegg.jp/dbget-bin/www_bget?K00677" xr:uid="{6C2F08F0-9CA3-BC49-B94D-8CDE690E8FD1}"/>
    <hyperlink ref="C1513" r:id="rId2246" display="https://www.kegg.jp/dbget-bin/www_bget?K00748" xr:uid="{0E396BF3-AC04-5340-8300-FB8696B068E6}"/>
    <hyperlink ref="C1515" r:id="rId2247" display="https://www.kegg.jp/dbget-bin/www_bget?K00912" xr:uid="{81BD7BF6-615F-7543-AF94-128BF2984C06}"/>
    <hyperlink ref="C1517" r:id="rId2248" display="https://www.kegg.jp/dbget-bin/www_bget?K02517" xr:uid="{AA1091F6-FA2D-5F48-AF4D-1040FF742B62}"/>
    <hyperlink ref="C1519" r:id="rId2249" display="https://www.kegg.jp/dbget-bin/www_bget?K02527" xr:uid="{25406ED8-CF0E-4A41-8CF7-9E56B5A5EAB1}"/>
    <hyperlink ref="C1521" r:id="rId2250" display="https://www.kegg.jp/dbget-bin/www_bget?K02535" xr:uid="{97947BDB-DB48-8D46-8B50-A18EF638E288}"/>
    <hyperlink ref="C1523" r:id="rId2251" display="https://www.kegg.jp/dbget-bin/www_bget?K02536" xr:uid="{EA4D7C96-2F13-8D47-BBE3-5FCE583F58F8}"/>
    <hyperlink ref="C1530" r:id="rId2252" display="https://www.kegg.jp/dbget-bin/www_bget?K00979" xr:uid="{DA56A6CE-1539-1D4C-A040-ABB8DD08BABC}"/>
    <hyperlink ref="C1532" r:id="rId2253" display="https://www.kegg.jp/dbget-bin/www_bget?K01627" xr:uid="{6DF59C56-7D31-5F4E-848E-14F679877B83}"/>
    <hyperlink ref="C1534" r:id="rId2254" display="https://www.kegg.jp/dbget-bin/www_bget?K06041" xr:uid="{6850B97F-961E-9246-AE1E-15AFACAFB0EB}"/>
    <hyperlink ref="C1543" r:id="rId2255" display="https://www.kegg.jp/dbget-bin/www_bget?K00788" xr:uid="{CE342A3B-C42B-F343-A8C1-7B496F39B207}"/>
    <hyperlink ref="C1545" r:id="rId2256" display="https://www.kegg.jp/dbget-bin/www_bget?K00941" xr:uid="{0191CF56-F421-CA4A-A06A-C4E7E9B1F43B}"/>
    <hyperlink ref="C1550" r:id="rId2257" display="https://www.kegg.jp/dbget-bin/www_bget?K00793" xr:uid="{9147FBB6-C904-B147-8A3E-C24EA8927D8B}"/>
    <hyperlink ref="C1552" r:id="rId2258" display="https://www.kegg.jp/dbget-bin/www_bget?K00794" xr:uid="{D3BFF812-57F3-1941-8509-BB913758BE13}"/>
    <hyperlink ref="C1554" r:id="rId2259" display="https://www.kegg.jp/dbget-bin/www_bget?K01497" xr:uid="{2F4B72B6-7D65-6947-8537-C6BB2D0CE7BA}"/>
    <hyperlink ref="C1556" r:id="rId2260" display="https://www.kegg.jp/dbget-bin/www_bget?K11752" xr:uid="{C36B1DBC-4453-2843-9252-CF56870F76C0}"/>
    <hyperlink ref="C1558" r:id="rId2261" display="https://www.kegg.jp/dbget-bin/www_bget?K11753" xr:uid="{64814717-C314-EE40-B339-000235203D20}"/>
    <hyperlink ref="C1560" r:id="rId2262" display="https://www.kegg.jp/dbget-bin/www_bget?K14652" xr:uid="{7945DB25-EA77-D142-87C3-13EC7914F869}"/>
    <hyperlink ref="C1565" r:id="rId2263" display="https://www.kegg.jp/dbget-bin/www_bget?K00097" xr:uid="{DB31EE23-306A-764E-85D8-A8DC447A5D72}"/>
    <hyperlink ref="C1567" r:id="rId2264" display="https://www.kegg.jp/dbget-bin/www_bget?K00275" xr:uid="{86C2BE05-BB6D-6444-95FA-243FD16C0E0A}"/>
    <hyperlink ref="C1569" r:id="rId2265" display="https://www.kegg.jp/dbget-bin/www_bget?K00831" xr:uid="{432B0DCB-ECFA-6843-9B9F-19F8B7A7220D}"/>
    <hyperlink ref="C1571" r:id="rId2266" display="https://www.kegg.jp/dbget-bin/www_bget?K03474" xr:uid="{FAFEE35C-1396-4645-9B35-5B901B1BCDEE}"/>
    <hyperlink ref="C1576" r:id="rId2267" display="https://www.kegg.jp/dbget-bin/www_bget?K00969" xr:uid="{AAEE71A5-CF32-D44B-BD94-F624161D87CF}"/>
    <hyperlink ref="C1578" r:id="rId2268" display="https://www.kegg.jp/dbget-bin/www_bget?K01916" xr:uid="{9F85A7F2-95F4-AD43-81F6-DA7C04865DE6}"/>
    <hyperlink ref="C1589" r:id="rId2269" display="https://www.kegg.jp/dbget-bin/www_bget?K00826" xr:uid="{15B8E237-CC7A-024B-B5F6-2B8C65EC893E}"/>
    <hyperlink ref="C1594" r:id="rId2270" display="https://www.kegg.jp/dbget-bin/www_bget?K00859" xr:uid="{6C11078F-4FFF-F843-B84E-012D54606841}"/>
    <hyperlink ref="C1596" r:id="rId2271" display="https://www.kegg.jp/dbget-bin/www_bget?K00954" xr:uid="{1EF6D5D0-7574-D54C-8F72-C174C89A45C2}"/>
    <hyperlink ref="C1598" r:id="rId2272" display="https://www.kegg.jp/dbget-bin/www_bget?K03525" xr:uid="{63851521-B364-FB4C-911E-B0F5B5500FDC}"/>
    <hyperlink ref="C1600" r:id="rId2273" display="https://www.kegg.jp/dbget-bin/www_bget?K13038" xr:uid="{0C1C454F-44CE-7A44-9C0C-5EF11E134833}"/>
    <hyperlink ref="C1605" r:id="rId2274" display="https://www.kegg.jp/dbget-bin/www_bget?K00059" xr:uid="{A80CB083-6C2D-E14B-8A08-447F93477270}"/>
    <hyperlink ref="C1607" r:id="rId2275" display="https://www.kegg.jp/dbget-bin/www_bget?K00208" xr:uid="{E9F9AE09-97AF-F44A-89F0-5846DE83D300}"/>
    <hyperlink ref="C1609" r:id="rId2276" display="https://www.kegg.jp/dbget-bin/www_bget?K00647" xr:uid="{F02C5629-B8ED-1341-93F9-8337FC534C0D}"/>
    <hyperlink ref="C1611" r:id="rId2277" display="https://www.kegg.jp/dbget-bin/www_bget?K02372" xr:uid="{3912EB1E-166C-5940-A185-8CB2A1060A7E}"/>
    <hyperlink ref="C1613" r:id="rId2278" display="https://www.kegg.jp/dbget-bin/www_bget?K09458" xr:uid="{E97EF56D-8141-1946-897E-B12343F4CF89}"/>
    <hyperlink ref="C1624" r:id="rId2279" display="https://www.kegg.jp/dbget-bin/www_bget?K00796" xr:uid="{9AF67625-C069-F745-AD83-87B59E048327}"/>
    <hyperlink ref="C1626" r:id="rId2280" display="https://www.kegg.jp/dbget-bin/www_bget?K00950" xr:uid="{F6AA288B-57C5-CF49-8BDF-F1CDDB58D9B5}"/>
    <hyperlink ref="C1628" r:id="rId2281" display="https://www.kegg.jp/dbget-bin/www_bget?K01633" xr:uid="{2158702F-EA5F-FF48-80AC-0D2C376F3C9C}"/>
    <hyperlink ref="C1630" r:id="rId2282" display="https://www.kegg.jp/dbget-bin/www_bget?K09007" xr:uid="{E03B27F1-6956-C542-AB5D-73728D97E49C}"/>
    <hyperlink ref="C1632" r:id="rId2283" display="https://www.kegg.jp/dbget-bin/www_bget?K11754" xr:uid="{856FEA90-BD72-034F-B020-4D9872AB012C}"/>
    <hyperlink ref="C1637" r:id="rId2284" display="https://www.kegg.jp/dbget-bin/www_bget?K01633" xr:uid="{9B89CC4B-69F3-D845-B62D-A5DEBD684684}"/>
    <hyperlink ref="C1639" r:id="rId2285" display="https://www.kegg.jp/dbget-bin/www_bget?K14652" xr:uid="{78ABBD4A-9820-9140-B145-45F9D642FC8E}"/>
    <hyperlink ref="C1644" r:id="rId2286" display="https://www.kegg.jp/dbget-bin/www_bget?K11754" xr:uid="{E6E81252-D76B-0E41-A3E3-B452E4603AE5}"/>
    <hyperlink ref="C1653" r:id="rId2287" display="https://www.kegg.jp/dbget-bin/www_bget?K03635" xr:uid="{93B8D81C-F007-274A-8F55-6D4FA133BB33}"/>
    <hyperlink ref="C1655" r:id="rId2288" display="https://www.kegg.jp/dbget-bin/www_bget?K03638" xr:uid="{20FFAF9F-1055-9342-92B4-BAAB17F4C7C2}"/>
    <hyperlink ref="C1657" r:id="rId2289" display="https://www.kegg.jp/dbget-bin/www_bget?K03750" xr:uid="{8EA9D978-E723-8346-9828-4BC0E3E9B0B5}"/>
    <hyperlink ref="C1662" r:id="rId2290" display="https://www.kegg.jp/dbget-bin/www_bget?K00600" xr:uid="{4ADD8F9C-1FDB-C349-9C11-F5BE55CA8CBF}"/>
    <hyperlink ref="C1664" r:id="rId2291" display="https://www.kegg.jp/dbget-bin/www_bget?K01491" xr:uid="{46C96CC6-EAA3-694F-A3F9-9E7158B3E451}"/>
    <hyperlink ref="C1666" r:id="rId2292" display="https://www.kegg.jp/dbget-bin/www_bget?K01938" xr:uid="{B336AF06-EA9E-5248-8EBD-CBA46EB18052}"/>
    <hyperlink ref="C1671" r:id="rId2293" display="https://www.kegg.jp/dbget-bin/www_bget?K00600" xr:uid="{2839DAA6-CCA1-A641-A03D-BF0F092414A5}"/>
    <hyperlink ref="C1676" r:id="rId2294" display="https://www.kegg.jp/dbget-bin/www_bget?K00228" xr:uid="{2E5E96F2-E093-924D-AA31-B9A3D4144C53}"/>
    <hyperlink ref="C1678" r:id="rId2295" display="https://www.kegg.jp/dbget-bin/www_bget?K00643" xr:uid="{5F804846-3904-604A-A69A-9A75E3FFF3E5}"/>
    <hyperlink ref="C1680" r:id="rId2296" display="https://www.kegg.jp/dbget-bin/www_bget?K01599" xr:uid="{4CF5358D-165E-BA49-8B72-4FB51A9C2F21}"/>
    <hyperlink ref="C1682" r:id="rId2297" display="https://www.kegg.jp/dbget-bin/www_bget?K01698" xr:uid="{9BA5C82E-73C0-B149-BE2E-B2622EDF990E}"/>
    <hyperlink ref="C1684" r:id="rId2298" display="https://www.kegg.jp/dbget-bin/www_bget?K01719" xr:uid="{AC9EB05E-7A6F-7C4D-8E74-B3DDC0EDE8BF}"/>
    <hyperlink ref="C1686" r:id="rId2299" display="https://www.kegg.jp/dbget-bin/www_bget?K01749" xr:uid="{933D7FC6-BD27-4E4E-8522-A8E8E3989CCA}"/>
    <hyperlink ref="C1688" r:id="rId2300" display="https://www.kegg.jp/dbget-bin/www_bget?K01772" xr:uid="{59ABA51E-7FD9-724B-A816-4A20B95F84F4}"/>
    <hyperlink ref="C1693" r:id="rId2301" display="https://www.kegg.jp/dbget-bin/www_bget?K00228" xr:uid="{15F81745-74F9-724E-82FD-8069AB9AB71E}"/>
    <hyperlink ref="C1695" r:id="rId2302" display="https://www.kegg.jp/dbget-bin/www_bget?K01599" xr:uid="{279EC02C-E208-6D4C-93D0-16B6B6906129}"/>
    <hyperlink ref="C1697" r:id="rId2303" display="https://www.kegg.jp/dbget-bin/www_bget?K01698" xr:uid="{837C26BD-2EE9-304E-9F9F-C20924FCF04B}"/>
    <hyperlink ref="C1699" r:id="rId2304" display="https://www.kegg.jp/dbget-bin/www_bget?K01719" xr:uid="{A108B7AB-E97B-5548-AB12-84BE60B8CBBD}"/>
    <hyperlink ref="C1701" r:id="rId2305" display="https://www.kegg.jp/dbget-bin/www_bget?K01749" xr:uid="{D570A186-BF72-D84B-A09A-E31D0D01375D}"/>
    <hyperlink ref="C1703" r:id="rId2306" display="https://www.kegg.jp/dbget-bin/www_bget?K01772" xr:uid="{A2B90265-FB18-4D49-A4D0-18E91D2B164F}"/>
    <hyperlink ref="C1705" r:id="rId2307" display="https://www.kegg.jp/dbget-bin/www_bget?K01885" xr:uid="{7D0F5D09-FB5D-FD4E-AB1B-9254E7D0DEFC}"/>
    <hyperlink ref="C1707" r:id="rId2308" display="https://www.kegg.jp/dbget-bin/www_bget?K02495" xr:uid="{4FE15D72-28D3-A341-A938-11DE658BB692}"/>
    <hyperlink ref="C1709" r:id="rId2309" display="https://www.kegg.jp/dbget-bin/www_bget?K08973" xr:uid="{ACB211B4-7568-5044-8464-8356A8F07B70}"/>
    <hyperlink ref="C1714" r:id="rId2310" display="https://www.kegg.jp/dbget-bin/www_bget?K01698" xr:uid="{F3322126-3852-9E4E-91AB-EBA6FDC547BA}"/>
    <hyperlink ref="C1716" r:id="rId2311" display="https://www.kegg.jp/dbget-bin/www_bget?K01719" xr:uid="{07A71AA3-A60A-4842-B395-F2DD820D2F25}"/>
    <hyperlink ref="C1718" r:id="rId2312" display="https://www.kegg.jp/dbget-bin/www_bget?K01749" xr:uid="{DCE84758-09AE-7A4B-A302-E1C22C208A3B}"/>
    <hyperlink ref="C1720" r:id="rId2313" display="https://www.kegg.jp/dbget-bin/www_bget?K01885" xr:uid="{BBBD566F-677A-6F4A-93F8-ECE464C8DFBD}"/>
    <hyperlink ref="C1722" r:id="rId2314" display="https://www.kegg.jp/dbget-bin/www_bget?K02302" xr:uid="{F82593B1-E8E7-8640-BCED-1724BC7BEC8A}"/>
    <hyperlink ref="C1729" r:id="rId2315" display="https://www.kegg.jp/dbget-bin/www_bget?K00768" xr:uid="{3128FEC5-2D97-7440-B2C5-24A8F9DF4E19}"/>
    <hyperlink ref="C1731" r:id="rId2316" display="https://www.kegg.jp/dbget-bin/www_bget?K00798" xr:uid="{F2A159FC-0704-464F-BCE0-5F7776622247}"/>
    <hyperlink ref="C1733" r:id="rId2317" display="https://www.kegg.jp/dbget-bin/www_bget?K02226" xr:uid="{7A58BD3C-AEDA-7A49-B1B1-71C857F20FCC}"/>
    <hyperlink ref="C1735" r:id="rId2318" display="https://www.kegg.jp/dbget-bin/www_bget?K02227" xr:uid="{314DC367-E58E-0644-9B12-7FECF6D71268}"/>
    <hyperlink ref="C1737" r:id="rId2319" display="https://www.kegg.jp/dbget-bin/www_bget?K02231" xr:uid="{217A1CE2-9A10-0048-B297-3649C92C5C4A}"/>
    <hyperlink ref="C1739" r:id="rId2320" display="https://www.kegg.jp/dbget-bin/www_bget?K02232" xr:uid="{D8B52C7C-F3FF-544A-ACC8-C9702667681B}"/>
    <hyperlink ref="C1741" r:id="rId2321" display="https://www.kegg.jp/dbget-bin/www_bget?K02233" xr:uid="{51C3296E-337E-B74E-B62D-1132D767ED90}"/>
    <hyperlink ref="C1743" r:id="rId2322" display="https://www.kegg.jp/dbget-bin/www_bget?K19221" xr:uid="{9A1614CB-3812-5E4A-AA9D-ACBAB0297500}"/>
    <hyperlink ref="C1750" r:id="rId2323" display="https://www.kegg.jp/dbget-bin/www_bget?K00568" xr:uid="{0CC3EB52-1F6A-AD42-BF8A-F0E22567F5FD}"/>
    <hyperlink ref="C1752" r:id="rId2324" display="https://www.kegg.jp/dbget-bin/www_bget?K03179" xr:uid="{3BC7CFF0-36B8-864E-A6B9-9FEE6EC7455D}"/>
    <hyperlink ref="C1754" r:id="rId2325" display="https://www.kegg.jp/dbget-bin/www_bget?K03183" xr:uid="{683D204B-5818-774E-9E0E-5516A68A6751}"/>
    <hyperlink ref="C1756" r:id="rId2326" display="https://www.kegg.jp/dbget-bin/www_bget?K18800" xr:uid="{B499CD9B-4451-6A41-BD25-A5FCEEA13B4D}"/>
    <hyperlink ref="C1763" r:id="rId2327" display="https://www.kegg.jp/dbget-bin/www_bget?K03183" xr:uid="{E58259F2-C682-214B-93BA-3FBED3D386F2}"/>
    <hyperlink ref="C1772" r:id="rId2328" display="https://www.kegg.jp/dbget-bin/www_bget?K00626" xr:uid="{14522F94-8C1C-FE4E-BEA7-E3003DEB028F}"/>
    <hyperlink ref="C1777" r:id="rId2329" display="https://www.kegg.jp/dbget-bin/www_bget?K00626" xr:uid="{27D5032B-08A8-C742-99B9-4E44BAD7A7EA}"/>
    <hyperlink ref="C1782" r:id="rId2330" display="https://www.kegg.jp/dbget-bin/www_bget?K00099" xr:uid="{F7C30297-3A42-5E44-9A62-7BEA7B92E30F}"/>
    <hyperlink ref="C1784" r:id="rId2331" display="https://www.kegg.jp/dbget-bin/www_bget?K00919" xr:uid="{B96C1979-4249-CF42-B25C-0DA2EB7744DC}"/>
    <hyperlink ref="C1786" r:id="rId2332" display="https://www.kegg.jp/dbget-bin/www_bget?K01662" xr:uid="{97AEA0FD-154B-5D48-B4FD-C14C8C93F230}"/>
    <hyperlink ref="C1788" r:id="rId2333" display="https://www.kegg.jp/dbget-bin/www_bget?K03526" xr:uid="{D4EB0668-ED8C-0041-BD6F-20C12B97CE05}"/>
    <hyperlink ref="C1790" r:id="rId2334" display="https://www.kegg.jp/dbget-bin/www_bget?K03527" xr:uid="{998EFF0F-8A68-5748-9BD9-827AF12A8E14}"/>
    <hyperlink ref="C1792" r:id="rId2335" display="https://www.kegg.jp/dbget-bin/www_bget?K12506" xr:uid="{318885FB-139E-8B41-B183-4B11A0F8C8D7}"/>
    <hyperlink ref="C1797" r:id="rId2336" display="https://www.kegg.jp/dbget-bin/www_bget?K00795" xr:uid="{B2B53F7A-3DAF-334D-AD56-EA04A12479FD}"/>
    <hyperlink ref="C1867" r:id="rId2337" display="https://www.kegg.jp/dbget-bin/www_bget?K00067" xr:uid="{09A4D152-A989-4841-A6BE-08AC1381B9DA}"/>
    <hyperlink ref="C1869" r:id="rId2338" display="https://www.kegg.jp/dbget-bin/www_bget?K00973" xr:uid="{C4EDD000-12CC-7A40-85F1-21C21E7DA2FC}"/>
    <hyperlink ref="C1871" r:id="rId2339" display="https://www.kegg.jp/dbget-bin/www_bget?K01710" xr:uid="{F4DA841A-5AA9-8549-B648-CBB7972586B3}"/>
    <hyperlink ref="C1873" r:id="rId2340" display="https://www.kegg.jp/dbget-bin/www_bget?K01790" xr:uid="{EFF6C76E-ABAB-ED4D-AB8E-F4E33095A14A}"/>
    <hyperlink ref="C1938" r:id="rId2341" display="https://www.kegg.jp/dbget-bin/www_bget?K02078" xr:uid="{22821CF9-2DBD-EB42-B5D8-A31D5B19C555}"/>
    <hyperlink ref="C1973" r:id="rId2342" display="https://www.kegg.jp/dbget-bin/www_bget?K20940" xr:uid="{FDDBF4DD-EA68-9D4B-A338-93856E106CFE}"/>
    <hyperlink ref="C2032" r:id="rId2343" display="https://www.kegg.jp/dbget-bin/www_bget?K00074" xr:uid="{48E64FBD-E332-6B45-B17A-F599A84FE8AF}"/>
    <hyperlink ref="C2034" r:id="rId2344" display="https://www.kegg.jp/dbget-bin/www_bget?K01692" xr:uid="{1861351C-5559-224F-BE50-246203E282B0}"/>
    <hyperlink ref="C2036" r:id="rId2345" display="https://www.kegg.jp/dbget-bin/www_bget?K01912" xr:uid="{CC68AABA-A0F0-4B4F-84A4-621B77A8B2A1}"/>
    <hyperlink ref="C2038" r:id="rId2346" display="https://www.kegg.jp/dbget-bin/www_bget?K15866" xr:uid="{44AB7F6C-B9DD-364D-A6C1-37CC951BC208}"/>
    <hyperlink ref="C2063" r:id="rId2347" display="https://www.kegg.jp/dbget-bin/www_bget?K12340" xr:uid="{061D440E-408B-E148-B64A-D5ACBE2DA686}"/>
    <hyperlink ref="C2113" r:id="rId2348" display="https://www.kegg.jp/dbget-bin/www_bget?K12340" xr:uid="{29373B43-BDB2-DD45-85EB-271032718A4B}"/>
    <hyperlink ref="C2118" r:id="rId2349" display="https://www.kegg.jp/dbget-bin/www_bget?K12340" xr:uid="{A90047A8-7A27-C44E-B8F6-4080E09B8558}"/>
    <hyperlink ref="C2155" r:id="rId2350" display="https://www.kegg.jp/dbget-bin/www_bget?K02575" xr:uid="{D6C9751A-0261-8240-9964-35D51C2193F2}"/>
    <hyperlink ref="F11" r:id="rId2351" display="https://www.kegg.jp/dbget-bin/www_bget?K00134" xr:uid="{CBFE7812-A932-D946-B40D-FDAA04402139}"/>
    <hyperlink ref="F13" r:id="rId2352" display="https://www.kegg.jp/dbget-bin/www_bget?K00850" xr:uid="{418BE41A-9715-5842-AD6D-570F9482EE8A}"/>
    <hyperlink ref="F15" r:id="rId2353" display="https://www.kegg.jp/dbget-bin/www_bget?K00873" xr:uid="{EF42A1B3-4039-C849-8FFF-B1FEA2D6E192}"/>
    <hyperlink ref="F17" r:id="rId2354" display="https://www.kegg.jp/dbget-bin/www_bget?K00927" xr:uid="{0A746CA6-7300-AC45-B81B-160ADC182331}"/>
    <hyperlink ref="F19" r:id="rId2355" display="https://www.kegg.jp/dbget-bin/www_bget?K01624" xr:uid="{612EE67A-646D-8E4E-A8A6-79CA082B4143}"/>
    <hyperlink ref="F21" r:id="rId2356" display="https://www.kegg.jp/dbget-bin/www_bget?K01689" xr:uid="{022F17E0-C125-C148-BD09-3C3B055F083F}"/>
    <hyperlink ref="F23" r:id="rId2357" display="https://www.kegg.jp/dbget-bin/www_bget?K01803" xr:uid="{EDAB0D74-34E5-0744-8CA8-09DD52233E14}"/>
    <hyperlink ref="F28" r:id="rId2358" display="https://www.kegg.jp/dbget-bin/www_bget?K00134" xr:uid="{E9D4481E-BFDC-6D4C-A22C-827937505D21}"/>
    <hyperlink ref="F30" r:id="rId2359" display="https://www.kegg.jp/dbget-bin/www_bget?K00873" xr:uid="{CA95632D-441F-3C40-A3E9-1948086DD914}"/>
    <hyperlink ref="F32" r:id="rId2360" display="https://www.kegg.jp/dbget-bin/www_bget?K00927" xr:uid="{5A9941CE-9E5A-FC49-AEA5-5B3549F64343}"/>
    <hyperlink ref="F34" r:id="rId2361" display="https://www.kegg.jp/dbget-bin/www_bget?K01689" xr:uid="{14C18D2A-298C-E244-B654-103A24FC2105}"/>
    <hyperlink ref="F36" r:id="rId2362" display="https://www.kegg.jp/dbget-bin/www_bget?K01803" xr:uid="{711C4B28-364C-2D45-AB9E-A5E61B247167}"/>
    <hyperlink ref="F41" r:id="rId2363" display="https://www.kegg.jp/dbget-bin/www_bget?K00134" xr:uid="{B9E2B6B9-EAF2-8345-B656-106D7EC6BD1E}"/>
    <hyperlink ref="F43" r:id="rId2364" display="https://www.kegg.jp/dbget-bin/www_bget?K00927" xr:uid="{34F69C05-BD2E-DB45-B9A0-45D82259D6CE}"/>
    <hyperlink ref="F45" r:id="rId2365" display="https://www.kegg.jp/dbget-bin/www_bget?K01610" xr:uid="{66A106E8-83B2-5843-BF05-11D2B47530C3}"/>
    <hyperlink ref="F47" r:id="rId2366" display="https://www.kegg.jp/dbget-bin/www_bget?K01624" xr:uid="{B0E538EC-5381-D54B-95A2-CB3E894506D1}"/>
    <hyperlink ref="F49" r:id="rId2367" display="https://www.kegg.jp/dbget-bin/www_bget?K01689" xr:uid="{8820E214-1E22-AB4A-AAA3-B28EFFA53461}"/>
    <hyperlink ref="F51" r:id="rId2368" display="https://www.kegg.jp/dbget-bin/www_bget?K01803" xr:uid="{0EA87F65-4560-6A42-97B8-B04A44CED8CB}"/>
    <hyperlink ref="F56" r:id="rId2369" display="https://www.kegg.jp/dbget-bin/www_bget?K00382" xr:uid="{EDECD1A4-74B4-0C4B-AFEE-483D88D1F708}"/>
    <hyperlink ref="F61" r:id="rId2370" display="https://www.kegg.jp/dbget-bin/www_bget?K00031" xr:uid="{4E229C39-B059-DB40-B418-1C0E04AB774D}"/>
    <hyperlink ref="F63" r:id="rId2371" display="https://www.kegg.jp/dbget-bin/www_bget?K00164" xr:uid="{3A94E7DB-BD3C-CA4E-AE0F-AE0B3B76400B}"/>
    <hyperlink ref="F65" r:id="rId2372" display="https://www.kegg.jp/dbget-bin/www_bget?K00239" xr:uid="{5FCA0339-DBE5-414E-AB86-F4F6DC1438D0}"/>
    <hyperlink ref="F67" r:id="rId2373" display="https://www.kegg.jp/dbget-bin/www_bget?K00240" xr:uid="{44F26552-2F19-8A4A-97D2-C8403D99F33D}"/>
    <hyperlink ref="F69" r:id="rId2374" display="https://www.kegg.jp/dbget-bin/www_bget?K00382" xr:uid="{263281B2-0761-904C-B368-EC2B2AD2194D}"/>
    <hyperlink ref="F71" r:id="rId2375" display="https://www.kegg.jp/dbget-bin/www_bget?K00658" xr:uid="{5E23761C-D34B-174D-9A33-E82B410D79C4}"/>
    <hyperlink ref="F73" r:id="rId2376" display="https://www.kegg.jp/dbget-bin/www_bget?K01647" xr:uid="{714B6DB7-B190-8C41-9145-EE48D618A3BA}"/>
    <hyperlink ref="F75" r:id="rId2377" display="https://www.kegg.jp/dbget-bin/www_bget?K01681" xr:uid="{DBEB7CB8-2F3D-BC4A-8647-9BA2D5C6CB30}"/>
    <hyperlink ref="F77" r:id="rId2378" display="https://www.kegg.jp/dbget-bin/www_bget?K01902" xr:uid="{1A004942-6C33-BD4E-BC8F-29828CDB2065}"/>
    <hyperlink ref="F79" r:id="rId2379" display="https://www.kegg.jp/dbget-bin/www_bget?K01903" xr:uid="{AE567A93-1F70-114F-BBE0-4ABA7EB5065C}"/>
    <hyperlink ref="F84" r:id="rId2380" display="https://www.kegg.jp/dbget-bin/www_bget?K00031" xr:uid="{1A800742-F400-5B48-AA5D-D6B60D5933AB}"/>
    <hyperlink ref="F86" r:id="rId2381" display="https://www.kegg.jp/dbget-bin/www_bget?K01647" xr:uid="{2AC7D3BF-B89E-D94E-975C-08D48C011356}"/>
    <hyperlink ref="F88" r:id="rId2382" display="https://www.kegg.jp/dbget-bin/www_bget?K01681" xr:uid="{02D483E9-BC73-A14F-88E8-1409447A29FB}"/>
    <hyperlink ref="F93" r:id="rId2383" display="https://www.kegg.jp/dbget-bin/www_bget?K00164" xr:uid="{2F536F62-12A3-1C46-B262-904DBB1EBD4D}"/>
    <hyperlink ref="F95" r:id="rId2384" display="https://www.kegg.jp/dbget-bin/www_bget?K00239" xr:uid="{B52421B6-CD99-4447-A14B-556D84BE33E8}"/>
    <hyperlink ref="F97" r:id="rId2385" display="https://www.kegg.jp/dbget-bin/www_bget?K00240" xr:uid="{F972FC46-75AD-4E43-906E-1B55EF7F2256}"/>
    <hyperlink ref="F99" r:id="rId2386" display="https://www.kegg.jp/dbget-bin/www_bget?K00382" xr:uid="{3F37251A-8719-384D-B23A-452D96AF03B6}"/>
    <hyperlink ref="F101" r:id="rId2387" display="https://www.kegg.jp/dbget-bin/www_bget?K00658" xr:uid="{8685B383-B5A1-4C41-B629-8F40C0404B70}"/>
    <hyperlink ref="F103" r:id="rId2388" display="https://www.kegg.jp/dbget-bin/www_bget?K01902" xr:uid="{C9FE780E-1227-FD48-BCE1-621A14804CB5}"/>
    <hyperlink ref="F105" r:id="rId2389" display="https://www.kegg.jp/dbget-bin/www_bget?K01903" xr:uid="{D68E65E0-D7F4-1A4E-AA30-5275B00F0BB4}"/>
    <hyperlink ref="F110" r:id="rId2390" display="https://www.kegg.jp/dbget-bin/www_bget?K00616" xr:uid="{92369E24-9D05-CF4F-8617-9D32485EF947}"/>
    <hyperlink ref="F112" r:id="rId2391" display="https://www.kegg.jp/dbget-bin/www_bget?K07404" xr:uid="{B335D4CA-F9B3-2146-B554-8C4895250893}"/>
    <hyperlink ref="F117" r:id="rId2392" display="https://www.kegg.jp/dbget-bin/www_bget?K07404" xr:uid="{F56BAAAC-B1F7-864F-8243-B9857141CAD9}"/>
    <hyperlink ref="F122" r:id="rId2393" display="https://www.kegg.jp/dbget-bin/www_bget?K00616" xr:uid="{A8269BA8-AA85-BC49-9024-0AF6DC80EA2F}"/>
    <hyperlink ref="F129" r:id="rId2394" display="https://www.kegg.jp/dbget-bin/www_bget?K00948" xr:uid="{21F886B4-CBB7-4849-B468-413FE0482FF2}"/>
    <hyperlink ref="F134" r:id="rId2395" display="https://www.kegg.jp/dbget-bin/www_bget?K01625" xr:uid="{51791D3C-66CE-8846-906D-C855AC375E83}"/>
    <hyperlink ref="F136" r:id="rId2396" display="https://www.kegg.jp/dbget-bin/www_bget?K07404" xr:uid="{628DB8B5-A7B2-B049-B4D9-52F8DA69F7EC}"/>
    <hyperlink ref="F141" r:id="rId2397" display="https://www.kegg.jp/dbget-bin/www_bget?K00134" xr:uid="{CAA79F70-DF2A-084C-934D-CA0E0C2E1DBB}"/>
    <hyperlink ref="F143" r:id="rId2398" display="https://www.kegg.jp/dbget-bin/www_bget?K00874" xr:uid="{39FAB3DC-4B03-EA44-A63A-24C0E8CE5BFC}"/>
    <hyperlink ref="F145" r:id="rId2399" display="https://www.kegg.jp/dbget-bin/www_bget?K00927" xr:uid="{B2457138-044C-1C47-A5B3-D0E3C554D12A}"/>
    <hyperlink ref="F147" r:id="rId2400" display="https://www.kegg.jp/dbget-bin/www_bget?K01625" xr:uid="{1AB90BCC-E606-1B40-868A-66B3C77FF7F1}"/>
    <hyperlink ref="F161" r:id="rId2401" display="https://www.kegg.jp/dbget-bin/www_bget?K00874" xr:uid="{CCADC7D6-2BC4-EE43-BF7E-973CD1F2CA25}"/>
    <hyperlink ref="F163" r:id="rId2402" display="https://www.kegg.jp/dbget-bin/www_bget?K01625" xr:uid="{9F84FF17-B909-7B4C-B9B6-3AF8743C6DFD}"/>
    <hyperlink ref="F165" r:id="rId2403" display="https://www.kegg.jp/dbget-bin/www_bget?K01685" xr:uid="{D3CF3B8B-C290-F644-B8E9-40B30745C6C5}"/>
    <hyperlink ref="F170" r:id="rId2404" display="https://www.kegg.jp/dbget-bin/www_bget?K00874" xr:uid="{880B6804-A3EE-D645-BE46-ACDE6A8DE4C5}"/>
    <hyperlink ref="F172" r:id="rId2405" display="https://www.kegg.jp/dbget-bin/www_bget?K01625" xr:uid="{5E917474-F017-6F49-A538-B74FB46F1B35}"/>
    <hyperlink ref="F179" r:id="rId2406" display="https://www.kegg.jp/dbget-bin/www_bget?K01784" xr:uid="{FFF2E314-3643-2641-9F49-F26C3AA5AFF5}"/>
    <hyperlink ref="F181" r:id="rId2407" display="https://www.kegg.jp/dbget-bin/www_bget?K01785" xr:uid="{D6B3AFFB-B346-8348-8CC6-1A0916845457}"/>
    <hyperlink ref="F186" r:id="rId2408" display="https://www.kegg.jp/dbget-bin/www_bget?K00134" xr:uid="{B775FCF6-0927-854B-BAAF-298649435A45}"/>
    <hyperlink ref="F188" r:id="rId2409" display="https://www.kegg.jp/dbget-bin/www_bget?K00927" xr:uid="{F650F529-A2A6-DC47-B427-FA540B34FC3E}"/>
    <hyperlink ref="F199" r:id="rId2410" display="https://www.kegg.jp/dbget-bin/www_bget?K00703" xr:uid="{31BD3F73-39D8-3D4D-B182-C5BBE97AEB8B}"/>
    <hyperlink ref="F206" r:id="rId2411" display="https://www.kegg.jp/dbget-bin/www_bget?K00703" xr:uid="{FB2B51D0-7298-554F-99E8-5D791D6C38C3}"/>
    <hyperlink ref="F215" r:id="rId2412" display="https://www.kegg.jp/dbget-bin/www_bget?K00820" xr:uid="{76E417D9-AC1B-A145-A013-EFCA26EE1634}"/>
    <hyperlink ref="F220" r:id="rId2413" display="https://www.kegg.jp/dbget-bin/www_bget?K00820" xr:uid="{E4EF0C66-629F-3A4E-A90E-A012CBFBD257}"/>
    <hyperlink ref="F227" r:id="rId2414" display="https://www.kegg.jp/dbget-bin/www_bget?K01647" xr:uid="{EBC61AB2-AC80-5A44-9B13-E38087ABB995}"/>
    <hyperlink ref="F229" r:id="rId2415" display="https://www.kegg.jp/dbget-bin/www_bget?K01681" xr:uid="{20186779-1D57-F74A-ACE9-A0A1A7475519}"/>
    <hyperlink ref="F234" r:id="rId2416" display="https://www.kegg.jp/dbget-bin/www_bget?K01847" xr:uid="{67D1BBEA-B7D3-BF40-AA7F-DC8641B3A0C8}"/>
    <hyperlink ref="F236" r:id="rId2417" display="https://www.kegg.jp/dbget-bin/www_bget?K01966" xr:uid="{7956DE40-B90C-7C4B-B66A-49FF7A01AF26}"/>
    <hyperlink ref="F238" r:id="rId2418" display="https://www.kegg.jp/dbget-bin/www_bget?K05606" xr:uid="{434EBC2C-5B17-994C-99B8-3883928F47C9}"/>
    <hyperlink ref="F243" r:id="rId2419" display="https://www.kegg.jp/dbget-bin/www_bget?K00031" xr:uid="{2750E3BB-62CA-4646-B84D-AC9D139C9E25}"/>
    <hyperlink ref="F245" r:id="rId2420" display="https://www.kegg.jp/dbget-bin/www_bget?K01647" xr:uid="{EDCED768-CF50-BA4C-8FC0-DC4477DC4B80}"/>
    <hyperlink ref="F247" r:id="rId2421" display="https://www.kegg.jp/dbget-bin/www_bget?K01681" xr:uid="{3C35CCBD-C4B4-344A-8422-96D26D0432E0}"/>
    <hyperlink ref="F252" r:id="rId2422" display="https://www.kegg.jp/dbget-bin/www_bget?K00281" xr:uid="{2AF602C5-8CAC-F44A-BFA2-804E0CC41E4E}"/>
    <hyperlink ref="F254" r:id="rId2423" display="https://www.kegg.jp/dbget-bin/www_bget?K00382" xr:uid="{FD4A0AB4-78BD-3B4B-933D-8FB73349A04D}"/>
    <hyperlink ref="F256" r:id="rId2424" display="https://www.kegg.jp/dbget-bin/www_bget?K00605" xr:uid="{9D33D9AF-4415-E54A-9E6F-31F759100B1B}"/>
    <hyperlink ref="F258" r:id="rId2425" display="https://www.kegg.jp/dbget-bin/www_bget?K00830" xr:uid="{A61D0D4B-CFA1-C64C-8BE9-3596FDA4C4B9}"/>
    <hyperlink ref="F260" r:id="rId2426" display="https://www.kegg.jp/dbget-bin/www_bget?K02437" xr:uid="{519B4B33-2722-F948-9DCD-6683C371D1A8}"/>
    <hyperlink ref="F265" r:id="rId2427" display="https://www.kegg.jp/dbget-bin/www_bget?K00232" xr:uid="{4C319182-8652-4244-B2D3-C314B6540785}"/>
    <hyperlink ref="F270" r:id="rId2428" display="https://www.kegg.jp/dbget-bin/www_bget?K01847" xr:uid="{E7364836-D94D-A443-A588-A87C21631B76}"/>
    <hyperlink ref="F272" r:id="rId2429" display="https://www.kegg.jp/dbget-bin/www_bget?K01966" xr:uid="{C8E84035-45CA-BE47-8DEE-836928F7908C}"/>
    <hyperlink ref="F274" r:id="rId2430" display="https://www.kegg.jp/dbget-bin/www_bget?K05606" xr:uid="{A4A29A27-5493-3142-8D6A-8F0136D87952}"/>
    <hyperlink ref="F287" r:id="rId2431" display="https://www.kegg.jp/dbget-bin/www_bget?K00134" xr:uid="{943AE576-A4F9-B84E-AFD4-9C77793907B6}"/>
    <hyperlink ref="F289" r:id="rId2432" display="https://www.kegg.jp/dbget-bin/www_bget?K00927" xr:uid="{82ECFCBD-A34D-954D-B442-23401900D188}"/>
    <hyperlink ref="F291" r:id="rId2433" display="https://www.kegg.jp/dbget-bin/www_bget?K01624" xr:uid="{EE964E38-D13C-3A47-8386-EA1FA1C6C63B}"/>
    <hyperlink ref="F296" r:id="rId2434" display="https://www.kegg.jp/dbget-bin/www_bget?K00134" xr:uid="{3623CC4A-3492-6A46-9176-DF3B56D9E1CF}"/>
    <hyperlink ref="F298" r:id="rId2435" display="https://www.kegg.jp/dbget-bin/www_bget?K00927" xr:uid="{FB6CF06A-8701-0E49-9650-5A9CC02A03FD}"/>
    <hyperlink ref="F303" r:id="rId2436" display="https://www.kegg.jp/dbget-bin/www_bget?K01624" xr:uid="{33E005FD-03DA-004F-AB86-6A6A53770220}"/>
    <hyperlink ref="F310" r:id="rId2437" display="https://www.kegg.jp/dbget-bin/www_bget?K00029" xr:uid="{9F20D466-AD78-9F4D-8982-7EFFFFA655FE}"/>
    <hyperlink ref="F315" r:id="rId2438" display="https://www.kegg.jp/dbget-bin/www_bget?K00029" xr:uid="{D509A346-6F96-A94E-A324-AC54B8A6F73B}"/>
    <hyperlink ref="F322" r:id="rId2439" display="https://www.kegg.jp/dbget-bin/www_bget?K01610" xr:uid="{2C86F941-D5B2-F741-9548-473A42248C88}"/>
    <hyperlink ref="F327" r:id="rId2440" display="https://www.kegg.jp/dbget-bin/www_bget?K00031" xr:uid="{53D2F2C8-B569-BF40-A594-A66E2BB699C4}"/>
    <hyperlink ref="F329" r:id="rId2441" display="https://www.kegg.jp/dbget-bin/www_bget?K00239" xr:uid="{417B4864-6F2F-BF4C-AD06-6C17C97E0221}"/>
    <hyperlink ref="F331" r:id="rId2442" display="https://www.kegg.jp/dbget-bin/www_bget?K00240" xr:uid="{08E762D2-BCCF-3E48-9262-52339C6420F1}"/>
    <hyperlink ref="F333" r:id="rId2443" display="https://www.kegg.jp/dbget-bin/www_bget?K01681" xr:uid="{A59C307A-3AC5-6C47-9377-CD68517A455F}"/>
    <hyperlink ref="F335" r:id="rId2444" display="https://www.kegg.jp/dbget-bin/www_bget?K01902" xr:uid="{903EFE51-87D5-6842-9FF8-D3C78231E67F}"/>
    <hyperlink ref="F337" r:id="rId2445" display="https://www.kegg.jp/dbget-bin/www_bget?K01903" xr:uid="{C15F3E23-DF0E-7C4C-8E13-CA11B631F6AC}"/>
    <hyperlink ref="F339" r:id="rId2446" display="https://www.kegg.jp/dbget-bin/www_bget?K01958" xr:uid="{E40775A2-58A2-3140-9C8B-C440832301AB}"/>
    <hyperlink ref="F344" r:id="rId2447" display="https://www.kegg.jp/dbget-bin/www_bget?K00239" xr:uid="{85A28764-2E68-CC41-85F2-8A04C0DE55C9}"/>
    <hyperlink ref="F346" r:id="rId2448" display="https://www.kegg.jp/dbget-bin/www_bget?K00240" xr:uid="{CF6727DA-CC74-BD48-B04D-D9A88A41C8AB}"/>
    <hyperlink ref="F348" r:id="rId2449" display="https://www.kegg.jp/dbget-bin/www_bget?K01847" xr:uid="{B2260136-0978-CD4A-92D6-2E9ACF88F55E}"/>
    <hyperlink ref="F350" r:id="rId2450" display="https://www.kegg.jp/dbget-bin/www_bget?K01961" xr:uid="{7D61F587-D65D-8A48-A646-54D234DFBEFD}"/>
    <hyperlink ref="F352" r:id="rId2451" display="https://www.kegg.jp/dbget-bin/www_bget?K01963" xr:uid="{A6F811EB-1113-6646-9979-E4380D907964}"/>
    <hyperlink ref="F354" r:id="rId2452" display="https://www.kegg.jp/dbget-bin/www_bget?K02160" xr:uid="{59DF5CDC-0DD0-444A-B879-20F7C862EBE3}"/>
    <hyperlink ref="F356" r:id="rId2453" display="https://www.kegg.jp/dbget-bin/www_bget?K05606" xr:uid="{1314EAB7-E215-DE42-8101-84A82C3C468D}"/>
    <hyperlink ref="F361" r:id="rId2454" display="https://www.kegg.jp/dbget-bin/www_bget?K05606" xr:uid="{B987D05D-2F73-B14B-AC4A-11C22BC0FEC8}"/>
    <hyperlink ref="F366" r:id="rId2455" display="https://www.kegg.jp/dbget-bin/www_bget?K00239" xr:uid="{D5F929D5-BFF6-F54A-B8A5-81F3C6058DD3}"/>
    <hyperlink ref="F368" r:id="rId2456" display="https://www.kegg.jp/dbget-bin/www_bget?K00240" xr:uid="{2CE4779F-3A64-AC49-95C8-BE43E951DDAC}"/>
    <hyperlink ref="F370" r:id="rId2457" display="https://www.kegg.jp/dbget-bin/www_bget?K01902" xr:uid="{6CCA5672-8488-294D-B38E-B025ABF71150}"/>
    <hyperlink ref="F372" r:id="rId2458" display="https://www.kegg.jp/dbget-bin/www_bget?K01903" xr:uid="{BA075EE0-B7DB-EA46-9EDD-D2154A5E5BDC}"/>
    <hyperlink ref="F377" r:id="rId2459" display="https://www.kegg.jp/dbget-bin/www_bget?K01491" xr:uid="{11BCDA55-EAE8-7B4E-B1EF-517F8FFD93B3}"/>
    <hyperlink ref="F384" r:id="rId2460" display="https://www.kegg.jp/dbget-bin/www_bget?K01902" xr:uid="{18956195-8D8E-F140-8848-159374517002}"/>
    <hyperlink ref="F386" r:id="rId2461" display="https://www.kegg.jp/dbget-bin/www_bget?K01903" xr:uid="{8892296E-F41F-284C-87FA-715CCAB2A6B0}"/>
    <hyperlink ref="F394" r:id="rId2462" display="https://www.kegg.jp/dbget-bin/www_bget?K01895" xr:uid="{25373116-9946-D44E-9522-9525B75E2EC5}"/>
    <hyperlink ref="F409" r:id="rId2463" display="https://www.kegg.jp/dbget-bin/www_bget?K00830" xr:uid="{55546E55-114F-A540-B0F1-FFA841D54864}"/>
    <hyperlink ref="F411" r:id="rId2464" display="https://www.kegg.jp/dbget-bin/www_bget?K01689" xr:uid="{23A3E349-78FE-BD43-A8A3-6B822E78B438}"/>
    <hyperlink ref="F416" r:id="rId2465" display="https://www.kegg.jp/dbget-bin/www_bget?K00850" xr:uid="{788D8F68-079D-A044-968F-8D2C5EB98007}"/>
    <hyperlink ref="F418" r:id="rId2466" display="https://www.kegg.jp/dbget-bin/www_bget?K01624" xr:uid="{ADEE70DC-CA04-7F46-A20E-5795373680ED}"/>
    <hyperlink ref="F423" r:id="rId2467" display="https://www.kegg.jp/dbget-bin/www_bget?K01624" xr:uid="{6D56D388-8FD9-BC4E-B162-B0C5D6AB123A}"/>
    <hyperlink ref="F448" r:id="rId2468" display="https://www.kegg.jp/dbget-bin/www_bget?K00390" xr:uid="{534C82AE-2186-6D45-81FC-D01DA3E38C46}"/>
    <hyperlink ref="F450" r:id="rId2469" display="https://www.kegg.jp/dbget-bin/www_bget?K00392" xr:uid="{F53F4DFA-566C-AA40-BF80-C9FC9809A6BB}"/>
    <hyperlink ref="F452" r:id="rId2470" display="https://www.kegg.jp/dbget-bin/www_bget?K00957" xr:uid="{BD0E7167-E178-7949-9F44-F894E5E277ED}"/>
    <hyperlink ref="F483" r:id="rId2471" display="https://www.kegg.jp/dbget-bin/www_bget?K00239" xr:uid="{76823500-8160-1A47-941B-40A9BD4E8B58}"/>
    <hyperlink ref="F485" r:id="rId2472" display="https://www.kegg.jp/dbget-bin/www_bget?K00240" xr:uid="{749F54A2-2BB5-D74A-A06A-9DD488BB173D}"/>
    <hyperlink ref="F500" r:id="rId2473" display="https://www.kegg.jp/dbget-bin/www_bget?K02257" xr:uid="{64F0D80A-160B-3F47-830F-7FC535793C6D}"/>
    <hyperlink ref="F505" r:id="rId2474" display="https://www.kegg.jp/dbget-bin/www_bget?K02274" xr:uid="{BBF2531A-7AB9-0D40-BB4A-F8A140FDD965}"/>
    <hyperlink ref="F507" r:id="rId2475" display="https://www.kegg.jp/dbget-bin/www_bget?K02276" xr:uid="{FA11D77E-0335-E34B-B27D-3756C6665FF9}"/>
    <hyperlink ref="F509" r:id="rId2476" display="https://www.kegg.jp/dbget-bin/www_bget?K02277" xr:uid="{892F8791-9B22-0748-87B4-7B1D4849A621}"/>
    <hyperlink ref="F522" r:id="rId2477" display="https://www.kegg.jp/dbget-bin/www_bget?K02108" xr:uid="{1678C8FF-02E9-2342-B5C5-137D47117C09}"/>
    <hyperlink ref="F524" r:id="rId2478" display="https://www.kegg.jp/dbget-bin/www_bget?K02109" xr:uid="{415FCDB0-22BA-204A-A9C3-19D8F8678033}"/>
    <hyperlink ref="F526" r:id="rId2479" display="https://www.kegg.jp/dbget-bin/www_bget?K02110" xr:uid="{F973DC34-0709-5143-9BF0-22963C70830A}"/>
    <hyperlink ref="F528" r:id="rId2480" display="https://www.kegg.jp/dbget-bin/www_bget?K02111" xr:uid="{9C377FC4-D080-5849-9D15-18E9DFB7C459}"/>
    <hyperlink ref="F530" r:id="rId2481" display="https://www.kegg.jp/dbget-bin/www_bget?K02112" xr:uid="{BF635BE5-2C36-B74A-AEA5-C6A6BC4F90D4}"/>
    <hyperlink ref="F532" r:id="rId2482" display="https://www.kegg.jp/dbget-bin/www_bget?K02113" xr:uid="{0761E07D-2D7B-0445-A6DB-708B0F7BE180}"/>
    <hyperlink ref="F534" r:id="rId2483" display="https://www.kegg.jp/dbget-bin/www_bget?K02114" xr:uid="{23B78F33-56B6-F34E-90DF-877114727BC5}"/>
    <hyperlink ref="F536" r:id="rId2484" display="https://www.kegg.jp/dbget-bin/www_bget?K02115" xr:uid="{7582CCDE-62BE-944C-B5D7-0AFA7C226BA9}"/>
    <hyperlink ref="F549" r:id="rId2485" display="https://www.kegg.jp/dbget-bin/www_bget?K00645" xr:uid="{F4C43496-C952-BB43-BBD6-7C4BAE82F306}"/>
    <hyperlink ref="F551" r:id="rId2486" display="https://www.kegg.jp/dbget-bin/www_bget?K00648" xr:uid="{492DDD3C-EA0E-8346-82F4-BAF12F1DE71D}"/>
    <hyperlink ref="F553" r:id="rId2487" display="https://www.kegg.jp/dbget-bin/www_bget?K01961" xr:uid="{E19FE746-DACE-AD4C-B324-D20D6E0FE09F}"/>
    <hyperlink ref="F555" r:id="rId2488" display="https://www.kegg.jp/dbget-bin/www_bget?K01963" xr:uid="{1B8223A6-173A-1D47-B54C-1FD2067AB45C}"/>
    <hyperlink ref="F557" r:id="rId2489" display="https://www.kegg.jp/dbget-bin/www_bget?K02160" xr:uid="{213D0DF3-E5EA-9F41-9391-EC719DF5C65C}"/>
    <hyperlink ref="F562" r:id="rId2490" display="https://www.kegg.jp/dbget-bin/www_bget?K00059" xr:uid="{5BC3C0C2-B015-DD42-8672-4E8954335341}"/>
    <hyperlink ref="F564" r:id="rId2491" display="https://www.kegg.jp/dbget-bin/www_bget?K00647" xr:uid="{3DE0C2CE-A1FF-5548-A7BE-D1D9C4A0111C}"/>
    <hyperlink ref="F566" r:id="rId2492" display="https://www.kegg.jp/dbget-bin/www_bget?K09458" xr:uid="{4B3E2FA7-699A-474D-B561-DFC19278AF5B}"/>
    <hyperlink ref="F571" r:id="rId2493" display="https://www.kegg.jp/dbget-bin/www_bget?K00645" xr:uid="{743144FC-18AB-6246-B27F-98B89EB5B8E3}"/>
    <hyperlink ref="F573" r:id="rId2494" display="https://www.kegg.jp/dbget-bin/www_bget?K09458" xr:uid="{6616057C-0ECA-704A-9A4C-B20EA181B326}"/>
    <hyperlink ref="F578" r:id="rId2495" display="https://www.kegg.jp/dbget-bin/www_bget?K00059" xr:uid="{517F4DF1-1282-5340-9CA0-C02519A2BE18}"/>
    <hyperlink ref="F580" r:id="rId2496" display="https://www.kegg.jp/dbget-bin/www_bget?K00645" xr:uid="{F58E8463-00B5-BE4D-AAC5-FF127EF3E5E9}"/>
    <hyperlink ref="F582" r:id="rId2497" display="https://www.kegg.jp/dbget-bin/www_bget?K09458" xr:uid="{F50D87E9-5A03-9E41-817E-15FD7528F063}"/>
    <hyperlink ref="F591" r:id="rId2498" display="https://www.kegg.jp/dbget-bin/www_bget?K01897" xr:uid="{05358943-A114-4440-9FAD-A78089AE4C50}"/>
    <hyperlink ref="F596" r:id="rId2499" display="https://www.kegg.jp/dbget-bin/www_bget?K00232" xr:uid="{A6C53B1C-636A-1A42-9965-9E3AA6A1F68C}"/>
    <hyperlink ref="F598" r:id="rId2500" display="https://www.kegg.jp/dbget-bin/www_bget?K00249" xr:uid="{43CDC143-B23F-BE45-964F-656A00AC2B28}"/>
    <hyperlink ref="F603" r:id="rId2501" display="https://www.kegg.jp/dbget-bin/www_bget?K00232" xr:uid="{AF68C9DA-50CB-2B4B-879D-86229E9C536C}"/>
    <hyperlink ref="F634" r:id="rId2502" display="https://www.kegg.jp/dbget-bin/www_bget?K00655" xr:uid="{563A72B0-25E9-6443-891B-CDF3D15D07A4}"/>
    <hyperlink ref="F647" r:id="rId2503" display="https://www.kegg.jp/dbget-bin/www_bget?K01613" xr:uid="{EB5649CF-5308-7143-BBBF-9AD967950D14}"/>
    <hyperlink ref="F662" r:id="rId2504" display="https://www.kegg.jp/dbget-bin/www_bget?K00232" xr:uid="{2A0D0492-50DB-B846-A5F8-14B3D26C63DC}"/>
    <hyperlink ref="F669" r:id="rId2505" display="https://www.kegg.jp/dbget-bin/www_bget?K00602" xr:uid="{D52FD94C-E716-F34D-BD7A-7E5C32B82432}"/>
    <hyperlink ref="F671" r:id="rId2506" display="https://www.kegg.jp/dbget-bin/www_bget?K00764" xr:uid="{4C2E85A3-DA9A-A044-B65D-14D0E1EBC00B}"/>
    <hyperlink ref="F673" r:id="rId2507" display="https://www.kegg.jp/dbget-bin/www_bget?K01588" xr:uid="{859D1CBD-AC19-E242-A70E-E6D4BDC70021}"/>
    <hyperlink ref="F675" r:id="rId2508" display="https://www.kegg.jp/dbget-bin/www_bget?K01589" xr:uid="{FB020ED3-EB36-5B45-B19E-7124F19DE5C3}"/>
    <hyperlink ref="F677" r:id="rId2509" display="https://www.kegg.jp/dbget-bin/www_bget?K01756" xr:uid="{F95D859E-5F62-6548-8750-AFD7E1A02045}"/>
    <hyperlink ref="F679" r:id="rId2510" display="https://www.kegg.jp/dbget-bin/www_bget?K01923" xr:uid="{B5A23AD7-BFC6-254F-A772-85E3B78F4B6D}"/>
    <hyperlink ref="F681" r:id="rId2511" display="https://www.kegg.jp/dbget-bin/www_bget?K01933" xr:uid="{C3E39E06-7670-5948-86E3-E6DE2588098D}"/>
    <hyperlink ref="F683" r:id="rId2512" display="https://www.kegg.jp/dbget-bin/www_bget?K01945" xr:uid="{A32782D5-33E2-5A4A-82C5-AF2515B50334}"/>
    <hyperlink ref="F685" r:id="rId2513" display="https://www.kegg.jp/dbget-bin/www_bget?K01952" xr:uid="{4A65E099-2BDF-3440-969B-05F07FD850DC}"/>
    <hyperlink ref="F690" r:id="rId2514" display="https://www.kegg.jp/dbget-bin/www_bget?K00873" xr:uid="{2FCE8C0B-E69B-5B4C-ADA4-5DE152974492}"/>
    <hyperlink ref="F692" r:id="rId2515" display="https://www.kegg.jp/dbget-bin/www_bget?K00939" xr:uid="{C53FF9A8-745D-6846-9962-F9C764E03C49}"/>
    <hyperlink ref="F694" r:id="rId2516" display="https://www.kegg.jp/dbget-bin/www_bget?K01756" xr:uid="{9396739A-7FAD-B846-AEDF-37577A55ECC2}"/>
    <hyperlink ref="F696" r:id="rId2517" display="https://www.kegg.jp/dbget-bin/www_bget?K01939" xr:uid="{2811FA67-30BD-2E4D-A292-68FE6DD48464}"/>
    <hyperlink ref="F701" r:id="rId2518" display="https://www.kegg.jp/dbget-bin/www_bget?K00873" xr:uid="{802E6B9E-410C-5A44-99E3-EA407C573F77}"/>
    <hyperlink ref="F703" r:id="rId2519" display="https://www.kegg.jp/dbget-bin/www_bget?K01951" xr:uid="{E431FD7B-3B32-B841-96FB-79D4E923DE91}"/>
    <hyperlink ref="F711" r:id="rId2520" display="https://www.kegg.jp/dbget-bin/www_bget?K00254" xr:uid="{C3A5B439-2D89-2C41-A4D4-D4938D42EC3A}"/>
    <hyperlink ref="F713" r:id="rId2521" display="https://www.kegg.jp/dbget-bin/www_bget?K00609" xr:uid="{C59DD523-B4EC-8E49-8AF8-06F3A81C6210}"/>
    <hyperlink ref="F715" r:id="rId2522" display="https://www.kegg.jp/dbget-bin/www_bget?K00762" xr:uid="{96FAD558-23DA-D240-959A-8C22EBDA47A6}"/>
    <hyperlink ref="F717" r:id="rId2523" display="https://www.kegg.jp/dbget-bin/www_bget?K01465" xr:uid="{881FFD28-46A2-A041-9990-2E9340DD738B}"/>
    <hyperlink ref="F722" r:id="rId2524" display="https://www.kegg.jp/dbget-bin/www_bget?K09903" xr:uid="{A814DBEB-5584-AB49-B9FF-0F671AA19830}"/>
    <hyperlink ref="F727" r:id="rId2525" display="https://www.kegg.jp/dbget-bin/www_bget?K00560" xr:uid="{42AC796C-3EF1-0640-BB64-565FDBE3327D}"/>
    <hyperlink ref="F736" r:id="rId2526" display="https://www.kegg.jp/dbget-bin/www_bget?K00058" xr:uid="{6FCA5D29-6A5F-1741-A581-4808ADBF2E52}"/>
    <hyperlink ref="F738" r:id="rId2527" display="https://www.kegg.jp/dbget-bin/www_bget?K00831" xr:uid="{D4E040A8-AFE8-3746-9008-76B4099D565E}"/>
    <hyperlink ref="F743" r:id="rId2528" display="https://www.kegg.jp/dbget-bin/www_bget?K00928" xr:uid="{1814C08F-823C-2946-9FC6-5ECC48514007}"/>
    <hyperlink ref="F745" r:id="rId2529" display="https://www.kegg.jp/dbget-bin/www_bget?K12524" xr:uid="{1AD5C804-7E06-E64E-BC49-F5EB7F76D6C5}"/>
    <hyperlink ref="F752" r:id="rId2530" display="https://www.kegg.jp/dbget-bin/www_bget?K00928" xr:uid="{C5892CFB-BBC1-2347-BC86-4FFAD884704B}"/>
    <hyperlink ref="F760" r:id="rId2531" display="https://www.kegg.jp/dbget-bin/www_bget?K00640" xr:uid="{D8B37D92-0EEC-B243-9483-195667E7647D}"/>
    <hyperlink ref="F765" r:id="rId2532" display="https://www.kegg.jp/dbget-bin/www_bget?K01697" xr:uid="{A3DD5F0A-C5EF-2E49-BE9E-2BF78347CD9D}"/>
    <hyperlink ref="F767" r:id="rId2533" display="https://www.kegg.jp/dbget-bin/www_bget?K01758" xr:uid="{1A0E322E-3899-DA4D-A0DC-30AA2580243C}"/>
    <hyperlink ref="F774" r:id="rId2534" display="https://www.kegg.jp/dbget-bin/www_bget?K00548" xr:uid="{25C16D7E-27C5-8F4E-869B-D9FC08416A34}"/>
    <hyperlink ref="F776" r:id="rId2535" display="https://www.kegg.jp/dbget-bin/www_bget?K00928" xr:uid="{DEB65D26-DF0D-114E-8469-5EA4043C9F27}"/>
    <hyperlink ref="F778" r:id="rId2536" display="https://www.kegg.jp/dbget-bin/www_bget?K01760" xr:uid="{4FDC238B-E72E-5B47-8937-D00D8DD02D59}"/>
    <hyperlink ref="F780" r:id="rId2537" display="https://www.kegg.jp/dbget-bin/www_bget?K12524" xr:uid="{5BFDAB9D-CDCE-684A-82C2-D02DE73163C5}"/>
    <hyperlink ref="F785" r:id="rId2538" display="https://www.kegg.jp/dbget-bin/www_bget?K00772" xr:uid="{DF2C85DB-060B-2B4D-9D4F-76F28CBCA166}"/>
    <hyperlink ref="F790" r:id="rId2539" display="https://www.kegg.jp/dbget-bin/www_bget?K01697" xr:uid="{44A74EA4-8CF7-944C-9D51-225DCBFF48A3}"/>
    <hyperlink ref="F798" r:id="rId2540" display="https://www.kegg.jp/dbget-bin/www_bget?K00826" xr:uid="{2C0EF028-0E4C-644D-B2FF-04739E30353F}"/>
    <hyperlink ref="F803" r:id="rId2541" display="https://www.kegg.jp/dbget-bin/www_bget?K00052" xr:uid="{1123B235-54D6-F049-AA8D-DF68E819DFE4}"/>
    <hyperlink ref="F805" r:id="rId2542" display="https://www.kegg.jp/dbget-bin/www_bget?K01703" xr:uid="{AC41754E-6C65-BF46-AF91-456565B285DA}"/>
    <hyperlink ref="F807" r:id="rId2543" display="https://www.kegg.jp/dbget-bin/www_bget?K01704" xr:uid="{0AC518A9-369A-4946-8DA6-44F5A5AF3E60}"/>
    <hyperlink ref="F809" r:id="rId2544" display="https://www.kegg.jp/dbget-bin/www_bget?K09011" xr:uid="{71B6F4B0-293A-0441-8477-BF5945B27C49}"/>
    <hyperlink ref="F814" r:id="rId2545" display="https://www.kegg.jp/dbget-bin/www_bget?K00826" xr:uid="{A6EAA693-7390-D245-88E5-870ECEEE12D1}"/>
    <hyperlink ref="F819" r:id="rId2546" display="https://www.kegg.jp/dbget-bin/www_bget?K00052" xr:uid="{53EDA653-6EEF-0D4A-9477-5DAFD54EEF47}"/>
    <hyperlink ref="F821" r:id="rId2547" display="https://www.kegg.jp/dbget-bin/www_bget?K01703" xr:uid="{4140FA05-A42F-B84C-9B42-8EEAE3D48638}"/>
    <hyperlink ref="F823" r:id="rId2548" display="https://www.kegg.jp/dbget-bin/www_bget?K01704" xr:uid="{4D14D0B4-BBA3-8349-9378-D863702D86EF}"/>
    <hyperlink ref="F828" r:id="rId2549" display="https://www.kegg.jp/dbget-bin/www_bget?K00249" xr:uid="{D6084155-C264-724F-BE9B-C8CF272148F9}"/>
    <hyperlink ref="F830" r:id="rId2550" display="https://www.kegg.jp/dbget-bin/www_bget?K00382" xr:uid="{B2E4E4C9-112B-CC4C-8D7B-8A4B98E7868B}"/>
    <hyperlink ref="F832" r:id="rId2551" display="https://www.kegg.jp/dbget-bin/www_bget?K00826" xr:uid="{BC6A3F3D-1451-4344-B9D7-E0F45E4047C5}"/>
    <hyperlink ref="F834" r:id="rId2552" display="https://www.kegg.jp/dbget-bin/www_bget?K11381" xr:uid="{DB0E7AC5-7054-6F43-803D-FB598F78CE34}"/>
    <hyperlink ref="F836" r:id="rId2553" display="https://www.kegg.jp/dbget-bin/www_bget?K13766" xr:uid="{EDEC81E2-6588-9148-A656-87687358B747}"/>
    <hyperlink ref="F842" r:id="rId2554" display="https://www.kegg.jp/dbget-bin/www_bget?K00215" xr:uid="{BD3FC24F-DAE4-8A4F-B12D-948188681ADB}"/>
    <hyperlink ref="F844" r:id="rId2555" display="https://www.kegg.jp/dbget-bin/www_bget?K00674" xr:uid="{33949E39-8F21-E94C-9B42-324FCB945FD1}"/>
    <hyperlink ref="F846" r:id="rId2556" display="https://www.kegg.jp/dbget-bin/www_bget?K00821" xr:uid="{A1969DD0-8893-1442-900E-5853B5ACA310}"/>
    <hyperlink ref="F848" r:id="rId2557" display="https://www.kegg.jp/dbget-bin/www_bget?K00928" xr:uid="{093C5C99-A7C9-9248-8656-33263FC39947}"/>
    <hyperlink ref="F850" r:id="rId2558" display="https://www.kegg.jp/dbget-bin/www_bget?K01586" xr:uid="{560A519F-14C8-3145-9254-4DC0E632A259}"/>
    <hyperlink ref="F852" r:id="rId2559" display="https://www.kegg.jp/dbget-bin/www_bget?K12524" xr:uid="{D9853095-2F31-1D4E-B835-3763619BEB4F}"/>
    <hyperlink ref="F857" r:id="rId2560" display="https://www.kegg.jp/dbget-bin/www_bget?K00215" xr:uid="{E0BFEBC9-62A9-0D44-BA1A-664FB79FB71D}"/>
    <hyperlink ref="F859" r:id="rId2561" display="https://www.kegg.jp/dbget-bin/www_bget?K00928" xr:uid="{AB34343B-AF53-6941-A745-A2BACD054BD5}"/>
    <hyperlink ref="F861" r:id="rId2562" display="https://www.kegg.jp/dbget-bin/www_bget?K01586" xr:uid="{34202DDD-7475-6E45-876C-93FC61263097}"/>
    <hyperlink ref="F866" r:id="rId2563" display="https://www.kegg.jp/dbget-bin/www_bget?K00215" xr:uid="{7747982D-3AE7-D342-9079-9B71C3CF4D95}"/>
    <hyperlink ref="F868" r:id="rId2564" display="https://www.kegg.jp/dbget-bin/www_bget?K00928" xr:uid="{F71899D2-E711-F445-A80E-9CCC0D432E3C}"/>
    <hyperlink ref="F870" r:id="rId2565" display="https://www.kegg.jp/dbget-bin/www_bget?K01586" xr:uid="{EFC433B2-178E-3F46-BA31-B09B5B8ED39F}"/>
    <hyperlink ref="F872" r:id="rId2566" display="https://www.kegg.jp/dbget-bin/www_bget?K12524" xr:uid="{AF299523-13DD-0240-8C3A-CE6A24BCBC66}"/>
    <hyperlink ref="F877" r:id="rId2567" display="https://www.kegg.jp/dbget-bin/www_bget?K00215" xr:uid="{E5F248A6-C7AB-F143-9C1E-B3FB3180511F}"/>
    <hyperlink ref="F879" r:id="rId2568" display="https://www.kegg.jp/dbget-bin/www_bget?K00928" xr:uid="{CDD53B19-EA38-9145-B83A-221DE5981956}"/>
    <hyperlink ref="F881" r:id="rId2569" display="https://www.kegg.jp/dbget-bin/www_bget?K01586" xr:uid="{A1F457CF-72CE-AD47-81DE-0AAF870F1C72}"/>
    <hyperlink ref="F883" r:id="rId2570" display="https://www.kegg.jp/dbget-bin/www_bget?K12524" xr:uid="{4E4306FB-C62B-2442-935E-C8139D222107}"/>
    <hyperlink ref="F894" r:id="rId2571" display="https://www.kegg.jp/dbget-bin/www_bget?K00252" xr:uid="{1D6EAABF-579A-F640-86B4-A6A01A85E9F8}"/>
    <hyperlink ref="F896" r:id="rId2572" display="https://www.kegg.jp/dbget-bin/www_bget?K00382" xr:uid="{21EF72EC-F706-F44A-ABE5-688ABBFA5CB4}"/>
    <hyperlink ref="F898" r:id="rId2573" display="https://www.kegg.jp/dbget-bin/www_bget?K00658" xr:uid="{179A175D-6751-C546-9914-B57E5E1B6B92}"/>
    <hyperlink ref="F904" r:id="rId2574" display="https://www.kegg.jp/dbget-bin/www_bget?K00145" xr:uid="{7B088BA2-FD2F-2548-9D4E-3151172167A6}"/>
    <hyperlink ref="F906" r:id="rId2575" display="https://www.kegg.jp/dbget-bin/www_bget?K00821" xr:uid="{A0F522A8-B88B-BA4C-BF51-1027F4751DF1}"/>
    <hyperlink ref="F908" r:id="rId2576" display="https://www.kegg.jp/dbget-bin/www_bget?K00930" xr:uid="{69E1447F-6911-2941-A574-3397779A6EEB}"/>
    <hyperlink ref="F910" r:id="rId2577" display="https://www.kegg.jp/dbget-bin/www_bget?K01438" xr:uid="{C6BB560D-2C40-7C42-A693-EA7C7E90AE3C}"/>
    <hyperlink ref="F917" r:id="rId2578" display="https://www.kegg.jp/dbget-bin/www_bget?K01755" xr:uid="{DC581516-6984-E042-B457-F9CF131C6766}"/>
    <hyperlink ref="F919" r:id="rId2579" display="https://www.kegg.jp/dbget-bin/www_bget?K01940" xr:uid="{112FB074-B7E5-F544-97C3-CB385E0105F2}"/>
    <hyperlink ref="F924" r:id="rId2580" display="https://www.kegg.jp/dbget-bin/www_bget?K00145" xr:uid="{675C8473-6B57-5347-8564-1F16A9FB4652}"/>
    <hyperlink ref="F926" r:id="rId2581" display="https://www.kegg.jp/dbget-bin/www_bget?K00821" xr:uid="{04F57C49-C613-AF40-A11C-740E430A5FCD}"/>
    <hyperlink ref="F928" r:id="rId2582" display="https://www.kegg.jp/dbget-bin/www_bget?K01438" xr:uid="{D32C6BCE-7091-5345-830B-8A077780EDC4}"/>
    <hyperlink ref="F930" r:id="rId2583" display="https://www.kegg.jp/dbget-bin/www_bget?K01755" xr:uid="{75F50C8A-23CA-984C-863D-65B118ADB9E9}"/>
    <hyperlink ref="F932" r:id="rId2584" display="https://www.kegg.jp/dbget-bin/www_bget?K01940" xr:uid="{F1E42B20-131A-4F49-97EE-516A718DD9C9}"/>
    <hyperlink ref="F937" r:id="rId2585" display="https://www.kegg.jp/dbget-bin/www_bget?K01755" xr:uid="{E1744E86-C267-6948-9770-D3808B9DB2C2}"/>
    <hyperlink ref="F939" r:id="rId2586" display="https://www.kegg.jp/dbget-bin/www_bget?K01940" xr:uid="{0E190D6A-34BE-3946-A62A-1406E4636A1C}"/>
    <hyperlink ref="F944" r:id="rId2587" display="https://www.kegg.jp/dbget-bin/www_bget?K00286" xr:uid="{D3C5F626-A917-6843-8995-62FA335915A3}"/>
    <hyperlink ref="F946" r:id="rId2588" display="https://www.kegg.jp/dbget-bin/www_bget?K00931" xr:uid="{1AD8EBBB-B8FD-1745-9681-F03D772C99D1}"/>
    <hyperlink ref="F960" r:id="rId2589" display="https://www.kegg.jp/dbget-bin/www_bget?K00128" xr:uid="{93D98AE2-2F0A-8348-8D88-B2A26750353E}"/>
    <hyperlink ref="F968" r:id="rId2590" display="https://www.kegg.jp/dbget-bin/www_bget?K00817" xr:uid="{990A3CD0-7B83-D947-80FF-0C60CCABF1DE}"/>
    <hyperlink ref="F973" r:id="rId2591" display="https://www.kegg.jp/dbget-bin/www_bget?K01468" xr:uid="{E81FE77D-7755-704F-851A-D3D9F262FA24}"/>
    <hyperlink ref="F975" r:id="rId2592" display="https://www.kegg.jp/dbget-bin/www_bget?K01479" xr:uid="{DA89D074-BC41-544B-A306-6EAE9914DAC9}"/>
    <hyperlink ref="F977" r:id="rId2593" display="https://www.kegg.jp/dbget-bin/www_bget?K01712" xr:uid="{5FEC438B-AC94-F143-9EF8-7EB1E4FF2106}"/>
    <hyperlink ref="F979" r:id="rId2594" display="https://www.kegg.jp/dbget-bin/www_bget?K01745" xr:uid="{4519BE27-41DD-E242-8264-49201DCA8E0F}"/>
    <hyperlink ref="F985" r:id="rId2595" display="https://www.kegg.jp/dbget-bin/www_bget?K00800" xr:uid="{C0E46B8D-4EC3-724A-AAC6-AF93EE0E398A}"/>
    <hyperlink ref="F987" r:id="rId2596" display="https://www.kegg.jp/dbget-bin/www_bget?K01735" xr:uid="{F879ABEA-5E49-0142-AC24-B582106B04F9}"/>
    <hyperlink ref="F992" r:id="rId2597" display="https://www.kegg.jp/dbget-bin/www_bget?K01657" xr:uid="{FA2C091C-559A-0A42-9506-AC0E7C8105A3}"/>
    <hyperlink ref="F994" r:id="rId2598" display="https://www.kegg.jp/dbget-bin/www_bget?K01658" xr:uid="{94DC9E76-4BE2-804A-A491-2C16C29E10DC}"/>
    <hyperlink ref="F996" r:id="rId2599" display="https://www.kegg.jp/dbget-bin/www_bget?K01695" xr:uid="{EBCAE422-84A2-D14E-A47B-F90E9DEBE05B}"/>
    <hyperlink ref="F998" r:id="rId2600" display="https://www.kegg.jp/dbget-bin/www_bget?K01696" xr:uid="{78703217-0101-094D-917C-32D879FC0443}"/>
    <hyperlink ref="F1000" r:id="rId2601" display="https://www.kegg.jp/dbget-bin/www_bget?K01817" xr:uid="{96CF2260-3E47-6E45-B802-C3CCF4DA5017}"/>
    <hyperlink ref="F1017" r:id="rId2602" display="https://www.kegg.jp/dbget-bin/www_bget?K00451" xr:uid="{634EEC6C-4D74-A54D-874A-D0C926F30FB8}"/>
    <hyperlink ref="F1019" r:id="rId2603" display="https://www.kegg.jp/dbget-bin/www_bget?K00457" xr:uid="{A77BCC81-86F8-2A41-932F-B91A2E25FCCD}"/>
    <hyperlink ref="F1030" r:id="rId2604" display="https://www.kegg.jp/dbget-bin/www_bget?K07130" xr:uid="{9AF458C4-0532-8F4C-97BE-F729CD07BED9}"/>
    <hyperlink ref="F1079" r:id="rId2605" display="https://www.kegg.jp/dbget-bin/www_bget?K01565" xr:uid="{4744FAE8-B2EF-6B49-A58F-5DC502DEA9A9}"/>
    <hyperlink ref="F1084" r:id="rId2606" display="https://www.kegg.jp/dbget-bin/www_bget?K12373" xr:uid="{9CE0E1B9-9511-FC44-A2AA-2C02EF78FBD0}"/>
    <hyperlink ref="F1090" r:id="rId2607" display="https://www.kegg.jp/dbget-bin/www_bget?K00748" xr:uid="{FC9A20B7-BFE7-A445-88F4-1861F40F145F}"/>
    <hyperlink ref="F1092" r:id="rId2608" display="https://www.kegg.jp/dbget-bin/www_bget?K02527" xr:uid="{F18C653E-B864-7A40-976C-68668F0EFA6E}"/>
    <hyperlink ref="F1094" r:id="rId2609" display="https://www.kegg.jp/dbget-bin/www_bget?K03269" xr:uid="{32A24FED-3156-7D4F-B457-C328C2500197}"/>
    <hyperlink ref="F1099" r:id="rId2610" display="https://www.kegg.jp/dbget-bin/www_bget?K00748" xr:uid="{95624EE1-59A4-9E48-973F-1CFC1A3A4529}"/>
    <hyperlink ref="F1101" r:id="rId2611" display="https://www.kegg.jp/dbget-bin/www_bget?K02527" xr:uid="{B3BEA625-9DE4-5E43-8516-072D250EFE8A}"/>
    <hyperlink ref="F1103" r:id="rId2612" display="https://www.kegg.jp/dbget-bin/www_bget?K03269" xr:uid="{FADF996C-0AD1-024E-9278-BC1EF699467D}"/>
    <hyperlink ref="F1108" r:id="rId2613" display="https://www.kegg.jp/dbget-bin/www_bget?K03760" xr:uid="{2C2D7FE4-BEA6-1945-8CA0-3507CB4B781E}"/>
    <hyperlink ref="F1113" r:id="rId2614" display="https://www.kegg.jp/dbget-bin/www_bget?K00979" xr:uid="{5E75A365-C9AD-7A4E-8288-60C024113BC4}"/>
    <hyperlink ref="F1138" r:id="rId2615" display="https://www.kegg.jp/dbget-bin/www_bget?K00794" xr:uid="{C4265ADA-BA8F-6340-BAB3-53A2391F52CE}"/>
    <hyperlink ref="F1140" r:id="rId2616" display="https://www.kegg.jp/dbget-bin/www_bget?K11753" xr:uid="{70032AEB-6AFB-8A46-AE7C-4CB804EBD4DD}"/>
    <hyperlink ref="F1142" r:id="rId2617" display="https://www.kegg.jp/dbget-bin/www_bget?K14652" xr:uid="{8FC43ABC-ED1C-094E-9F55-59DDBE03766D}"/>
    <hyperlink ref="F1147" r:id="rId2618" display="https://www.kegg.jp/dbget-bin/www_bget?K00794" xr:uid="{7A58F720-C6A4-1B4C-B96C-8D9386074969}"/>
    <hyperlink ref="F1152" r:id="rId2619" display="https://www.kegg.jp/dbget-bin/www_bget?K00275" xr:uid="{7E934A7F-BDF4-2E47-AE93-9E8E39DBAF56}"/>
    <hyperlink ref="F1154" r:id="rId2620" display="https://www.kegg.jp/dbget-bin/www_bget?K00831" xr:uid="{FDA04F3E-3EE0-C848-8149-17BFF8CE3380}"/>
    <hyperlink ref="F1163" r:id="rId2621" display="https://www.kegg.jp/dbget-bin/www_bget?K07130" xr:uid="{BDFFDFEB-23D3-E24A-873B-13C9A45BA63F}"/>
    <hyperlink ref="F1174" r:id="rId2622" display="https://www.kegg.jp/dbget-bin/www_bget?K00606" xr:uid="{7892A1E0-6A75-C449-B5E3-FDBBD7D46B63}"/>
    <hyperlink ref="F1176" r:id="rId2623" display="https://www.kegg.jp/dbget-bin/www_bget?K00826" xr:uid="{DFB96E2A-DDBD-274D-B813-C55E6A21536B}"/>
    <hyperlink ref="F1181" r:id="rId2624" display="https://www.kegg.jp/dbget-bin/www_bget?K00128" xr:uid="{C44A14F5-62B7-CF44-BC33-84383C66754B}"/>
    <hyperlink ref="F1183" r:id="rId2625" display="https://www.kegg.jp/dbget-bin/www_bget?K00606" xr:uid="{D02804B3-DD87-CF41-A74D-0199E4B3C629}"/>
    <hyperlink ref="F1188" r:id="rId2626" display="https://www.kegg.jp/dbget-bin/www_bget?K03525" xr:uid="{916AB822-2FA6-824D-AC1E-8EDA847A9F69}"/>
    <hyperlink ref="F1193" r:id="rId2627" display="https://www.kegg.jp/dbget-bin/www_bget?K00606" xr:uid="{78553CEE-47EF-D14C-9F7D-1529E3DA383D}"/>
    <hyperlink ref="F1198" r:id="rId2628" display="https://www.kegg.jp/dbget-bin/www_bget?K00059" xr:uid="{DA011ACF-BAC9-F244-A0F7-ED5C60C13EF2}"/>
    <hyperlink ref="F1200" r:id="rId2629" display="https://www.kegg.jp/dbget-bin/www_bget?K00647" xr:uid="{554B7D01-3FA8-1147-A5FD-EF5DC69FF678}"/>
    <hyperlink ref="F1202" r:id="rId2630" display="https://www.kegg.jp/dbget-bin/www_bget?K09458" xr:uid="{9731C376-41D9-B54A-BABA-E744835CAC5B}"/>
    <hyperlink ref="F1207" r:id="rId2631" display="https://www.kegg.jp/dbget-bin/www_bget?K00652" xr:uid="{72B66A99-A26A-CD4B-BD0B-B1402F16D049}"/>
    <hyperlink ref="F1212" r:id="rId2632" display="https://www.kegg.jp/dbget-bin/www_bget?K00652" xr:uid="{AEBA0381-F90B-9948-B312-34526BF53193}"/>
    <hyperlink ref="F1217" r:id="rId2633" display="https://www.kegg.jp/dbget-bin/www_bget?K00652" xr:uid="{5452F755-DCB2-5540-B965-E742E5EFE1F3}"/>
    <hyperlink ref="F1230" r:id="rId2634" display="https://www.kegg.jp/dbget-bin/www_bget?K00796" xr:uid="{34660CA9-C867-404B-902C-B6F767216511}"/>
    <hyperlink ref="F1232" r:id="rId2635" display="https://www.kegg.jp/dbget-bin/www_bget?K11754" xr:uid="{B50BF298-BE08-2946-BF35-32070884A4C8}"/>
    <hyperlink ref="F1237" r:id="rId2636" display="https://www.kegg.jp/dbget-bin/www_bget?K14652" xr:uid="{9752E424-493F-244E-921F-AE81539351AF}"/>
    <hyperlink ref="F1242" r:id="rId2637" display="https://www.kegg.jp/dbget-bin/www_bget?K11754" xr:uid="{B7661162-A8E1-0D4A-8061-93D57C9FC50A}"/>
    <hyperlink ref="F1247" r:id="rId2638" display="https://www.kegg.jp/dbget-bin/www_bget?K01737" xr:uid="{4E9B8240-D720-4F4C-8188-6D529911F20F}"/>
    <hyperlink ref="F1252" r:id="rId2639" display="https://www.kegg.jp/dbget-bin/www_bget?K01737" xr:uid="{9F866F24-ACA5-6140-B266-B7C5E1E6CF42}"/>
    <hyperlink ref="F1257" r:id="rId2640" display="https://www.kegg.jp/dbget-bin/www_bget?K03635" xr:uid="{68A833CA-04AF-834E-93C4-694F98C25C9C}"/>
    <hyperlink ref="F1259" r:id="rId2641" display="https://www.kegg.jp/dbget-bin/www_bget?K03637" xr:uid="{8F37E4CE-B6C7-9E4C-915E-35E53EBFBA77}"/>
    <hyperlink ref="F1261" r:id="rId2642" display="https://www.kegg.jp/dbget-bin/www_bget?K03750" xr:uid="{1B35FD05-E743-AD4F-AF16-1E46265E893E}"/>
    <hyperlink ref="F1266" r:id="rId2643" display="https://www.kegg.jp/dbget-bin/www_bget?K01491" xr:uid="{72B0E807-B380-3240-A5C8-480DBC650F1A}"/>
    <hyperlink ref="F1273" r:id="rId2644" display="https://www.kegg.jp/dbget-bin/www_bget?K01698" xr:uid="{73F87C85-D835-4446-B27D-F5C1B077460A}"/>
    <hyperlink ref="F1275" r:id="rId2645" display="https://www.kegg.jp/dbget-bin/www_bget?K01719" xr:uid="{A12AC0EF-10E2-6445-B730-DEACE5512F3B}"/>
    <hyperlink ref="F1277" r:id="rId2646" display="https://www.kegg.jp/dbget-bin/www_bget?K01749" xr:uid="{36210260-C2A7-B94B-B124-643D6EA12041}"/>
    <hyperlink ref="F1279" r:id="rId2647" display="https://www.kegg.jp/dbget-bin/www_bget?K02303" xr:uid="{1B7ABD17-7940-A148-942A-DAD3AFF6B384}"/>
    <hyperlink ref="F1281" r:id="rId2648" display="https://www.kegg.jp/dbget-bin/www_bget?K02492" xr:uid="{C62D3F23-871D-D847-BD2E-BD93FE16AFFD}"/>
    <hyperlink ref="F1286" r:id="rId2649" display="https://www.kegg.jp/dbget-bin/www_bget?K00228" xr:uid="{4E4AFE04-3B8C-E244-A0A6-61124D481202}"/>
    <hyperlink ref="F1288" r:id="rId2650" display="https://www.kegg.jp/dbget-bin/www_bget?K01599" xr:uid="{D19FEBAD-CF48-EC4A-8FF4-053498C46208}"/>
    <hyperlink ref="F1290" r:id="rId2651" display="https://www.kegg.jp/dbget-bin/www_bget?K01698" xr:uid="{4948B262-053F-D34C-80CC-DB30174BB0FA}"/>
    <hyperlink ref="F1292" r:id="rId2652" display="https://www.kegg.jp/dbget-bin/www_bget?K01719" xr:uid="{A8C366F4-755E-7A46-9868-9FE3A5E7ED31}"/>
    <hyperlink ref="F1294" r:id="rId2653" display="https://www.kegg.jp/dbget-bin/www_bget?K01749" xr:uid="{F65062EC-184E-FD47-8813-8FB42855E72B}"/>
    <hyperlink ref="F1296" r:id="rId2654" display="https://www.kegg.jp/dbget-bin/www_bget?K01772" xr:uid="{2446657E-F5D8-F246-974D-969681F521D1}"/>
    <hyperlink ref="F1301" r:id="rId2655" display="https://www.kegg.jp/dbget-bin/www_bget?K00228" xr:uid="{30E9AED7-0072-3344-A44B-1EA7C048893E}"/>
    <hyperlink ref="F1303" r:id="rId2656" display="https://www.kegg.jp/dbget-bin/www_bget?K01599" xr:uid="{5B6E9C61-7917-D044-B545-3CC71B2AFA77}"/>
    <hyperlink ref="F1305" r:id="rId2657" display="https://www.kegg.jp/dbget-bin/www_bget?K01698" xr:uid="{7168B057-F891-FD45-AECC-A3033B303A4B}"/>
    <hyperlink ref="F1307" r:id="rId2658" display="https://www.kegg.jp/dbget-bin/www_bget?K01719" xr:uid="{25229583-2717-364B-9229-53E1A17B3AE0}"/>
    <hyperlink ref="F1309" r:id="rId2659" display="https://www.kegg.jp/dbget-bin/www_bget?K01749" xr:uid="{5B5E8B32-3F85-6F43-B129-0A7BDA6A0D04}"/>
    <hyperlink ref="F1311" r:id="rId2660" display="https://www.kegg.jp/dbget-bin/www_bget?K01772" xr:uid="{245B72DD-9D34-0641-B49A-B9C9FF22660B}"/>
    <hyperlink ref="F1313" r:id="rId2661" display="https://www.kegg.jp/dbget-bin/www_bget?K01885" xr:uid="{531E28F3-021E-FB4B-96D4-5ADCBAD9D14E}"/>
    <hyperlink ref="F1315" r:id="rId2662" display="https://www.kegg.jp/dbget-bin/www_bget?K02492" xr:uid="{58F812DB-FB37-FE45-A268-492A1CFA23A2}"/>
    <hyperlink ref="F1317" r:id="rId2663" display="https://www.kegg.jp/dbget-bin/www_bget?K02495" xr:uid="{3271C87A-11D3-C04F-AAD7-E5655E5CBF16}"/>
    <hyperlink ref="F1319" r:id="rId2664" display="https://www.kegg.jp/dbget-bin/www_bget?K08973" xr:uid="{0FF883AB-613D-7747-831B-C03E28A4A0AD}"/>
    <hyperlink ref="F1324" r:id="rId2665" display="https://www.kegg.jp/dbget-bin/www_bget?K01599" xr:uid="{D56161EC-EB9B-0F4C-99D1-A8CB4BF792C8}"/>
    <hyperlink ref="F1326" r:id="rId2666" display="https://www.kegg.jp/dbget-bin/www_bget?K01698" xr:uid="{58BD3EC0-6730-2744-812D-E76927C3E44A}"/>
    <hyperlink ref="F1328" r:id="rId2667" display="https://www.kegg.jp/dbget-bin/www_bget?K01719" xr:uid="{5D86BB26-4410-2941-B702-3B788F3AE53C}"/>
    <hyperlink ref="F1330" r:id="rId2668" display="https://www.kegg.jp/dbget-bin/www_bget?K01749" xr:uid="{9B2A1383-7764-B742-B68B-AA58F7DA8F8D}"/>
    <hyperlink ref="F1332" r:id="rId2669" display="https://www.kegg.jp/dbget-bin/www_bget?K01772" xr:uid="{1C3C2DB1-FB42-B842-8FCA-0621C2DCAB85}"/>
    <hyperlink ref="F1334" r:id="rId2670" display="https://www.kegg.jp/dbget-bin/www_bget?K02492" xr:uid="{48D6DFE0-8334-F24F-A655-9F3F03455656}"/>
    <hyperlink ref="F1341" r:id="rId2671" display="https://www.kegg.jp/dbget-bin/www_bget?K02303" xr:uid="{AB9CD3B9-FF74-AE45-8833-D32AC3ACF5B7}"/>
    <hyperlink ref="F1346" r:id="rId2672" display="https://www.kegg.jp/dbget-bin/www_bget?K02303" xr:uid="{6E6FA05D-9FC7-AF41-80F3-ECA1E1B2B7DD}"/>
    <hyperlink ref="F1351" r:id="rId2673" display="https://www.kegg.jp/dbget-bin/www_bget?K00798" xr:uid="{6AE4DA8B-3ADE-824E-9F65-644C548DA61C}"/>
    <hyperlink ref="F1358" r:id="rId2674" display="https://www.kegg.jp/dbget-bin/www_bget?K03183" xr:uid="{432E4AA2-BC94-FC4D-A59A-0125291154E7}"/>
    <hyperlink ref="F1365" r:id="rId2675" display="https://www.kegg.jp/dbget-bin/www_bget?K01911" xr:uid="{64D9B663-6532-A549-B3AE-6884386B177D}"/>
    <hyperlink ref="F1367" r:id="rId2676" display="https://www.kegg.jp/dbget-bin/www_bget?K03183" xr:uid="{3DA23FB9-27CC-C648-99B8-0713DB316F89}"/>
    <hyperlink ref="F1376" r:id="rId2677" display="https://www.kegg.jp/dbget-bin/www_bget?K01911" xr:uid="{77C89510-FBCC-7A4B-B978-78782425948F}"/>
    <hyperlink ref="F1387" r:id="rId2678" display="https://www.kegg.jp/dbget-bin/www_bget?K01597" xr:uid="{BF9286AA-B7EB-FB4A-A535-20499C52D1C4}"/>
    <hyperlink ref="F1392" r:id="rId2679" display="https://www.kegg.jp/dbget-bin/www_bget?K00054" xr:uid="{7948FE50-EB6B-D54D-AACE-7EB2B97F0B77}"/>
    <hyperlink ref="F1434" r:id="rId2680" display="https://www.kegg.jp/dbget-bin/www_bget?K21162" xr:uid="{ED266A4D-6D2C-504B-8015-7F1E49D48624}"/>
    <hyperlink ref="F1477" r:id="rId2681" display="https://www.kegg.jp/dbget-bin/www_bget?K00067" xr:uid="{19C204E3-C5BA-D34A-8A2D-D34E1C48F45D}"/>
    <hyperlink ref="F1479" r:id="rId2682" display="https://www.kegg.jp/dbget-bin/www_bget?K01790" xr:uid="{735A9F69-E48F-7240-80FA-227262735F57}"/>
    <hyperlink ref="F1544" r:id="rId2683" display="https://www.kegg.jp/dbget-bin/www_bget?K02078" xr:uid="{C81029D8-828D-664F-A7C0-5D026CE8C684}"/>
    <hyperlink ref="F1613" r:id="rId2684" display="https://www.kegg.jp/dbget-bin/www_bget?K01856" xr:uid="{E8A86E1D-6203-9448-9484-90A8BA63544A}"/>
    <hyperlink ref="F1642" r:id="rId2685" display="https://www.kegg.jp/dbget-bin/www_bget?K00074" xr:uid="{FDBE9442-5CCB-F04E-B5AB-26E99065F30A}"/>
    <hyperlink ref="F1644" r:id="rId2686" display="https://www.kegg.jp/dbget-bin/www_bget?K02613" xr:uid="{ED17505F-7FC6-334E-B945-0B849B8641EC}"/>
    <hyperlink ref="F1649" r:id="rId2687" display="https://www.kegg.jp/dbget-bin/www_bget?K05714" xr:uid="{9C4ABF3C-AD2E-6A48-B570-267BC3069A2A}"/>
    <hyperlink ref="F1676" r:id="rId2688" display="https://www.kegg.jp/dbget-bin/www_bget?K12340" xr:uid="{44578442-61C5-8F4E-AAE6-D5CC6625D95D}"/>
    <hyperlink ref="F1694" r:id="rId2689" display="https://www.kegg.jp/dbget-bin/www_bget?K02171" xr:uid="{9F685258-6A47-A04A-A566-D4F3AB98AEDB}"/>
    <hyperlink ref="F1729" r:id="rId2690" display="https://www.kegg.jp/dbget-bin/www_bget?K12340" xr:uid="{791A06A8-1F3B-284A-81B3-68BF9EAD6614}"/>
    <hyperlink ref="F1734" r:id="rId2691" display="https://www.kegg.jp/dbget-bin/www_bget?K12340" xr:uid="{761BA140-5BC5-E248-88AB-5FBD2308C47F}"/>
    <hyperlink ref="F1771" r:id="rId2692" display="https://www.kegg.jp/dbget-bin/www_bget?K02575" xr:uid="{B9FD0FC1-E5DE-F445-9C99-C38D50EBDB8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2A90-2FBE-2A4E-9E2B-F99B3267BF57}">
  <dimension ref="A1:F2206"/>
  <sheetViews>
    <sheetView workbookViewId="0">
      <selection activeCell="F19" sqref="F19"/>
    </sheetView>
  </sheetViews>
  <sheetFormatPr baseColWidth="10" defaultRowHeight="16" x14ac:dyDescent="0.2"/>
  <cols>
    <col min="1" max="1" width="45.1640625" customWidth="1"/>
    <col min="3" max="3" width="32.33203125" customWidth="1"/>
  </cols>
  <sheetData>
    <row r="1" spans="1:6" x14ac:dyDescent="0.2">
      <c r="A1" t="s">
        <v>2729</v>
      </c>
      <c r="D1">
        <v>94</v>
      </c>
    </row>
    <row r="2" spans="1:6" x14ac:dyDescent="0.2">
      <c r="A2" t="s">
        <v>2730</v>
      </c>
      <c r="D2">
        <v>502</v>
      </c>
    </row>
    <row r="3" spans="1:6" x14ac:dyDescent="0.2">
      <c r="A3" t="s">
        <v>2467</v>
      </c>
      <c r="B3" t="s">
        <v>2731</v>
      </c>
      <c r="C3" t="s">
        <v>2732</v>
      </c>
      <c r="D3">
        <v>563</v>
      </c>
    </row>
    <row r="4" spans="1:6" x14ac:dyDescent="0.2">
      <c r="A4" t="s">
        <v>2733</v>
      </c>
      <c r="B4" t="s">
        <v>2734</v>
      </c>
      <c r="C4" t="s">
        <v>2735</v>
      </c>
      <c r="D4">
        <v>261</v>
      </c>
    </row>
    <row r="5" spans="1:6" x14ac:dyDescent="0.2">
      <c r="A5" t="s">
        <v>2736</v>
      </c>
      <c r="D5">
        <v>308</v>
      </c>
    </row>
    <row r="6" spans="1:6" x14ac:dyDescent="0.2">
      <c r="A6" t="s">
        <v>2737</v>
      </c>
      <c r="D6">
        <v>381</v>
      </c>
      <c r="E6" t="s">
        <v>2738</v>
      </c>
      <c r="F6">
        <v>116</v>
      </c>
    </row>
    <row r="7" spans="1:6" x14ac:dyDescent="0.2">
      <c r="A7" t="s">
        <v>2739</v>
      </c>
      <c r="D7">
        <v>81</v>
      </c>
      <c r="E7" t="s">
        <v>2740</v>
      </c>
      <c r="F7">
        <v>25</v>
      </c>
    </row>
    <row r="8" spans="1:6" x14ac:dyDescent="0.2">
      <c r="A8" t="s">
        <v>2741</v>
      </c>
      <c r="D8">
        <v>224</v>
      </c>
    </row>
    <row r="9" spans="1:6" x14ac:dyDescent="0.2">
      <c r="A9" t="s">
        <v>2742</v>
      </c>
      <c r="D9">
        <v>242</v>
      </c>
    </row>
    <row r="10" spans="1:6" x14ac:dyDescent="0.2">
      <c r="A10" t="s">
        <v>2743</v>
      </c>
      <c r="D10">
        <v>176</v>
      </c>
    </row>
    <row r="11" spans="1:6" x14ac:dyDescent="0.2">
      <c r="A11" t="s">
        <v>2744</v>
      </c>
      <c r="B11" t="s">
        <v>2745</v>
      </c>
      <c r="C11" t="s">
        <v>2746</v>
      </c>
      <c r="D11">
        <v>394</v>
      </c>
    </row>
    <row r="12" spans="1:6" x14ac:dyDescent="0.2">
      <c r="A12" t="s">
        <v>2380</v>
      </c>
      <c r="B12" t="s">
        <v>186</v>
      </c>
      <c r="C12" t="s">
        <v>2747</v>
      </c>
      <c r="D12">
        <v>252</v>
      </c>
    </row>
    <row r="13" spans="1:6" x14ac:dyDescent="0.2">
      <c r="A13" t="s">
        <v>2748</v>
      </c>
      <c r="D13">
        <v>96</v>
      </c>
    </row>
    <row r="14" spans="1:6" x14ac:dyDescent="0.2">
      <c r="A14" t="s">
        <v>2749</v>
      </c>
      <c r="B14" t="s">
        <v>783</v>
      </c>
      <c r="C14" t="s">
        <v>2750</v>
      </c>
      <c r="D14">
        <v>208</v>
      </c>
    </row>
    <row r="15" spans="1:6" x14ac:dyDescent="0.2">
      <c r="A15" t="s">
        <v>2600</v>
      </c>
      <c r="B15" t="s">
        <v>779</v>
      </c>
      <c r="C15" t="s">
        <v>2751</v>
      </c>
      <c r="D15">
        <v>271</v>
      </c>
    </row>
    <row r="16" spans="1:6" x14ac:dyDescent="0.2">
      <c r="A16" t="s">
        <v>2752</v>
      </c>
      <c r="D16">
        <v>156</v>
      </c>
    </row>
    <row r="17" spans="1:4" x14ac:dyDescent="0.2">
      <c r="A17" t="s">
        <v>2753</v>
      </c>
      <c r="D17">
        <v>173</v>
      </c>
    </row>
    <row r="18" spans="1:4" x14ac:dyDescent="0.2">
      <c r="A18" t="s">
        <v>2698</v>
      </c>
      <c r="B18" t="s">
        <v>2307</v>
      </c>
      <c r="C18" t="s">
        <v>2754</v>
      </c>
      <c r="D18">
        <v>299</v>
      </c>
    </row>
    <row r="19" spans="1:4" x14ac:dyDescent="0.2">
      <c r="A19" t="s">
        <v>2755</v>
      </c>
      <c r="B19" t="s">
        <v>2756</v>
      </c>
      <c r="C19" t="s">
        <v>2757</v>
      </c>
      <c r="D19">
        <v>159</v>
      </c>
    </row>
    <row r="20" spans="1:4" x14ac:dyDescent="0.2">
      <c r="A20" t="s">
        <v>2758</v>
      </c>
    </row>
    <row r="21" spans="1:4" x14ac:dyDescent="0.2">
      <c r="A21" t="s">
        <v>2759</v>
      </c>
      <c r="B21" t="s">
        <v>2760</v>
      </c>
      <c r="C21" t="s">
        <v>2761</v>
      </c>
      <c r="D21">
        <v>408</v>
      </c>
    </row>
    <row r="22" spans="1:4" x14ac:dyDescent="0.2">
      <c r="A22" t="s">
        <v>2762</v>
      </c>
      <c r="D22">
        <v>1</v>
      </c>
    </row>
    <row r="23" spans="1:4" x14ac:dyDescent="0.2">
      <c r="A23" t="s">
        <v>2763</v>
      </c>
      <c r="B23" t="s">
        <v>2764</v>
      </c>
      <c r="C23" t="s">
        <v>2765</v>
      </c>
      <c r="D23">
        <v>142</v>
      </c>
    </row>
    <row r="24" spans="1:4" x14ac:dyDescent="0.2">
      <c r="A24" t="s">
        <v>2766</v>
      </c>
      <c r="D24">
        <v>358</v>
      </c>
    </row>
    <row r="25" spans="1:4" x14ac:dyDescent="0.2">
      <c r="A25" t="s">
        <v>2767</v>
      </c>
      <c r="D25">
        <v>148</v>
      </c>
    </row>
    <row r="26" spans="1:4" x14ac:dyDescent="0.2">
      <c r="A26" t="s">
        <v>2768</v>
      </c>
      <c r="B26" t="s">
        <v>2769</v>
      </c>
      <c r="C26" t="s">
        <v>2770</v>
      </c>
      <c r="D26">
        <v>524</v>
      </c>
    </row>
    <row r="27" spans="1:4" x14ac:dyDescent="0.2">
      <c r="A27" t="s">
        <v>2771</v>
      </c>
      <c r="B27" t="s">
        <v>2772</v>
      </c>
      <c r="C27" t="s">
        <v>2773</v>
      </c>
      <c r="D27">
        <v>214</v>
      </c>
    </row>
    <row r="28" spans="1:4" x14ac:dyDescent="0.2">
      <c r="A28" t="s">
        <v>2774</v>
      </c>
      <c r="B28" t="s">
        <v>2775</v>
      </c>
      <c r="C28" t="s">
        <v>2776</v>
      </c>
      <c r="D28">
        <v>975</v>
      </c>
    </row>
    <row r="29" spans="1:4" x14ac:dyDescent="0.2">
      <c r="A29" t="s">
        <v>2777</v>
      </c>
      <c r="B29" t="s">
        <v>2778</v>
      </c>
      <c r="C29" t="s">
        <v>2779</v>
      </c>
      <c r="D29">
        <v>343</v>
      </c>
    </row>
    <row r="30" spans="1:4" x14ac:dyDescent="0.2">
      <c r="A30" t="s">
        <v>2780</v>
      </c>
      <c r="B30" t="s">
        <v>2781</v>
      </c>
      <c r="C30" t="s">
        <v>2782</v>
      </c>
      <c r="D30">
        <v>669</v>
      </c>
    </row>
    <row r="31" spans="1:4" x14ac:dyDescent="0.2">
      <c r="A31" t="s">
        <v>2783</v>
      </c>
      <c r="B31" t="s">
        <v>2784</v>
      </c>
      <c r="C31" t="s">
        <v>2785</v>
      </c>
      <c r="D31">
        <v>477</v>
      </c>
    </row>
    <row r="32" spans="1:4" x14ac:dyDescent="0.2">
      <c r="A32" t="s">
        <v>2786</v>
      </c>
      <c r="B32" t="s">
        <v>2787</v>
      </c>
      <c r="C32" t="s">
        <v>2788</v>
      </c>
      <c r="D32">
        <v>102</v>
      </c>
    </row>
    <row r="33" spans="1:4" x14ac:dyDescent="0.2">
      <c r="A33" t="s">
        <v>2789</v>
      </c>
      <c r="B33" t="s">
        <v>2740</v>
      </c>
      <c r="C33" t="s">
        <v>2790</v>
      </c>
      <c r="D33">
        <v>350</v>
      </c>
    </row>
    <row r="34" spans="1:4" x14ac:dyDescent="0.2">
      <c r="A34" t="s">
        <v>2791</v>
      </c>
      <c r="B34" t="s">
        <v>2295</v>
      </c>
      <c r="C34" t="s">
        <v>2792</v>
      </c>
      <c r="D34">
        <v>334</v>
      </c>
    </row>
    <row r="35" spans="1:4" x14ac:dyDescent="0.2">
      <c r="A35" t="s">
        <v>2665</v>
      </c>
      <c r="B35" t="s">
        <v>980</v>
      </c>
      <c r="C35" t="s">
        <v>2793</v>
      </c>
      <c r="D35">
        <v>288</v>
      </c>
    </row>
    <row r="36" spans="1:4" x14ac:dyDescent="0.2">
      <c r="A36" t="s">
        <v>2794</v>
      </c>
      <c r="B36" t="s">
        <v>2795</v>
      </c>
      <c r="C36" t="s">
        <v>2796</v>
      </c>
      <c r="D36">
        <v>578</v>
      </c>
    </row>
    <row r="37" spans="1:4" x14ac:dyDescent="0.2">
      <c r="A37" t="s">
        <v>2797</v>
      </c>
      <c r="B37" t="s">
        <v>2798</v>
      </c>
      <c r="C37" t="s">
        <v>2799</v>
      </c>
      <c r="D37">
        <v>158</v>
      </c>
    </row>
    <row r="38" spans="1:4" x14ac:dyDescent="0.2">
      <c r="A38" t="s">
        <v>2800</v>
      </c>
    </row>
    <row r="39" spans="1:4" x14ac:dyDescent="0.2">
      <c r="A39" t="s">
        <v>2801</v>
      </c>
      <c r="B39" t="s">
        <v>2802</v>
      </c>
      <c r="C39" t="s">
        <v>2803</v>
      </c>
      <c r="D39">
        <v>60</v>
      </c>
    </row>
    <row r="40" spans="1:4" x14ac:dyDescent="0.2">
      <c r="A40" t="s">
        <v>2804</v>
      </c>
      <c r="D40">
        <v>38</v>
      </c>
    </row>
    <row r="41" spans="1:4" x14ac:dyDescent="0.2">
      <c r="A41" t="s">
        <v>2805</v>
      </c>
      <c r="D41">
        <v>12</v>
      </c>
    </row>
    <row r="42" spans="1:4" x14ac:dyDescent="0.2">
      <c r="A42" t="s">
        <v>2806</v>
      </c>
    </row>
    <row r="43" spans="1:4" x14ac:dyDescent="0.2">
      <c r="A43" t="s">
        <v>2807</v>
      </c>
      <c r="D43">
        <v>15</v>
      </c>
    </row>
    <row r="44" spans="1:4" x14ac:dyDescent="0.2">
      <c r="A44" t="s">
        <v>2808</v>
      </c>
      <c r="D44">
        <v>51</v>
      </c>
    </row>
    <row r="45" spans="1:4" x14ac:dyDescent="0.2">
      <c r="A45" t="s">
        <v>2809</v>
      </c>
      <c r="D45">
        <v>141</v>
      </c>
    </row>
    <row r="46" spans="1:4" x14ac:dyDescent="0.2">
      <c r="A46" t="s">
        <v>2810</v>
      </c>
      <c r="D46">
        <v>606</v>
      </c>
    </row>
    <row r="47" spans="1:4" x14ac:dyDescent="0.2">
      <c r="A47" t="s">
        <v>2811</v>
      </c>
      <c r="D47">
        <v>399</v>
      </c>
    </row>
    <row r="48" spans="1:4" x14ac:dyDescent="0.2">
      <c r="A48" t="s">
        <v>2812</v>
      </c>
      <c r="B48" t="s">
        <v>2813</v>
      </c>
      <c r="C48" t="s">
        <v>2814</v>
      </c>
      <c r="D48">
        <v>213</v>
      </c>
    </row>
    <row r="49" spans="1:6" x14ac:dyDescent="0.2">
      <c r="A49" t="s">
        <v>2815</v>
      </c>
      <c r="B49" t="s">
        <v>2816</v>
      </c>
      <c r="C49" t="s">
        <v>2817</v>
      </c>
      <c r="D49">
        <v>162</v>
      </c>
    </row>
    <row r="50" spans="1:6" x14ac:dyDescent="0.2">
      <c r="A50" t="s">
        <v>2818</v>
      </c>
      <c r="D50">
        <v>239</v>
      </c>
    </row>
    <row r="51" spans="1:6" x14ac:dyDescent="0.2">
      <c r="A51" t="s">
        <v>2819</v>
      </c>
      <c r="B51" t="s">
        <v>2820</v>
      </c>
      <c r="C51" t="s">
        <v>2821</v>
      </c>
      <c r="D51">
        <v>150</v>
      </c>
    </row>
    <row r="52" spans="1:6" x14ac:dyDescent="0.2">
      <c r="A52" t="s">
        <v>2518</v>
      </c>
      <c r="B52" t="s">
        <v>537</v>
      </c>
      <c r="C52" t="s">
        <v>2822</v>
      </c>
      <c r="D52">
        <v>713</v>
      </c>
    </row>
    <row r="53" spans="1:6" x14ac:dyDescent="0.2">
      <c r="A53" t="s">
        <v>2517</v>
      </c>
      <c r="B53" t="s">
        <v>535</v>
      </c>
      <c r="C53" t="s">
        <v>2823</v>
      </c>
      <c r="D53">
        <v>625</v>
      </c>
    </row>
    <row r="54" spans="1:6" x14ac:dyDescent="0.2">
      <c r="A54" t="s">
        <v>2824</v>
      </c>
      <c r="B54" t="s">
        <v>2825</v>
      </c>
      <c r="C54" t="s">
        <v>2826</v>
      </c>
      <c r="D54">
        <v>74</v>
      </c>
    </row>
    <row r="55" spans="1:6" x14ac:dyDescent="0.2">
      <c r="A55" t="s">
        <v>2827</v>
      </c>
      <c r="B55" t="s">
        <v>2828</v>
      </c>
      <c r="C55" t="s">
        <v>2829</v>
      </c>
      <c r="D55">
        <v>284</v>
      </c>
    </row>
    <row r="56" spans="1:6" x14ac:dyDescent="0.2">
      <c r="A56" t="s">
        <v>2830</v>
      </c>
      <c r="D56">
        <v>2</v>
      </c>
      <c r="E56" t="s">
        <v>233</v>
      </c>
      <c r="F56">
        <v>1</v>
      </c>
    </row>
    <row r="57" spans="1:6" x14ac:dyDescent="0.2">
      <c r="A57" t="s">
        <v>2363</v>
      </c>
      <c r="B57" t="s">
        <v>146</v>
      </c>
      <c r="C57" t="s">
        <v>2831</v>
      </c>
      <c r="D57">
        <v>802</v>
      </c>
    </row>
    <row r="58" spans="1:6" x14ac:dyDescent="0.2">
      <c r="A58" t="s">
        <v>2832</v>
      </c>
      <c r="D58">
        <v>34</v>
      </c>
    </row>
    <row r="59" spans="1:6" x14ac:dyDescent="0.2">
      <c r="A59" t="s">
        <v>2833</v>
      </c>
      <c r="D59">
        <v>21</v>
      </c>
    </row>
    <row r="60" spans="1:6" x14ac:dyDescent="0.2">
      <c r="A60" t="s">
        <v>2834</v>
      </c>
      <c r="D60">
        <v>157</v>
      </c>
    </row>
    <row r="61" spans="1:6" x14ac:dyDescent="0.2">
      <c r="A61" t="s">
        <v>2835</v>
      </c>
      <c r="D61">
        <v>11</v>
      </c>
      <c r="E61" t="s">
        <v>2836</v>
      </c>
      <c r="F61">
        <v>8</v>
      </c>
    </row>
    <row r="62" spans="1:6" x14ac:dyDescent="0.2">
      <c r="A62" t="s">
        <v>2837</v>
      </c>
    </row>
    <row r="63" spans="1:6" x14ac:dyDescent="0.2">
      <c r="A63" t="s">
        <v>2362</v>
      </c>
      <c r="B63" t="s">
        <v>144</v>
      </c>
      <c r="C63" t="s">
        <v>2838</v>
      </c>
      <c r="D63">
        <v>744</v>
      </c>
    </row>
    <row r="64" spans="1:6" x14ac:dyDescent="0.2">
      <c r="A64" t="s">
        <v>2839</v>
      </c>
    </row>
    <row r="65" spans="1:6" x14ac:dyDescent="0.2">
      <c r="A65" t="s">
        <v>2840</v>
      </c>
      <c r="D65">
        <v>112</v>
      </c>
    </row>
    <row r="66" spans="1:6" x14ac:dyDescent="0.2">
      <c r="A66" t="s">
        <v>2361</v>
      </c>
      <c r="B66" t="s">
        <v>142</v>
      </c>
      <c r="C66" t="s">
        <v>2841</v>
      </c>
      <c r="D66">
        <v>815</v>
      </c>
    </row>
    <row r="67" spans="1:6" x14ac:dyDescent="0.2">
      <c r="A67" t="s">
        <v>2842</v>
      </c>
      <c r="D67">
        <v>9</v>
      </c>
    </row>
    <row r="68" spans="1:6" x14ac:dyDescent="0.2">
      <c r="A68" t="s">
        <v>2843</v>
      </c>
      <c r="D68">
        <v>471</v>
      </c>
    </row>
    <row r="69" spans="1:6" x14ac:dyDescent="0.2">
      <c r="A69" t="s">
        <v>2844</v>
      </c>
      <c r="B69" t="s">
        <v>2845</v>
      </c>
      <c r="C69" t="s">
        <v>2846</v>
      </c>
      <c r="D69">
        <v>19</v>
      </c>
    </row>
    <row r="70" spans="1:6" x14ac:dyDescent="0.2">
      <c r="A70" t="s">
        <v>2625</v>
      </c>
      <c r="B70" t="s">
        <v>844</v>
      </c>
      <c r="C70" t="s">
        <v>2847</v>
      </c>
      <c r="D70">
        <v>204</v>
      </c>
    </row>
    <row r="71" spans="1:6" x14ac:dyDescent="0.2">
      <c r="A71" t="s">
        <v>2848</v>
      </c>
      <c r="B71" t="s">
        <v>2849</v>
      </c>
      <c r="C71" t="s">
        <v>2850</v>
      </c>
      <c r="D71">
        <v>351</v>
      </c>
    </row>
    <row r="72" spans="1:6" x14ac:dyDescent="0.2">
      <c r="A72" t="s">
        <v>2851</v>
      </c>
      <c r="D72">
        <v>143</v>
      </c>
    </row>
    <row r="73" spans="1:6" x14ac:dyDescent="0.2">
      <c r="A73" t="s">
        <v>2852</v>
      </c>
      <c r="B73" t="s">
        <v>2853</v>
      </c>
      <c r="C73" t="s">
        <v>2854</v>
      </c>
      <c r="D73">
        <v>570</v>
      </c>
    </row>
    <row r="74" spans="1:6" x14ac:dyDescent="0.2">
      <c r="A74" t="s">
        <v>2855</v>
      </c>
      <c r="D74">
        <v>27</v>
      </c>
      <c r="E74" t="s">
        <v>2856</v>
      </c>
      <c r="F74">
        <v>26</v>
      </c>
    </row>
    <row r="75" spans="1:6" x14ac:dyDescent="0.2">
      <c r="A75" t="s">
        <v>2857</v>
      </c>
    </row>
    <row r="76" spans="1:6" x14ac:dyDescent="0.2">
      <c r="A76" t="s">
        <v>2858</v>
      </c>
      <c r="D76">
        <v>644</v>
      </c>
    </row>
    <row r="77" spans="1:6" x14ac:dyDescent="0.2">
      <c r="A77" t="s">
        <v>2859</v>
      </c>
      <c r="D77">
        <v>237</v>
      </c>
    </row>
    <row r="78" spans="1:6" x14ac:dyDescent="0.2">
      <c r="A78" t="s">
        <v>2860</v>
      </c>
      <c r="B78" t="s">
        <v>2861</v>
      </c>
      <c r="C78" t="s">
        <v>2862</v>
      </c>
      <c r="D78">
        <v>90</v>
      </c>
    </row>
    <row r="79" spans="1:6" x14ac:dyDescent="0.2">
      <c r="A79" t="s">
        <v>2863</v>
      </c>
      <c r="D79">
        <v>62</v>
      </c>
    </row>
    <row r="80" spans="1:6" x14ac:dyDescent="0.2">
      <c r="A80" t="s">
        <v>2864</v>
      </c>
      <c r="B80" t="s">
        <v>2865</v>
      </c>
      <c r="C80" t="s">
        <v>2866</v>
      </c>
      <c r="D80">
        <v>109</v>
      </c>
    </row>
    <row r="81" spans="1:6" x14ac:dyDescent="0.2">
      <c r="A81" t="s">
        <v>2867</v>
      </c>
      <c r="D81">
        <v>7</v>
      </c>
      <c r="E81" t="s">
        <v>2868</v>
      </c>
      <c r="F81">
        <v>1</v>
      </c>
    </row>
    <row r="82" spans="1:6" x14ac:dyDescent="0.2">
      <c r="A82" t="s">
        <v>2869</v>
      </c>
    </row>
    <row r="83" spans="1:6" x14ac:dyDescent="0.2">
      <c r="A83" t="s">
        <v>2870</v>
      </c>
      <c r="B83" t="s">
        <v>2871</v>
      </c>
      <c r="C83" t="s">
        <v>2872</v>
      </c>
      <c r="D83">
        <v>353</v>
      </c>
    </row>
    <row r="84" spans="1:6" x14ac:dyDescent="0.2">
      <c r="A84" t="s">
        <v>2873</v>
      </c>
      <c r="D84">
        <v>341</v>
      </c>
    </row>
    <row r="85" spans="1:6" x14ac:dyDescent="0.2">
      <c r="A85" t="s">
        <v>2874</v>
      </c>
      <c r="D85">
        <v>1</v>
      </c>
      <c r="E85" t="s">
        <v>2875</v>
      </c>
      <c r="F85">
        <v>1</v>
      </c>
    </row>
    <row r="86" spans="1:6" x14ac:dyDescent="0.2">
      <c r="A86" t="s">
        <v>2876</v>
      </c>
      <c r="B86" t="s">
        <v>2877</v>
      </c>
      <c r="C86" t="s">
        <v>2878</v>
      </c>
      <c r="D86">
        <v>301</v>
      </c>
    </row>
    <row r="87" spans="1:6" x14ac:dyDescent="0.2">
      <c r="A87" t="s">
        <v>2879</v>
      </c>
      <c r="D87">
        <v>2</v>
      </c>
    </row>
    <row r="88" spans="1:6" x14ac:dyDescent="0.2">
      <c r="A88" t="s">
        <v>2880</v>
      </c>
      <c r="B88" t="s">
        <v>2881</v>
      </c>
      <c r="C88" t="s">
        <v>2882</v>
      </c>
      <c r="D88">
        <v>175</v>
      </c>
    </row>
    <row r="89" spans="1:6" x14ac:dyDescent="0.2">
      <c r="A89" t="s">
        <v>2883</v>
      </c>
      <c r="B89" t="s">
        <v>2881</v>
      </c>
      <c r="C89" t="s">
        <v>2882</v>
      </c>
      <c r="D89">
        <v>66</v>
      </c>
    </row>
    <row r="90" spans="1:6" x14ac:dyDescent="0.2">
      <c r="A90" t="s">
        <v>2540</v>
      </c>
      <c r="B90" t="s">
        <v>597</v>
      </c>
      <c r="C90" t="s">
        <v>2884</v>
      </c>
      <c r="D90">
        <v>248</v>
      </c>
    </row>
    <row r="91" spans="1:6" x14ac:dyDescent="0.2">
      <c r="A91" t="s">
        <v>2539</v>
      </c>
      <c r="B91" t="s">
        <v>595</v>
      </c>
      <c r="C91" t="s">
        <v>2885</v>
      </c>
      <c r="D91">
        <v>586</v>
      </c>
    </row>
    <row r="92" spans="1:6" x14ac:dyDescent="0.2">
      <c r="A92" t="s">
        <v>2886</v>
      </c>
      <c r="B92" t="s">
        <v>2887</v>
      </c>
      <c r="C92" t="s">
        <v>2888</v>
      </c>
      <c r="D92">
        <v>767</v>
      </c>
    </row>
    <row r="93" spans="1:6" x14ac:dyDescent="0.2">
      <c r="A93" t="s">
        <v>2889</v>
      </c>
      <c r="D93">
        <v>75</v>
      </c>
    </row>
    <row r="94" spans="1:6" x14ac:dyDescent="0.2">
      <c r="A94" t="s">
        <v>2463</v>
      </c>
      <c r="B94" t="s">
        <v>381</v>
      </c>
      <c r="C94" t="s">
        <v>2890</v>
      </c>
      <c r="D94">
        <v>149</v>
      </c>
    </row>
    <row r="95" spans="1:6" x14ac:dyDescent="0.2">
      <c r="A95" t="s">
        <v>2598</v>
      </c>
      <c r="B95" t="s">
        <v>775</v>
      </c>
      <c r="C95" t="s">
        <v>2891</v>
      </c>
      <c r="D95">
        <v>261</v>
      </c>
    </row>
    <row r="96" spans="1:6" x14ac:dyDescent="0.2">
      <c r="A96" t="s">
        <v>2892</v>
      </c>
      <c r="B96" t="s">
        <v>789</v>
      </c>
      <c r="C96" t="s">
        <v>2893</v>
      </c>
      <c r="D96">
        <v>196</v>
      </c>
    </row>
    <row r="97" spans="1:4" x14ac:dyDescent="0.2">
      <c r="A97" t="s">
        <v>2599</v>
      </c>
      <c r="B97" t="s">
        <v>777</v>
      </c>
      <c r="C97" t="s">
        <v>2894</v>
      </c>
      <c r="D97">
        <v>320</v>
      </c>
    </row>
    <row r="98" spans="1:4" x14ac:dyDescent="0.2">
      <c r="A98" t="s">
        <v>2895</v>
      </c>
      <c r="D98">
        <v>77</v>
      </c>
    </row>
    <row r="99" spans="1:4" x14ac:dyDescent="0.2">
      <c r="A99" t="s">
        <v>2896</v>
      </c>
      <c r="B99" t="s">
        <v>2897</v>
      </c>
      <c r="C99" t="s">
        <v>2898</v>
      </c>
      <c r="D99">
        <v>447</v>
      </c>
    </row>
    <row r="100" spans="1:4" x14ac:dyDescent="0.2">
      <c r="A100" t="s">
        <v>2899</v>
      </c>
      <c r="D100">
        <v>94</v>
      </c>
    </row>
    <row r="101" spans="1:4" x14ac:dyDescent="0.2">
      <c r="A101" t="s">
        <v>2900</v>
      </c>
      <c r="B101" t="s">
        <v>2901</v>
      </c>
      <c r="C101" t="s">
        <v>2902</v>
      </c>
      <c r="D101">
        <v>293</v>
      </c>
    </row>
    <row r="102" spans="1:4" x14ac:dyDescent="0.2">
      <c r="A102" t="s">
        <v>2903</v>
      </c>
      <c r="B102" t="s">
        <v>2904</v>
      </c>
      <c r="C102" t="s">
        <v>2905</v>
      </c>
      <c r="D102">
        <v>670</v>
      </c>
    </row>
    <row r="103" spans="1:4" x14ac:dyDescent="0.2">
      <c r="A103" t="s">
        <v>2906</v>
      </c>
      <c r="B103" t="s">
        <v>2907</v>
      </c>
      <c r="C103" t="s">
        <v>2908</v>
      </c>
      <c r="D103">
        <v>719</v>
      </c>
    </row>
    <row r="104" spans="1:4" x14ac:dyDescent="0.2">
      <c r="A104" t="s">
        <v>2909</v>
      </c>
      <c r="D104">
        <v>19</v>
      </c>
    </row>
    <row r="105" spans="1:4" x14ac:dyDescent="0.2">
      <c r="A105" t="s">
        <v>2910</v>
      </c>
      <c r="D105">
        <v>184</v>
      </c>
    </row>
    <row r="106" spans="1:4" x14ac:dyDescent="0.2">
      <c r="A106" t="s">
        <v>2569</v>
      </c>
      <c r="B106" t="s">
        <v>676</v>
      </c>
      <c r="C106" t="s">
        <v>2911</v>
      </c>
      <c r="D106">
        <v>186</v>
      </c>
    </row>
    <row r="107" spans="1:4" x14ac:dyDescent="0.2">
      <c r="A107" t="s">
        <v>2912</v>
      </c>
      <c r="B107" t="s">
        <v>2913</v>
      </c>
      <c r="C107" t="s">
        <v>2914</v>
      </c>
      <c r="D107">
        <v>256</v>
      </c>
    </row>
    <row r="108" spans="1:4" x14ac:dyDescent="0.2">
      <c r="A108" t="s">
        <v>2915</v>
      </c>
      <c r="B108" t="s">
        <v>2916</v>
      </c>
      <c r="C108" t="s">
        <v>2917</v>
      </c>
      <c r="D108">
        <v>493</v>
      </c>
    </row>
    <row r="109" spans="1:4" x14ac:dyDescent="0.2">
      <c r="A109" t="s">
        <v>2918</v>
      </c>
      <c r="B109" t="s">
        <v>2919</v>
      </c>
      <c r="C109" t="s">
        <v>2920</v>
      </c>
      <c r="D109">
        <v>138</v>
      </c>
    </row>
    <row r="110" spans="1:4" x14ac:dyDescent="0.2">
      <c r="A110" t="s">
        <v>2921</v>
      </c>
      <c r="D110">
        <v>198</v>
      </c>
    </row>
    <row r="111" spans="1:4" x14ac:dyDescent="0.2">
      <c r="A111" t="s">
        <v>2922</v>
      </c>
      <c r="B111" t="s">
        <v>2923</v>
      </c>
      <c r="C111" t="s">
        <v>2924</v>
      </c>
      <c r="D111">
        <v>237</v>
      </c>
    </row>
    <row r="112" spans="1:4" x14ac:dyDescent="0.2">
      <c r="A112" t="s">
        <v>2925</v>
      </c>
      <c r="B112" t="s">
        <v>2926</v>
      </c>
      <c r="C112" t="s">
        <v>2927</v>
      </c>
      <c r="D112">
        <v>417</v>
      </c>
    </row>
    <row r="113" spans="1:6" x14ac:dyDescent="0.2">
      <c r="A113" t="s">
        <v>2928</v>
      </c>
      <c r="B113" t="s">
        <v>2929</v>
      </c>
      <c r="C113" t="s">
        <v>2930</v>
      </c>
      <c r="D113">
        <v>855</v>
      </c>
    </row>
    <row r="114" spans="1:6" x14ac:dyDescent="0.2">
      <c r="A114" t="s">
        <v>2931</v>
      </c>
      <c r="B114" t="s">
        <v>2932</v>
      </c>
      <c r="C114" t="s">
        <v>2933</v>
      </c>
      <c r="D114">
        <v>108</v>
      </c>
    </row>
    <row r="115" spans="1:6" x14ac:dyDescent="0.2">
      <c r="A115" t="s">
        <v>2934</v>
      </c>
      <c r="B115" t="s">
        <v>2935</v>
      </c>
      <c r="C115" t="s">
        <v>2936</v>
      </c>
      <c r="D115">
        <v>226</v>
      </c>
    </row>
    <row r="116" spans="1:6" x14ac:dyDescent="0.2">
      <c r="A116" t="s">
        <v>2937</v>
      </c>
      <c r="D116">
        <v>45</v>
      </c>
    </row>
    <row r="117" spans="1:6" x14ac:dyDescent="0.2">
      <c r="A117" t="s">
        <v>2938</v>
      </c>
      <c r="B117" t="s">
        <v>2939</v>
      </c>
      <c r="C117" t="s">
        <v>2940</v>
      </c>
      <c r="D117">
        <v>108</v>
      </c>
    </row>
    <row r="118" spans="1:6" x14ac:dyDescent="0.2">
      <c r="A118" t="s">
        <v>2941</v>
      </c>
      <c r="B118" t="s">
        <v>2942</v>
      </c>
      <c r="C118" t="s">
        <v>2943</v>
      </c>
      <c r="D118">
        <v>263</v>
      </c>
    </row>
    <row r="119" spans="1:6" x14ac:dyDescent="0.2">
      <c r="A119" t="s">
        <v>2944</v>
      </c>
      <c r="B119" t="s">
        <v>2945</v>
      </c>
      <c r="C119" t="s">
        <v>2946</v>
      </c>
      <c r="D119">
        <v>175</v>
      </c>
    </row>
    <row r="120" spans="1:6" x14ac:dyDescent="0.2">
      <c r="A120" t="s">
        <v>2947</v>
      </c>
      <c r="B120" t="s">
        <v>2948</v>
      </c>
      <c r="C120" t="s">
        <v>2949</v>
      </c>
      <c r="D120">
        <v>198</v>
      </c>
    </row>
    <row r="121" spans="1:6" x14ac:dyDescent="0.2">
      <c r="A121" t="s">
        <v>2950</v>
      </c>
      <c r="B121" t="s">
        <v>2951</v>
      </c>
      <c r="C121" t="s">
        <v>2952</v>
      </c>
      <c r="D121">
        <v>202</v>
      </c>
    </row>
    <row r="122" spans="1:6" x14ac:dyDescent="0.2">
      <c r="A122" t="s">
        <v>2953</v>
      </c>
      <c r="B122" t="s">
        <v>2954</v>
      </c>
      <c r="C122" t="s">
        <v>2955</v>
      </c>
      <c r="D122">
        <v>121</v>
      </c>
    </row>
    <row r="123" spans="1:6" x14ac:dyDescent="0.2">
      <c r="A123" t="s">
        <v>2956</v>
      </c>
      <c r="B123" t="s">
        <v>2957</v>
      </c>
      <c r="C123" t="s">
        <v>2958</v>
      </c>
      <c r="D123">
        <v>220</v>
      </c>
    </row>
    <row r="124" spans="1:6" x14ac:dyDescent="0.2">
      <c r="A124" t="s">
        <v>2959</v>
      </c>
      <c r="B124" t="s">
        <v>2960</v>
      </c>
      <c r="C124" t="s">
        <v>2961</v>
      </c>
      <c r="D124">
        <v>117</v>
      </c>
    </row>
    <row r="125" spans="1:6" x14ac:dyDescent="0.2">
      <c r="A125" t="s">
        <v>2962</v>
      </c>
      <c r="B125" t="s">
        <v>2963</v>
      </c>
      <c r="C125" t="s">
        <v>2964</v>
      </c>
      <c r="D125">
        <v>223</v>
      </c>
    </row>
    <row r="126" spans="1:6" x14ac:dyDescent="0.2">
      <c r="A126" t="s">
        <v>2965</v>
      </c>
      <c r="D126">
        <v>41</v>
      </c>
      <c r="E126" t="s">
        <v>2966</v>
      </c>
      <c r="F126">
        <v>1</v>
      </c>
    </row>
    <row r="127" spans="1:6" x14ac:dyDescent="0.2">
      <c r="A127" t="s">
        <v>2967</v>
      </c>
      <c r="B127" t="s">
        <v>2968</v>
      </c>
      <c r="C127" t="s">
        <v>2969</v>
      </c>
      <c r="D127">
        <v>351</v>
      </c>
    </row>
    <row r="128" spans="1:6" x14ac:dyDescent="0.2">
      <c r="A128" t="s">
        <v>2970</v>
      </c>
      <c r="B128" t="s">
        <v>665</v>
      </c>
      <c r="C128" t="s">
        <v>2971</v>
      </c>
      <c r="D128">
        <v>848</v>
      </c>
    </row>
    <row r="129" spans="1:4" x14ac:dyDescent="0.2">
      <c r="A129" t="s">
        <v>2972</v>
      </c>
      <c r="D129">
        <v>194</v>
      </c>
    </row>
    <row r="130" spans="1:4" x14ac:dyDescent="0.2">
      <c r="A130" t="s">
        <v>2973</v>
      </c>
      <c r="D130">
        <v>35</v>
      </c>
    </row>
    <row r="131" spans="1:4" x14ac:dyDescent="0.2">
      <c r="A131" t="s">
        <v>2974</v>
      </c>
      <c r="B131" t="s">
        <v>2975</v>
      </c>
      <c r="C131" t="s">
        <v>2976</v>
      </c>
      <c r="D131">
        <v>152</v>
      </c>
    </row>
    <row r="132" spans="1:4" x14ac:dyDescent="0.2">
      <c r="A132" t="s">
        <v>2977</v>
      </c>
    </row>
    <row r="133" spans="1:4" x14ac:dyDescent="0.2">
      <c r="A133" t="s">
        <v>2978</v>
      </c>
    </row>
    <row r="134" spans="1:4" x14ac:dyDescent="0.2">
      <c r="A134" t="s">
        <v>2979</v>
      </c>
      <c r="B134" t="s">
        <v>2980</v>
      </c>
      <c r="C134" t="s">
        <v>2981</v>
      </c>
      <c r="D134">
        <v>466</v>
      </c>
    </row>
    <row r="135" spans="1:4" x14ac:dyDescent="0.2">
      <c r="A135" t="s">
        <v>2982</v>
      </c>
      <c r="D135">
        <v>76</v>
      </c>
    </row>
    <row r="136" spans="1:4" x14ac:dyDescent="0.2">
      <c r="A136" t="s">
        <v>2983</v>
      </c>
    </row>
    <row r="137" spans="1:4" x14ac:dyDescent="0.2">
      <c r="A137" t="s">
        <v>2412</v>
      </c>
      <c r="B137" t="s">
        <v>265</v>
      </c>
      <c r="C137" t="s">
        <v>2984</v>
      </c>
      <c r="D137">
        <v>619</v>
      </c>
    </row>
    <row r="138" spans="1:4" x14ac:dyDescent="0.2">
      <c r="A138" t="s">
        <v>2985</v>
      </c>
      <c r="B138" t="s">
        <v>2986</v>
      </c>
      <c r="C138" t="s">
        <v>2987</v>
      </c>
      <c r="D138">
        <v>371</v>
      </c>
    </row>
    <row r="139" spans="1:4" x14ac:dyDescent="0.2">
      <c r="A139" t="s">
        <v>2988</v>
      </c>
      <c r="D139">
        <v>206</v>
      </c>
    </row>
    <row r="140" spans="1:4" x14ac:dyDescent="0.2">
      <c r="A140" t="s">
        <v>2989</v>
      </c>
      <c r="D140">
        <v>159</v>
      </c>
    </row>
    <row r="141" spans="1:4" x14ac:dyDescent="0.2">
      <c r="A141" t="s">
        <v>2990</v>
      </c>
      <c r="D141">
        <v>13</v>
      </c>
    </row>
    <row r="142" spans="1:4" x14ac:dyDescent="0.2">
      <c r="A142" t="s">
        <v>2991</v>
      </c>
      <c r="B142" t="s">
        <v>2129</v>
      </c>
      <c r="C142" t="s">
        <v>2992</v>
      </c>
      <c r="D142">
        <v>340</v>
      </c>
    </row>
    <row r="143" spans="1:4" x14ac:dyDescent="0.2">
      <c r="A143" t="s">
        <v>2993</v>
      </c>
      <c r="B143" t="s">
        <v>2994</v>
      </c>
      <c r="C143" t="s">
        <v>2995</v>
      </c>
      <c r="D143">
        <v>330</v>
      </c>
    </row>
    <row r="144" spans="1:4" x14ac:dyDescent="0.2">
      <c r="A144" t="s">
        <v>2996</v>
      </c>
      <c r="B144" t="s">
        <v>2997</v>
      </c>
      <c r="C144" t="s">
        <v>2998</v>
      </c>
      <c r="D144">
        <v>342</v>
      </c>
    </row>
    <row r="145" spans="1:6" x14ac:dyDescent="0.2">
      <c r="A145" t="s">
        <v>2999</v>
      </c>
      <c r="D145">
        <v>56</v>
      </c>
    </row>
    <row r="146" spans="1:6" x14ac:dyDescent="0.2">
      <c r="A146" t="s">
        <v>3000</v>
      </c>
      <c r="B146" t="s">
        <v>3001</v>
      </c>
      <c r="C146" t="s">
        <v>3002</v>
      </c>
      <c r="D146">
        <v>60</v>
      </c>
    </row>
    <row r="147" spans="1:6" x14ac:dyDescent="0.2">
      <c r="A147" t="s">
        <v>3003</v>
      </c>
      <c r="D147">
        <v>229</v>
      </c>
    </row>
    <row r="148" spans="1:6" x14ac:dyDescent="0.2">
      <c r="A148" t="s">
        <v>3004</v>
      </c>
    </row>
    <row r="149" spans="1:6" x14ac:dyDescent="0.2">
      <c r="A149" t="s">
        <v>3005</v>
      </c>
      <c r="B149" t="s">
        <v>2871</v>
      </c>
      <c r="C149" t="s">
        <v>2872</v>
      </c>
      <c r="D149">
        <v>348</v>
      </c>
    </row>
    <row r="150" spans="1:6" x14ac:dyDescent="0.2">
      <c r="A150" t="s">
        <v>3006</v>
      </c>
      <c r="D150">
        <v>912</v>
      </c>
    </row>
    <row r="151" spans="1:6" x14ac:dyDescent="0.2">
      <c r="A151" t="s">
        <v>3007</v>
      </c>
      <c r="B151" t="s">
        <v>3008</v>
      </c>
      <c r="C151" t="s">
        <v>3009</v>
      </c>
      <c r="D151">
        <v>130</v>
      </c>
    </row>
    <row r="152" spans="1:6" x14ac:dyDescent="0.2">
      <c r="A152" t="s">
        <v>3010</v>
      </c>
    </row>
    <row r="153" spans="1:6" x14ac:dyDescent="0.2">
      <c r="A153" t="s">
        <v>3011</v>
      </c>
      <c r="D153">
        <v>111</v>
      </c>
    </row>
    <row r="154" spans="1:6" x14ac:dyDescent="0.2">
      <c r="A154" t="s">
        <v>3012</v>
      </c>
      <c r="D154">
        <v>17</v>
      </c>
      <c r="E154" t="s">
        <v>3013</v>
      </c>
      <c r="F154">
        <v>13</v>
      </c>
    </row>
    <row r="155" spans="1:6" x14ac:dyDescent="0.2">
      <c r="A155" t="s">
        <v>3014</v>
      </c>
      <c r="D155">
        <v>5</v>
      </c>
      <c r="E155" t="s">
        <v>3015</v>
      </c>
      <c r="F155">
        <v>3</v>
      </c>
    </row>
    <row r="156" spans="1:6" x14ac:dyDescent="0.2">
      <c r="A156" t="s">
        <v>3016</v>
      </c>
      <c r="D156">
        <v>109</v>
      </c>
    </row>
    <row r="157" spans="1:6" x14ac:dyDescent="0.2">
      <c r="A157" t="s">
        <v>3017</v>
      </c>
      <c r="D157">
        <v>187</v>
      </c>
      <c r="E157" t="s">
        <v>3018</v>
      </c>
      <c r="F157">
        <v>44</v>
      </c>
    </row>
    <row r="158" spans="1:6" x14ac:dyDescent="0.2">
      <c r="A158" t="s">
        <v>3019</v>
      </c>
      <c r="B158" t="s">
        <v>3020</v>
      </c>
      <c r="C158" t="s">
        <v>3021</v>
      </c>
      <c r="D158">
        <v>340</v>
      </c>
    </row>
    <row r="159" spans="1:6" x14ac:dyDescent="0.2">
      <c r="A159" t="s">
        <v>2506</v>
      </c>
      <c r="B159" t="s">
        <v>507</v>
      </c>
      <c r="C159" t="s">
        <v>3022</v>
      </c>
      <c r="D159">
        <v>188</v>
      </c>
    </row>
    <row r="160" spans="1:6" x14ac:dyDescent="0.2">
      <c r="A160" t="s">
        <v>3023</v>
      </c>
      <c r="B160" t="s">
        <v>3024</v>
      </c>
      <c r="C160" t="s">
        <v>3025</v>
      </c>
      <c r="D160">
        <v>308</v>
      </c>
    </row>
    <row r="161" spans="1:6" x14ac:dyDescent="0.2">
      <c r="A161" t="s">
        <v>3026</v>
      </c>
      <c r="B161" t="s">
        <v>3027</v>
      </c>
      <c r="C161" t="s">
        <v>3028</v>
      </c>
      <c r="D161">
        <v>317</v>
      </c>
    </row>
    <row r="162" spans="1:6" x14ac:dyDescent="0.2">
      <c r="A162" t="s">
        <v>3029</v>
      </c>
      <c r="B162" t="s">
        <v>3030</v>
      </c>
      <c r="C162" t="s">
        <v>3031</v>
      </c>
      <c r="D162">
        <v>261</v>
      </c>
    </row>
    <row r="163" spans="1:6" x14ac:dyDescent="0.2">
      <c r="A163" t="s">
        <v>3032</v>
      </c>
      <c r="B163" t="s">
        <v>3033</v>
      </c>
      <c r="C163" t="s">
        <v>3034</v>
      </c>
      <c r="D163">
        <v>281</v>
      </c>
    </row>
    <row r="164" spans="1:6" x14ac:dyDescent="0.2">
      <c r="A164" t="s">
        <v>3035</v>
      </c>
      <c r="D164">
        <v>195</v>
      </c>
      <c r="E164" t="s">
        <v>3036</v>
      </c>
      <c r="F164">
        <v>24</v>
      </c>
    </row>
    <row r="165" spans="1:6" x14ac:dyDescent="0.2">
      <c r="A165" t="s">
        <v>3037</v>
      </c>
      <c r="D165">
        <v>242</v>
      </c>
    </row>
    <row r="166" spans="1:6" x14ac:dyDescent="0.2">
      <c r="A166" t="s">
        <v>2566</v>
      </c>
      <c r="B166" t="s">
        <v>670</v>
      </c>
      <c r="C166" t="s">
        <v>3038</v>
      </c>
      <c r="D166">
        <v>536</v>
      </c>
    </row>
    <row r="167" spans="1:6" x14ac:dyDescent="0.2">
      <c r="A167" t="s">
        <v>3039</v>
      </c>
      <c r="D167">
        <v>146</v>
      </c>
    </row>
    <row r="168" spans="1:6" x14ac:dyDescent="0.2">
      <c r="A168" t="s">
        <v>3040</v>
      </c>
      <c r="B168" t="s">
        <v>3041</v>
      </c>
      <c r="C168" t="s">
        <v>3042</v>
      </c>
      <c r="D168">
        <v>460</v>
      </c>
    </row>
    <row r="169" spans="1:6" x14ac:dyDescent="0.2">
      <c r="A169" t="s">
        <v>3043</v>
      </c>
      <c r="D169">
        <v>15</v>
      </c>
      <c r="E169" t="s">
        <v>3044</v>
      </c>
      <c r="F169">
        <v>1</v>
      </c>
    </row>
    <row r="170" spans="1:6" x14ac:dyDescent="0.2">
      <c r="A170" t="s">
        <v>3045</v>
      </c>
      <c r="D170">
        <v>57</v>
      </c>
    </row>
    <row r="171" spans="1:6" x14ac:dyDescent="0.2">
      <c r="A171" t="s">
        <v>3046</v>
      </c>
      <c r="B171" t="s">
        <v>3047</v>
      </c>
      <c r="C171" t="s">
        <v>3048</v>
      </c>
      <c r="D171">
        <v>531</v>
      </c>
    </row>
    <row r="172" spans="1:6" x14ac:dyDescent="0.2">
      <c r="A172" t="s">
        <v>3049</v>
      </c>
      <c r="B172" t="s">
        <v>3050</v>
      </c>
      <c r="C172" t="s">
        <v>3051</v>
      </c>
      <c r="D172">
        <v>120</v>
      </c>
    </row>
    <row r="173" spans="1:6" x14ac:dyDescent="0.2">
      <c r="A173" t="s">
        <v>3052</v>
      </c>
      <c r="B173" t="s">
        <v>3053</v>
      </c>
      <c r="C173" t="s">
        <v>3054</v>
      </c>
      <c r="D173">
        <v>111</v>
      </c>
    </row>
    <row r="174" spans="1:6" x14ac:dyDescent="0.2">
      <c r="A174" t="s">
        <v>3055</v>
      </c>
      <c r="B174" t="s">
        <v>3056</v>
      </c>
      <c r="C174" t="s">
        <v>3057</v>
      </c>
      <c r="D174">
        <v>471</v>
      </c>
    </row>
    <row r="175" spans="1:6" x14ac:dyDescent="0.2">
      <c r="A175" t="s">
        <v>3058</v>
      </c>
      <c r="B175" t="s">
        <v>3059</v>
      </c>
      <c r="C175" t="s">
        <v>3060</v>
      </c>
      <c r="D175">
        <v>154</v>
      </c>
    </row>
    <row r="176" spans="1:6" x14ac:dyDescent="0.2">
      <c r="A176" t="s">
        <v>3061</v>
      </c>
      <c r="B176" t="s">
        <v>3062</v>
      </c>
      <c r="C176" t="s">
        <v>3063</v>
      </c>
      <c r="D176">
        <v>57</v>
      </c>
    </row>
    <row r="177" spans="1:4" x14ac:dyDescent="0.2">
      <c r="A177" t="s">
        <v>3064</v>
      </c>
      <c r="B177" t="s">
        <v>3065</v>
      </c>
      <c r="C177" t="s">
        <v>3066</v>
      </c>
      <c r="D177">
        <v>111</v>
      </c>
    </row>
    <row r="178" spans="1:4" x14ac:dyDescent="0.2">
      <c r="A178" t="s">
        <v>3067</v>
      </c>
      <c r="B178" t="s">
        <v>3068</v>
      </c>
      <c r="C178" t="s">
        <v>3069</v>
      </c>
      <c r="D178">
        <v>56</v>
      </c>
    </row>
    <row r="179" spans="1:4" x14ac:dyDescent="0.2">
      <c r="A179" t="s">
        <v>3070</v>
      </c>
      <c r="D179">
        <v>53</v>
      </c>
    </row>
    <row r="180" spans="1:4" x14ac:dyDescent="0.2">
      <c r="A180" t="s">
        <v>3071</v>
      </c>
      <c r="B180" t="s">
        <v>3072</v>
      </c>
      <c r="C180" t="s">
        <v>3073</v>
      </c>
      <c r="D180">
        <v>42</v>
      </c>
    </row>
    <row r="181" spans="1:4" x14ac:dyDescent="0.2">
      <c r="A181" t="s">
        <v>3074</v>
      </c>
      <c r="D181">
        <v>32</v>
      </c>
    </row>
    <row r="182" spans="1:4" x14ac:dyDescent="0.2">
      <c r="A182" t="s">
        <v>3075</v>
      </c>
      <c r="B182" t="s">
        <v>3076</v>
      </c>
      <c r="C182" t="s">
        <v>3077</v>
      </c>
      <c r="D182">
        <v>335</v>
      </c>
    </row>
    <row r="183" spans="1:4" x14ac:dyDescent="0.2">
      <c r="A183" t="s">
        <v>3078</v>
      </c>
      <c r="D183">
        <v>246</v>
      </c>
    </row>
    <row r="184" spans="1:4" x14ac:dyDescent="0.2">
      <c r="A184" t="s">
        <v>2588</v>
      </c>
    </row>
    <row r="185" spans="1:4" x14ac:dyDescent="0.2">
      <c r="A185" t="s">
        <v>3079</v>
      </c>
      <c r="B185" t="s">
        <v>3080</v>
      </c>
      <c r="C185" t="s">
        <v>3081</v>
      </c>
      <c r="D185">
        <v>110</v>
      </c>
    </row>
    <row r="186" spans="1:4" x14ac:dyDescent="0.2">
      <c r="A186" t="s">
        <v>3082</v>
      </c>
      <c r="B186" t="s">
        <v>3083</v>
      </c>
      <c r="C186" t="s">
        <v>3084</v>
      </c>
      <c r="D186">
        <v>253</v>
      </c>
    </row>
    <row r="187" spans="1:4" x14ac:dyDescent="0.2">
      <c r="A187" t="s">
        <v>3085</v>
      </c>
      <c r="B187" t="s">
        <v>3086</v>
      </c>
      <c r="C187" t="s">
        <v>3087</v>
      </c>
      <c r="D187">
        <v>130</v>
      </c>
    </row>
    <row r="188" spans="1:4" x14ac:dyDescent="0.2">
      <c r="A188" t="s">
        <v>3088</v>
      </c>
      <c r="B188" t="s">
        <v>3089</v>
      </c>
      <c r="C188" t="s">
        <v>3090</v>
      </c>
      <c r="D188">
        <v>295</v>
      </c>
    </row>
    <row r="189" spans="1:4" x14ac:dyDescent="0.2">
      <c r="A189" t="s">
        <v>3091</v>
      </c>
      <c r="B189" t="s">
        <v>3092</v>
      </c>
      <c r="C189" t="s">
        <v>3093</v>
      </c>
      <c r="D189">
        <v>253</v>
      </c>
    </row>
    <row r="190" spans="1:4" x14ac:dyDescent="0.2">
      <c r="A190" t="s">
        <v>3094</v>
      </c>
      <c r="B190" t="s">
        <v>3095</v>
      </c>
      <c r="C190" t="s">
        <v>3096</v>
      </c>
      <c r="D190">
        <v>349</v>
      </c>
    </row>
    <row r="191" spans="1:4" x14ac:dyDescent="0.2">
      <c r="A191" t="s">
        <v>2670</v>
      </c>
      <c r="B191" t="s">
        <v>994</v>
      </c>
      <c r="C191" t="s">
        <v>3097</v>
      </c>
      <c r="D191">
        <v>373</v>
      </c>
    </row>
    <row r="192" spans="1:4" x14ac:dyDescent="0.2">
      <c r="A192" t="s">
        <v>2473</v>
      </c>
      <c r="B192" t="s">
        <v>425</v>
      </c>
      <c r="C192" t="s">
        <v>3098</v>
      </c>
      <c r="D192">
        <v>175</v>
      </c>
    </row>
    <row r="193" spans="1:4" x14ac:dyDescent="0.2">
      <c r="A193" t="s">
        <v>3099</v>
      </c>
      <c r="B193" t="s">
        <v>3100</v>
      </c>
      <c r="C193" t="s">
        <v>3101</v>
      </c>
      <c r="D193">
        <v>311</v>
      </c>
    </row>
    <row r="194" spans="1:4" x14ac:dyDescent="0.2">
      <c r="A194" t="s">
        <v>3102</v>
      </c>
      <c r="B194" t="s">
        <v>3103</v>
      </c>
      <c r="C194" t="s">
        <v>3104</v>
      </c>
      <c r="D194">
        <v>271</v>
      </c>
    </row>
    <row r="195" spans="1:4" x14ac:dyDescent="0.2">
      <c r="A195" t="s">
        <v>2504</v>
      </c>
      <c r="B195" t="s">
        <v>502</v>
      </c>
      <c r="C195" t="s">
        <v>3105</v>
      </c>
      <c r="D195">
        <v>298</v>
      </c>
    </row>
    <row r="196" spans="1:4" x14ac:dyDescent="0.2">
      <c r="A196" t="s">
        <v>3106</v>
      </c>
      <c r="B196" t="s">
        <v>3107</v>
      </c>
      <c r="C196" t="s">
        <v>3108</v>
      </c>
      <c r="D196">
        <v>237</v>
      </c>
    </row>
    <row r="197" spans="1:4" x14ac:dyDescent="0.2">
      <c r="A197" t="s">
        <v>3109</v>
      </c>
      <c r="B197" t="s">
        <v>3110</v>
      </c>
      <c r="C197" t="s">
        <v>3111</v>
      </c>
      <c r="D197">
        <v>216</v>
      </c>
    </row>
    <row r="198" spans="1:4" x14ac:dyDescent="0.2">
      <c r="A198" t="s">
        <v>2601</v>
      </c>
      <c r="B198" t="s">
        <v>781</v>
      </c>
      <c r="C198" t="s">
        <v>3112</v>
      </c>
      <c r="D198">
        <v>221</v>
      </c>
    </row>
    <row r="199" spans="1:4" x14ac:dyDescent="0.2">
      <c r="A199" t="s">
        <v>3113</v>
      </c>
      <c r="D199">
        <v>154</v>
      </c>
    </row>
    <row r="200" spans="1:4" x14ac:dyDescent="0.2">
      <c r="A200" t="s">
        <v>2338</v>
      </c>
      <c r="B200" t="s">
        <v>68</v>
      </c>
      <c r="C200" t="s">
        <v>3114</v>
      </c>
      <c r="D200">
        <v>296</v>
      </c>
    </row>
    <row r="201" spans="1:4" x14ac:dyDescent="0.2">
      <c r="A201" t="s">
        <v>3115</v>
      </c>
      <c r="B201" t="s">
        <v>3116</v>
      </c>
      <c r="C201" t="s">
        <v>3117</v>
      </c>
      <c r="D201">
        <v>601</v>
      </c>
    </row>
    <row r="202" spans="1:4" x14ac:dyDescent="0.2">
      <c r="A202" t="s">
        <v>3118</v>
      </c>
      <c r="B202" t="s">
        <v>3119</v>
      </c>
      <c r="C202" t="s">
        <v>3120</v>
      </c>
      <c r="D202">
        <v>118</v>
      </c>
    </row>
    <row r="203" spans="1:4" x14ac:dyDescent="0.2">
      <c r="A203" t="s">
        <v>3121</v>
      </c>
      <c r="B203" t="s">
        <v>3122</v>
      </c>
      <c r="C203" t="s">
        <v>3123</v>
      </c>
      <c r="D203">
        <v>223</v>
      </c>
    </row>
    <row r="204" spans="1:4" x14ac:dyDescent="0.2">
      <c r="A204" t="s">
        <v>3124</v>
      </c>
      <c r="D204">
        <v>126</v>
      </c>
    </row>
    <row r="205" spans="1:4" x14ac:dyDescent="0.2">
      <c r="A205" t="s">
        <v>3125</v>
      </c>
      <c r="D205">
        <v>176</v>
      </c>
    </row>
    <row r="206" spans="1:4" x14ac:dyDescent="0.2">
      <c r="A206" t="s">
        <v>3126</v>
      </c>
      <c r="B206" t="s">
        <v>3127</v>
      </c>
      <c r="C206" t="s">
        <v>3128</v>
      </c>
      <c r="D206">
        <v>232</v>
      </c>
    </row>
    <row r="207" spans="1:4" x14ac:dyDescent="0.2">
      <c r="A207" t="s">
        <v>3129</v>
      </c>
      <c r="D207">
        <v>141</v>
      </c>
    </row>
    <row r="208" spans="1:4" x14ac:dyDescent="0.2">
      <c r="A208" t="s">
        <v>3130</v>
      </c>
      <c r="B208" t="s">
        <v>3131</v>
      </c>
      <c r="C208" t="s">
        <v>3132</v>
      </c>
      <c r="D208">
        <v>56</v>
      </c>
    </row>
    <row r="209" spans="1:6" x14ac:dyDescent="0.2">
      <c r="A209" t="s">
        <v>3133</v>
      </c>
    </row>
    <row r="210" spans="1:6" x14ac:dyDescent="0.2">
      <c r="A210" t="s">
        <v>3134</v>
      </c>
      <c r="D210">
        <v>171</v>
      </c>
    </row>
    <row r="211" spans="1:6" x14ac:dyDescent="0.2">
      <c r="A211" t="s">
        <v>3135</v>
      </c>
      <c r="B211" t="s">
        <v>3136</v>
      </c>
      <c r="C211" t="s">
        <v>3137</v>
      </c>
      <c r="D211">
        <v>139</v>
      </c>
    </row>
    <row r="212" spans="1:6" x14ac:dyDescent="0.2">
      <c r="A212" t="s">
        <v>3138</v>
      </c>
      <c r="D212">
        <v>189</v>
      </c>
    </row>
    <row r="213" spans="1:6" x14ac:dyDescent="0.2">
      <c r="A213" t="s">
        <v>2345</v>
      </c>
      <c r="B213" t="s">
        <v>85</v>
      </c>
      <c r="C213" t="s">
        <v>3139</v>
      </c>
      <c r="D213">
        <v>122</v>
      </c>
    </row>
    <row r="214" spans="1:6" x14ac:dyDescent="0.2">
      <c r="A214" t="s">
        <v>3140</v>
      </c>
      <c r="B214" t="s">
        <v>3141</v>
      </c>
      <c r="C214" t="s">
        <v>3142</v>
      </c>
      <c r="D214">
        <v>416</v>
      </c>
    </row>
    <row r="215" spans="1:6" x14ac:dyDescent="0.2">
      <c r="A215" t="s">
        <v>3143</v>
      </c>
      <c r="D215">
        <v>2</v>
      </c>
      <c r="E215" t="s">
        <v>3144</v>
      </c>
      <c r="F215">
        <v>1</v>
      </c>
    </row>
    <row r="216" spans="1:6" x14ac:dyDescent="0.2">
      <c r="A216" t="s">
        <v>3145</v>
      </c>
    </row>
    <row r="217" spans="1:6" x14ac:dyDescent="0.2">
      <c r="A217" t="s">
        <v>3146</v>
      </c>
      <c r="B217" t="s">
        <v>3147</v>
      </c>
      <c r="C217" t="s">
        <v>3148</v>
      </c>
      <c r="D217">
        <v>136</v>
      </c>
    </row>
    <row r="218" spans="1:6" x14ac:dyDescent="0.2">
      <c r="A218" t="s">
        <v>3149</v>
      </c>
      <c r="D218">
        <v>221</v>
      </c>
    </row>
    <row r="219" spans="1:6" x14ac:dyDescent="0.2">
      <c r="A219" t="s">
        <v>3150</v>
      </c>
      <c r="B219" t="s">
        <v>3151</v>
      </c>
      <c r="C219" t="s">
        <v>3152</v>
      </c>
      <c r="D219">
        <v>252</v>
      </c>
    </row>
    <row r="220" spans="1:6" x14ac:dyDescent="0.2">
      <c r="A220" t="s">
        <v>3153</v>
      </c>
      <c r="B220" t="s">
        <v>3154</v>
      </c>
      <c r="C220" t="s">
        <v>3155</v>
      </c>
      <c r="D220">
        <v>291</v>
      </c>
    </row>
    <row r="221" spans="1:6" x14ac:dyDescent="0.2">
      <c r="A221" t="s">
        <v>3156</v>
      </c>
      <c r="B221" t="s">
        <v>3157</v>
      </c>
      <c r="C221" t="s">
        <v>3158</v>
      </c>
      <c r="D221">
        <v>290</v>
      </c>
    </row>
    <row r="222" spans="1:6" x14ac:dyDescent="0.2">
      <c r="A222" t="s">
        <v>2343</v>
      </c>
      <c r="B222" t="s">
        <v>81</v>
      </c>
      <c r="C222" t="s">
        <v>3159</v>
      </c>
      <c r="D222">
        <v>257</v>
      </c>
    </row>
    <row r="223" spans="1:6" x14ac:dyDescent="0.2">
      <c r="A223" t="s">
        <v>3160</v>
      </c>
      <c r="B223" t="s">
        <v>3161</v>
      </c>
      <c r="C223" t="s">
        <v>3162</v>
      </c>
      <c r="D223">
        <v>770</v>
      </c>
    </row>
    <row r="224" spans="1:6" x14ac:dyDescent="0.2">
      <c r="A224" t="s">
        <v>3163</v>
      </c>
    </row>
    <row r="225" spans="1:4" x14ac:dyDescent="0.2">
      <c r="A225" t="s">
        <v>3164</v>
      </c>
    </row>
    <row r="226" spans="1:4" x14ac:dyDescent="0.2">
      <c r="A226" t="s">
        <v>3165</v>
      </c>
    </row>
    <row r="227" spans="1:4" x14ac:dyDescent="0.2">
      <c r="A227" t="s">
        <v>3166</v>
      </c>
      <c r="B227" t="s">
        <v>3167</v>
      </c>
      <c r="C227" t="s">
        <v>3168</v>
      </c>
      <c r="D227">
        <v>272</v>
      </c>
    </row>
    <row r="228" spans="1:4" x14ac:dyDescent="0.2">
      <c r="A228" t="s">
        <v>3169</v>
      </c>
      <c r="B228" t="s">
        <v>3170</v>
      </c>
      <c r="C228" t="s">
        <v>3171</v>
      </c>
      <c r="D228">
        <v>293</v>
      </c>
    </row>
    <row r="229" spans="1:4" x14ac:dyDescent="0.2">
      <c r="A229" t="s">
        <v>3172</v>
      </c>
      <c r="D229">
        <v>80</v>
      </c>
    </row>
    <row r="230" spans="1:4" x14ac:dyDescent="0.2">
      <c r="A230" t="s">
        <v>3173</v>
      </c>
      <c r="D230">
        <v>31</v>
      </c>
    </row>
    <row r="231" spans="1:4" x14ac:dyDescent="0.2">
      <c r="A231" t="s">
        <v>3174</v>
      </c>
      <c r="B231" t="s">
        <v>3175</v>
      </c>
      <c r="C231" t="s">
        <v>3176</v>
      </c>
      <c r="D231">
        <v>237</v>
      </c>
    </row>
    <row r="232" spans="1:4" x14ac:dyDescent="0.2">
      <c r="A232" t="s">
        <v>3177</v>
      </c>
      <c r="B232" t="s">
        <v>3178</v>
      </c>
      <c r="C232" t="s">
        <v>3179</v>
      </c>
      <c r="D232">
        <v>198</v>
      </c>
    </row>
    <row r="233" spans="1:4" x14ac:dyDescent="0.2">
      <c r="A233" t="s">
        <v>3180</v>
      </c>
      <c r="B233" t="s">
        <v>3181</v>
      </c>
      <c r="C233" t="s">
        <v>3182</v>
      </c>
      <c r="D233">
        <v>404</v>
      </c>
    </row>
    <row r="234" spans="1:4" x14ac:dyDescent="0.2">
      <c r="A234" t="s">
        <v>3183</v>
      </c>
      <c r="D234">
        <v>213</v>
      </c>
    </row>
    <row r="235" spans="1:4" x14ac:dyDescent="0.2">
      <c r="A235" t="s">
        <v>3184</v>
      </c>
      <c r="B235" t="s">
        <v>3185</v>
      </c>
      <c r="C235" t="s">
        <v>3186</v>
      </c>
      <c r="D235">
        <v>196</v>
      </c>
    </row>
    <row r="236" spans="1:4" x14ac:dyDescent="0.2">
      <c r="A236" t="s">
        <v>3187</v>
      </c>
      <c r="B236" t="s">
        <v>3185</v>
      </c>
      <c r="C236" t="s">
        <v>3186</v>
      </c>
      <c r="D236">
        <v>212</v>
      </c>
    </row>
    <row r="237" spans="1:4" x14ac:dyDescent="0.2">
      <c r="A237" t="s">
        <v>3188</v>
      </c>
      <c r="B237" t="s">
        <v>3189</v>
      </c>
      <c r="C237" t="s">
        <v>3190</v>
      </c>
      <c r="D237">
        <v>349</v>
      </c>
    </row>
    <row r="238" spans="1:4" x14ac:dyDescent="0.2">
      <c r="A238" t="s">
        <v>3191</v>
      </c>
      <c r="B238" t="s">
        <v>3192</v>
      </c>
      <c r="C238" t="s">
        <v>3193</v>
      </c>
      <c r="D238">
        <v>210</v>
      </c>
    </row>
    <row r="239" spans="1:4" x14ac:dyDescent="0.2">
      <c r="A239" t="s">
        <v>3194</v>
      </c>
      <c r="B239" t="s">
        <v>3195</v>
      </c>
      <c r="C239" t="s">
        <v>3196</v>
      </c>
      <c r="D239">
        <v>89</v>
      </c>
    </row>
    <row r="240" spans="1:4" x14ac:dyDescent="0.2">
      <c r="A240" t="s">
        <v>3197</v>
      </c>
      <c r="B240" t="s">
        <v>3198</v>
      </c>
      <c r="C240" t="s">
        <v>3199</v>
      </c>
      <c r="D240">
        <v>232</v>
      </c>
    </row>
    <row r="241" spans="1:6" x14ac:dyDescent="0.2">
      <c r="A241" t="s">
        <v>3200</v>
      </c>
      <c r="B241" t="s">
        <v>3201</v>
      </c>
      <c r="C241" t="s">
        <v>3202</v>
      </c>
      <c r="D241">
        <v>177</v>
      </c>
    </row>
    <row r="242" spans="1:6" x14ac:dyDescent="0.2">
      <c r="A242" t="s">
        <v>3203</v>
      </c>
      <c r="B242" t="s">
        <v>3204</v>
      </c>
      <c r="C242" t="s">
        <v>3205</v>
      </c>
      <c r="D242">
        <v>174</v>
      </c>
    </row>
    <row r="243" spans="1:6" x14ac:dyDescent="0.2">
      <c r="A243" t="s">
        <v>3206</v>
      </c>
      <c r="B243" t="s">
        <v>3207</v>
      </c>
      <c r="C243" t="s">
        <v>3208</v>
      </c>
      <c r="D243">
        <v>125</v>
      </c>
    </row>
    <row r="244" spans="1:6" x14ac:dyDescent="0.2">
      <c r="A244" t="s">
        <v>3209</v>
      </c>
      <c r="D244">
        <v>160</v>
      </c>
    </row>
    <row r="245" spans="1:6" x14ac:dyDescent="0.2">
      <c r="A245" t="s">
        <v>3210</v>
      </c>
      <c r="D245">
        <v>21</v>
      </c>
      <c r="E245" t="s">
        <v>3211</v>
      </c>
      <c r="F245">
        <v>1</v>
      </c>
    </row>
    <row r="246" spans="1:6" x14ac:dyDescent="0.2">
      <c r="A246" t="s">
        <v>2575</v>
      </c>
      <c r="B246" t="s">
        <v>695</v>
      </c>
      <c r="C246" t="s">
        <v>3212</v>
      </c>
      <c r="D246">
        <v>604</v>
      </c>
    </row>
    <row r="247" spans="1:6" x14ac:dyDescent="0.2">
      <c r="A247" t="s">
        <v>3213</v>
      </c>
      <c r="B247" t="s">
        <v>3214</v>
      </c>
      <c r="C247" t="s">
        <v>3215</v>
      </c>
      <c r="D247">
        <v>258</v>
      </c>
    </row>
    <row r="248" spans="1:6" x14ac:dyDescent="0.2">
      <c r="A248" t="s">
        <v>2521</v>
      </c>
      <c r="B248" t="s">
        <v>549</v>
      </c>
      <c r="C248" t="s">
        <v>3216</v>
      </c>
      <c r="D248">
        <v>546</v>
      </c>
    </row>
    <row r="249" spans="1:6" x14ac:dyDescent="0.2">
      <c r="A249" t="s">
        <v>3217</v>
      </c>
      <c r="B249" t="s">
        <v>3218</v>
      </c>
      <c r="C249" t="s">
        <v>3219</v>
      </c>
      <c r="D249">
        <v>294</v>
      </c>
    </row>
    <row r="250" spans="1:6" x14ac:dyDescent="0.2">
      <c r="A250" t="s">
        <v>3220</v>
      </c>
      <c r="B250" t="s">
        <v>3221</v>
      </c>
      <c r="C250" t="s">
        <v>3222</v>
      </c>
      <c r="D250">
        <v>245</v>
      </c>
    </row>
    <row r="251" spans="1:6" x14ac:dyDescent="0.2">
      <c r="A251" t="s">
        <v>3223</v>
      </c>
      <c r="B251" t="s">
        <v>3224</v>
      </c>
      <c r="C251" t="s">
        <v>3225</v>
      </c>
      <c r="D251">
        <v>104</v>
      </c>
    </row>
    <row r="252" spans="1:6" x14ac:dyDescent="0.2">
      <c r="A252" t="s">
        <v>3226</v>
      </c>
      <c r="B252" t="s">
        <v>3227</v>
      </c>
      <c r="C252" t="s">
        <v>3228</v>
      </c>
      <c r="D252">
        <v>338</v>
      </c>
    </row>
    <row r="253" spans="1:6" x14ac:dyDescent="0.2">
      <c r="A253" t="s">
        <v>3229</v>
      </c>
      <c r="D253">
        <v>62</v>
      </c>
    </row>
    <row r="254" spans="1:6" x14ac:dyDescent="0.2">
      <c r="A254" t="s">
        <v>3230</v>
      </c>
      <c r="D254">
        <v>189</v>
      </c>
    </row>
    <row r="255" spans="1:6" x14ac:dyDescent="0.2">
      <c r="A255" t="s">
        <v>3231</v>
      </c>
      <c r="B255" t="s">
        <v>3232</v>
      </c>
      <c r="C255" t="s">
        <v>3233</v>
      </c>
      <c r="D255">
        <v>449</v>
      </c>
    </row>
    <row r="256" spans="1:6" x14ac:dyDescent="0.2">
      <c r="A256" t="s">
        <v>3234</v>
      </c>
      <c r="D256">
        <v>311</v>
      </c>
    </row>
    <row r="257" spans="1:6" x14ac:dyDescent="0.2">
      <c r="A257" t="s">
        <v>3235</v>
      </c>
      <c r="D257">
        <v>172</v>
      </c>
    </row>
    <row r="258" spans="1:6" x14ac:dyDescent="0.2">
      <c r="A258" t="s">
        <v>3236</v>
      </c>
      <c r="D258">
        <v>475</v>
      </c>
    </row>
    <row r="259" spans="1:6" x14ac:dyDescent="0.2">
      <c r="A259" t="s">
        <v>2585</v>
      </c>
      <c r="B259" t="s">
        <v>716</v>
      </c>
      <c r="C259" t="s">
        <v>3237</v>
      </c>
      <c r="D259">
        <v>306</v>
      </c>
    </row>
    <row r="260" spans="1:6" x14ac:dyDescent="0.2">
      <c r="A260" t="s">
        <v>3238</v>
      </c>
      <c r="B260" t="s">
        <v>3239</v>
      </c>
      <c r="C260" t="s">
        <v>3240</v>
      </c>
      <c r="D260">
        <v>454</v>
      </c>
    </row>
    <row r="261" spans="1:6" x14ac:dyDescent="0.2">
      <c r="A261" t="s">
        <v>2507</v>
      </c>
      <c r="B261" t="s">
        <v>509</v>
      </c>
      <c r="C261" t="s">
        <v>3241</v>
      </c>
      <c r="D261">
        <v>559</v>
      </c>
    </row>
    <row r="262" spans="1:6" x14ac:dyDescent="0.2">
      <c r="A262" t="s">
        <v>3242</v>
      </c>
    </row>
    <row r="263" spans="1:6" x14ac:dyDescent="0.2">
      <c r="A263" t="s">
        <v>3243</v>
      </c>
      <c r="B263" t="s">
        <v>3244</v>
      </c>
      <c r="C263" t="s">
        <v>3245</v>
      </c>
      <c r="D263">
        <v>238</v>
      </c>
    </row>
    <row r="264" spans="1:6" x14ac:dyDescent="0.2">
      <c r="A264" t="s">
        <v>2586</v>
      </c>
      <c r="B264" t="s">
        <v>718</v>
      </c>
      <c r="C264" t="s">
        <v>3246</v>
      </c>
      <c r="D264">
        <v>757</v>
      </c>
    </row>
    <row r="265" spans="1:6" x14ac:dyDescent="0.2">
      <c r="A265" t="s">
        <v>2587</v>
      </c>
      <c r="B265" t="s">
        <v>720</v>
      </c>
      <c r="C265" t="s">
        <v>3247</v>
      </c>
      <c r="D265">
        <v>192</v>
      </c>
    </row>
    <row r="266" spans="1:6" x14ac:dyDescent="0.2">
      <c r="A266" t="s">
        <v>3248</v>
      </c>
      <c r="D266">
        <v>45</v>
      </c>
      <c r="E266" t="s">
        <v>3249</v>
      </c>
      <c r="F266">
        <v>17</v>
      </c>
    </row>
    <row r="267" spans="1:6" x14ac:dyDescent="0.2">
      <c r="A267" t="s">
        <v>3250</v>
      </c>
      <c r="B267" t="s">
        <v>3251</v>
      </c>
      <c r="C267" t="s">
        <v>3252</v>
      </c>
      <c r="D267">
        <v>114</v>
      </c>
    </row>
    <row r="268" spans="1:6" x14ac:dyDescent="0.2">
      <c r="A268" t="s">
        <v>3253</v>
      </c>
    </row>
    <row r="269" spans="1:6" x14ac:dyDescent="0.2">
      <c r="A269" t="s">
        <v>3254</v>
      </c>
      <c r="B269" t="s">
        <v>3255</v>
      </c>
      <c r="C269" t="s">
        <v>3256</v>
      </c>
      <c r="D269">
        <v>160</v>
      </c>
    </row>
    <row r="270" spans="1:6" x14ac:dyDescent="0.2">
      <c r="A270" t="s">
        <v>3257</v>
      </c>
      <c r="B270" t="s">
        <v>3258</v>
      </c>
      <c r="C270" t="s">
        <v>3259</v>
      </c>
      <c r="D270">
        <v>322</v>
      </c>
    </row>
    <row r="271" spans="1:6" x14ac:dyDescent="0.2">
      <c r="A271" t="s">
        <v>3260</v>
      </c>
      <c r="B271" t="s">
        <v>3261</v>
      </c>
      <c r="C271" t="s">
        <v>3262</v>
      </c>
      <c r="D271">
        <v>102</v>
      </c>
    </row>
    <row r="272" spans="1:6" x14ac:dyDescent="0.2">
      <c r="A272" t="s">
        <v>3263</v>
      </c>
      <c r="B272" t="s">
        <v>3264</v>
      </c>
      <c r="C272" t="s">
        <v>3265</v>
      </c>
      <c r="D272">
        <v>230</v>
      </c>
    </row>
    <row r="273" spans="1:6" x14ac:dyDescent="0.2">
      <c r="A273" t="s">
        <v>3266</v>
      </c>
      <c r="B273" t="s">
        <v>3267</v>
      </c>
      <c r="C273" t="s">
        <v>3268</v>
      </c>
      <c r="D273">
        <v>232</v>
      </c>
    </row>
    <row r="274" spans="1:6" x14ac:dyDescent="0.2">
      <c r="A274" t="s">
        <v>3269</v>
      </c>
      <c r="D274">
        <v>195</v>
      </c>
    </row>
    <row r="275" spans="1:6" x14ac:dyDescent="0.2">
      <c r="A275" t="s">
        <v>3270</v>
      </c>
      <c r="D275">
        <v>1</v>
      </c>
    </row>
    <row r="276" spans="1:6" x14ac:dyDescent="0.2">
      <c r="A276" t="s">
        <v>3271</v>
      </c>
    </row>
    <row r="277" spans="1:6" x14ac:dyDescent="0.2">
      <c r="A277" t="s">
        <v>3272</v>
      </c>
      <c r="D277">
        <v>67</v>
      </c>
      <c r="E277" t="s">
        <v>3273</v>
      </c>
      <c r="F277">
        <v>25</v>
      </c>
    </row>
    <row r="278" spans="1:6" x14ac:dyDescent="0.2">
      <c r="A278" t="s">
        <v>3274</v>
      </c>
    </row>
    <row r="279" spans="1:6" x14ac:dyDescent="0.2">
      <c r="A279" t="s">
        <v>2364</v>
      </c>
      <c r="B279" t="s">
        <v>148</v>
      </c>
      <c r="C279" t="s">
        <v>3275</v>
      </c>
      <c r="D279">
        <v>172</v>
      </c>
    </row>
    <row r="280" spans="1:6" x14ac:dyDescent="0.2">
      <c r="A280" t="s">
        <v>3276</v>
      </c>
      <c r="B280" t="s">
        <v>3277</v>
      </c>
      <c r="C280" t="s">
        <v>3278</v>
      </c>
      <c r="D280">
        <v>217</v>
      </c>
    </row>
    <row r="281" spans="1:6" x14ac:dyDescent="0.2">
      <c r="A281" t="s">
        <v>3279</v>
      </c>
      <c r="D281">
        <v>226</v>
      </c>
    </row>
    <row r="282" spans="1:6" x14ac:dyDescent="0.2">
      <c r="A282" t="s">
        <v>3280</v>
      </c>
      <c r="B282" t="s">
        <v>3281</v>
      </c>
      <c r="C282" t="s">
        <v>3282</v>
      </c>
      <c r="D282">
        <v>192</v>
      </c>
    </row>
    <row r="283" spans="1:6" x14ac:dyDescent="0.2">
      <c r="A283" t="s">
        <v>3283</v>
      </c>
      <c r="D283">
        <v>245</v>
      </c>
    </row>
    <row r="284" spans="1:6" x14ac:dyDescent="0.2">
      <c r="A284" t="s">
        <v>3284</v>
      </c>
      <c r="D284">
        <v>101</v>
      </c>
    </row>
    <row r="285" spans="1:6" x14ac:dyDescent="0.2">
      <c r="A285" t="s">
        <v>3285</v>
      </c>
      <c r="D285">
        <v>8</v>
      </c>
      <c r="E285" t="s">
        <v>3286</v>
      </c>
      <c r="F285">
        <v>1</v>
      </c>
    </row>
    <row r="286" spans="1:6" x14ac:dyDescent="0.2">
      <c r="A286" t="s">
        <v>3287</v>
      </c>
      <c r="D286">
        <v>59</v>
      </c>
    </row>
    <row r="287" spans="1:6" x14ac:dyDescent="0.2">
      <c r="A287" t="s">
        <v>3288</v>
      </c>
      <c r="D287">
        <v>74</v>
      </c>
    </row>
    <row r="288" spans="1:6" x14ac:dyDescent="0.2">
      <c r="A288" t="s">
        <v>3289</v>
      </c>
      <c r="B288" t="s">
        <v>3290</v>
      </c>
      <c r="C288" t="s">
        <v>3291</v>
      </c>
      <c r="D288">
        <v>363</v>
      </c>
    </row>
    <row r="289" spans="1:6" x14ac:dyDescent="0.2">
      <c r="A289" t="s">
        <v>3292</v>
      </c>
    </row>
    <row r="290" spans="1:6" x14ac:dyDescent="0.2">
      <c r="A290" t="s">
        <v>3293</v>
      </c>
      <c r="D290">
        <v>76</v>
      </c>
    </row>
    <row r="291" spans="1:6" x14ac:dyDescent="0.2">
      <c r="A291" t="s">
        <v>3294</v>
      </c>
      <c r="D291">
        <v>66</v>
      </c>
    </row>
    <row r="292" spans="1:6" x14ac:dyDescent="0.2">
      <c r="A292" t="s">
        <v>3295</v>
      </c>
      <c r="D292">
        <v>4</v>
      </c>
      <c r="E292" t="s">
        <v>3296</v>
      </c>
      <c r="F292">
        <v>1</v>
      </c>
    </row>
    <row r="293" spans="1:6" x14ac:dyDescent="0.2">
      <c r="A293" t="s">
        <v>3297</v>
      </c>
      <c r="B293" t="s">
        <v>3298</v>
      </c>
      <c r="C293" t="s">
        <v>3299</v>
      </c>
      <c r="D293">
        <v>115</v>
      </c>
    </row>
    <row r="294" spans="1:6" x14ac:dyDescent="0.2">
      <c r="A294" t="s">
        <v>3300</v>
      </c>
      <c r="B294" t="s">
        <v>3301</v>
      </c>
      <c r="C294" t="s">
        <v>3302</v>
      </c>
      <c r="D294">
        <v>215</v>
      </c>
    </row>
    <row r="295" spans="1:6" x14ac:dyDescent="0.2">
      <c r="A295" t="s">
        <v>2622</v>
      </c>
      <c r="B295" t="s">
        <v>838</v>
      </c>
      <c r="C295" t="s">
        <v>3303</v>
      </c>
      <c r="D295">
        <v>206</v>
      </c>
    </row>
    <row r="296" spans="1:6" x14ac:dyDescent="0.2">
      <c r="A296" t="s">
        <v>2460</v>
      </c>
      <c r="B296" t="s">
        <v>379</v>
      </c>
      <c r="C296" t="s">
        <v>3304</v>
      </c>
      <c r="D296">
        <v>320</v>
      </c>
    </row>
    <row r="297" spans="1:6" x14ac:dyDescent="0.2">
      <c r="A297" t="s">
        <v>3305</v>
      </c>
      <c r="B297" t="s">
        <v>3306</v>
      </c>
      <c r="C297" t="s">
        <v>3307</v>
      </c>
      <c r="D297">
        <v>200</v>
      </c>
    </row>
    <row r="298" spans="1:6" x14ac:dyDescent="0.2">
      <c r="A298" t="s">
        <v>3308</v>
      </c>
      <c r="B298" t="s">
        <v>3309</v>
      </c>
      <c r="C298" t="s">
        <v>3310</v>
      </c>
      <c r="D298">
        <v>359</v>
      </c>
    </row>
    <row r="299" spans="1:6" x14ac:dyDescent="0.2">
      <c r="A299" t="s">
        <v>2583</v>
      </c>
      <c r="B299" t="s">
        <v>712</v>
      </c>
      <c r="C299" t="s">
        <v>3311</v>
      </c>
      <c r="D299">
        <v>539</v>
      </c>
    </row>
    <row r="300" spans="1:6" x14ac:dyDescent="0.2">
      <c r="A300" t="s">
        <v>3312</v>
      </c>
      <c r="D300">
        <v>2</v>
      </c>
    </row>
    <row r="301" spans="1:6" x14ac:dyDescent="0.2">
      <c r="A301" t="s">
        <v>3313</v>
      </c>
      <c r="D301">
        <v>51</v>
      </c>
    </row>
    <row r="302" spans="1:6" x14ac:dyDescent="0.2">
      <c r="A302" t="s">
        <v>3314</v>
      </c>
      <c r="D302">
        <v>62</v>
      </c>
    </row>
    <row r="303" spans="1:6" x14ac:dyDescent="0.2">
      <c r="A303" t="s">
        <v>3315</v>
      </c>
      <c r="B303" t="s">
        <v>3316</v>
      </c>
      <c r="C303" t="s">
        <v>3317</v>
      </c>
      <c r="D303">
        <v>552</v>
      </c>
    </row>
    <row r="304" spans="1:6" x14ac:dyDescent="0.2">
      <c r="A304" t="s">
        <v>3318</v>
      </c>
      <c r="D304">
        <v>2</v>
      </c>
      <c r="E304" t="s">
        <v>3319</v>
      </c>
    </row>
    <row r="305" spans="1:6" x14ac:dyDescent="0.2">
      <c r="A305" t="s">
        <v>3320</v>
      </c>
      <c r="D305">
        <v>400</v>
      </c>
    </row>
    <row r="306" spans="1:6" x14ac:dyDescent="0.2">
      <c r="A306" t="s">
        <v>3321</v>
      </c>
      <c r="B306" t="s">
        <v>3322</v>
      </c>
      <c r="C306" t="s">
        <v>3323</v>
      </c>
      <c r="D306">
        <v>193</v>
      </c>
    </row>
    <row r="307" spans="1:6" x14ac:dyDescent="0.2">
      <c r="A307" t="s">
        <v>3324</v>
      </c>
      <c r="B307" t="s">
        <v>3325</v>
      </c>
      <c r="C307" t="s">
        <v>3326</v>
      </c>
      <c r="D307">
        <v>344</v>
      </c>
    </row>
    <row r="308" spans="1:6" x14ac:dyDescent="0.2">
      <c r="A308" t="s">
        <v>3327</v>
      </c>
      <c r="D308">
        <v>119</v>
      </c>
      <c r="E308" t="s">
        <v>3328</v>
      </c>
      <c r="F308">
        <v>34</v>
      </c>
    </row>
    <row r="309" spans="1:6" x14ac:dyDescent="0.2">
      <c r="A309" t="s">
        <v>3329</v>
      </c>
      <c r="D309">
        <v>82</v>
      </c>
    </row>
    <row r="310" spans="1:6" x14ac:dyDescent="0.2">
      <c r="A310" t="s">
        <v>3330</v>
      </c>
      <c r="B310" t="s">
        <v>3331</v>
      </c>
      <c r="C310" t="s">
        <v>3332</v>
      </c>
      <c r="D310">
        <v>303</v>
      </c>
    </row>
    <row r="311" spans="1:6" x14ac:dyDescent="0.2">
      <c r="A311" t="s">
        <v>3333</v>
      </c>
      <c r="B311" t="s">
        <v>3334</v>
      </c>
      <c r="C311" t="s">
        <v>3335</v>
      </c>
      <c r="D311">
        <v>509</v>
      </c>
    </row>
    <row r="312" spans="1:6" x14ac:dyDescent="0.2">
      <c r="A312" t="s">
        <v>3336</v>
      </c>
      <c r="B312" t="s">
        <v>3337</v>
      </c>
      <c r="C312" t="s">
        <v>3338</v>
      </c>
      <c r="D312">
        <v>34</v>
      </c>
    </row>
    <row r="313" spans="1:6" x14ac:dyDescent="0.2">
      <c r="A313" t="s">
        <v>3339</v>
      </c>
      <c r="B313" t="s">
        <v>3340</v>
      </c>
      <c r="C313" t="s">
        <v>3341</v>
      </c>
      <c r="D313">
        <v>286</v>
      </c>
    </row>
    <row r="314" spans="1:6" x14ac:dyDescent="0.2">
      <c r="A314" t="s">
        <v>3342</v>
      </c>
      <c r="B314" t="s">
        <v>3343</v>
      </c>
      <c r="C314" t="s">
        <v>3344</v>
      </c>
      <c r="D314">
        <v>398</v>
      </c>
    </row>
    <row r="315" spans="1:6" x14ac:dyDescent="0.2">
      <c r="A315" t="s">
        <v>3345</v>
      </c>
      <c r="D315">
        <v>2</v>
      </c>
      <c r="E315" t="s">
        <v>3346</v>
      </c>
      <c r="F315">
        <v>1</v>
      </c>
    </row>
    <row r="316" spans="1:6" x14ac:dyDescent="0.2">
      <c r="A316" t="s">
        <v>3347</v>
      </c>
      <c r="D316">
        <v>122</v>
      </c>
    </row>
    <row r="317" spans="1:6" x14ac:dyDescent="0.2">
      <c r="A317" t="s">
        <v>2395</v>
      </c>
      <c r="B317" t="s">
        <v>222</v>
      </c>
      <c r="C317" t="s">
        <v>3348</v>
      </c>
      <c r="D317">
        <v>339</v>
      </c>
    </row>
    <row r="318" spans="1:6" x14ac:dyDescent="0.2">
      <c r="A318" t="s">
        <v>3349</v>
      </c>
      <c r="B318" t="s">
        <v>552</v>
      </c>
      <c r="C318" t="s">
        <v>3350</v>
      </c>
      <c r="D318">
        <v>338</v>
      </c>
    </row>
    <row r="319" spans="1:6" x14ac:dyDescent="0.2">
      <c r="A319" t="s">
        <v>3351</v>
      </c>
      <c r="D319">
        <v>731</v>
      </c>
    </row>
    <row r="320" spans="1:6" x14ac:dyDescent="0.2">
      <c r="A320" t="s">
        <v>3352</v>
      </c>
      <c r="B320" t="s">
        <v>3353</v>
      </c>
      <c r="C320" t="s">
        <v>3354</v>
      </c>
      <c r="D320">
        <v>228</v>
      </c>
    </row>
    <row r="321" spans="1:6" x14ac:dyDescent="0.2">
      <c r="A321" t="s">
        <v>3355</v>
      </c>
      <c r="D321">
        <v>86</v>
      </c>
    </row>
    <row r="322" spans="1:6" x14ac:dyDescent="0.2">
      <c r="A322" t="s">
        <v>3356</v>
      </c>
      <c r="D322">
        <v>88</v>
      </c>
    </row>
    <row r="323" spans="1:6" x14ac:dyDescent="0.2">
      <c r="A323" t="s">
        <v>3357</v>
      </c>
      <c r="B323" t="s">
        <v>3358</v>
      </c>
      <c r="C323" t="s">
        <v>3359</v>
      </c>
      <c r="D323">
        <v>1139</v>
      </c>
    </row>
    <row r="324" spans="1:6" x14ac:dyDescent="0.2">
      <c r="A324" t="s">
        <v>3360</v>
      </c>
      <c r="B324" t="s">
        <v>3361</v>
      </c>
      <c r="C324" t="s">
        <v>3362</v>
      </c>
      <c r="D324">
        <v>107</v>
      </c>
    </row>
    <row r="325" spans="1:6" x14ac:dyDescent="0.2">
      <c r="A325" t="s">
        <v>3363</v>
      </c>
      <c r="B325" t="s">
        <v>3364</v>
      </c>
      <c r="C325" t="s">
        <v>3365</v>
      </c>
      <c r="D325">
        <v>137</v>
      </c>
    </row>
    <row r="326" spans="1:6" x14ac:dyDescent="0.2">
      <c r="A326" t="s">
        <v>3366</v>
      </c>
    </row>
    <row r="327" spans="1:6" x14ac:dyDescent="0.2">
      <c r="A327" t="s">
        <v>3367</v>
      </c>
      <c r="B327" t="s">
        <v>3368</v>
      </c>
      <c r="C327" t="s">
        <v>3369</v>
      </c>
      <c r="D327">
        <v>195</v>
      </c>
    </row>
    <row r="328" spans="1:6" x14ac:dyDescent="0.2">
      <c r="A328" t="s">
        <v>3370</v>
      </c>
      <c r="D328">
        <v>210</v>
      </c>
    </row>
    <row r="329" spans="1:6" x14ac:dyDescent="0.2">
      <c r="A329" t="s">
        <v>3371</v>
      </c>
      <c r="D329">
        <v>4</v>
      </c>
      <c r="E329" t="s">
        <v>3372</v>
      </c>
      <c r="F329">
        <v>1</v>
      </c>
    </row>
    <row r="330" spans="1:6" x14ac:dyDescent="0.2">
      <c r="A330" t="s">
        <v>3373</v>
      </c>
      <c r="D330">
        <v>167</v>
      </c>
    </row>
    <row r="331" spans="1:6" x14ac:dyDescent="0.2">
      <c r="A331" t="s">
        <v>3374</v>
      </c>
      <c r="B331" t="s">
        <v>3290</v>
      </c>
      <c r="C331" t="s">
        <v>3291</v>
      </c>
      <c r="D331">
        <v>115</v>
      </c>
    </row>
    <row r="332" spans="1:6" x14ac:dyDescent="0.2">
      <c r="A332" t="s">
        <v>3375</v>
      </c>
      <c r="B332" t="s">
        <v>3290</v>
      </c>
      <c r="C332" t="s">
        <v>3291</v>
      </c>
      <c r="D332">
        <v>68</v>
      </c>
    </row>
    <row r="333" spans="1:6" x14ac:dyDescent="0.2">
      <c r="A333" t="s">
        <v>3376</v>
      </c>
      <c r="B333" t="s">
        <v>3377</v>
      </c>
      <c r="C333" t="s">
        <v>3378</v>
      </c>
      <c r="D333">
        <v>29</v>
      </c>
    </row>
    <row r="334" spans="1:6" x14ac:dyDescent="0.2">
      <c r="A334" t="s">
        <v>3379</v>
      </c>
      <c r="B334" t="s">
        <v>3380</v>
      </c>
      <c r="C334" t="s">
        <v>3381</v>
      </c>
      <c r="D334">
        <v>45</v>
      </c>
    </row>
    <row r="335" spans="1:6" x14ac:dyDescent="0.2">
      <c r="A335" t="s">
        <v>3382</v>
      </c>
      <c r="D335">
        <v>132</v>
      </c>
      <c r="E335" t="s">
        <v>3383</v>
      </c>
      <c r="F335">
        <v>34</v>
      </c>
    </row>
    <row r="336" spans="1:6" x14ac:dyDescent="0.2">
      <c r="A336" t="s">
        <v>2479</v>
      </c>
      <c r="B336" t="s">
        <v>446</v>
      </c>
      <c r="C336" t="s">
        <v>3384</v>
      </c>
      <c r="D336">
        <v>359</v>
      </c>
    </row>
    <row r="337" spans="1:6" x14ac:dyDescent="0.2">
      <c r="A337" t="s">
        <v>2478</v>
      </c>
      <c r="B337" t="s">
        <v>444</v>
      </c>
      <c r="C337" t="s">
        <v>3385</v>
      </c>
      <c r="D337">
        <v>239</v>
      </c>
    </row>
    <row r="338" spans="1:6" x14ac:dyDescent="0.2">
      <c r="A338" t="s">
        <v>3386</v>
      </c>
      <c r="D338">
        <v>59</v>
      </c>
    </row>
    <row r="339" spans="1:6" x14ac:dyDescent="0.2">
      <c r="A339" t="s">
        <v>3387</v>
      </c>
      <c r="D339">
        <v>145</v>
      </c>
    </row>
    <row r="340" spans="1:6" x14ac:dyDescent="0.2">
      <c r="A340" t="s">
        <v>3388</v>
      </c>
      <c r="D340">
        <v>2</v>
      </c>
    </row>
    <row r="341" spans="1:6" x14ac:dyDescent="0.2">
      <c r="A341" t="s">
        <v>3389</v>
      </c>
      <c r="D341">
        <v>77</v>
      </c>
    </row>
    <row r="342" spans="1:6" x14ac:dyDescent="0.2">
      <c r="A342" t="s">
        <v>3390</v>
      </c>
      <c r="B342" t="s">
        <v>3391</v>
      </c>
      <c r="C342" t="s">
        <v>3392</v>
      </c>
      <c r="D342">
        <v>114</v>
      </c>
    </row>
    <row r="343" spans="1:6" x14ac:dyDescent="0.2">
      <c r="A343" t="s">
        <v>3393</v>
      </c>
      <c r="B343" t="s">
        <v>3394</v>
      </c>
      <c r="C343" t="s">
        <v>3395</v>
      </c>
      <c r="D343">
        <v>178</v>
      </c>
    </row>
    <row r="344" spans="1:6" x14ac:dyDescent="0.2">
      <c r="A344" t="s">
        <v>3396</v>
      </c>
      <c r="D344">
        <v>501</v>
      </c>
    </row>
    <row r="345" spans="1:6" x14ac:dyDescent="0.2">
      <c r="A345" t="s">
        <v>3397</v>
      </c>
      <c r="D345">
        <v>288</v>
      </c>
    </row>
    <row r="346" spans="1:6" x14ac:dyDescent="0.2">
      <c r="A346" t="s">
        <v>3398</v>
      </c>
      <c r="B346" t="s">
        <v>911</v>
      </c>
      <c r="C346" t="s">
        <v>3399</v>
      </c>
      <c r="D346">
        <v>163</v>
      </c>
    </row>
    <row r="347" spans="1:6" x14ac:dyDescent="0.2">
      <c r="A347" t="s">
        <v>3400</v>
      </c>
      <c r="B347" t="s">
        <v>3401</v>
      </c>
      <c r="C347" t="s">
        <v>3402</v>
      </c>
      <c r="D347">
        <v>188</v>
      </c>
    </row>
    <row r="348" spans="1:6" x14ac:dyDescent="0.2">
      <c r="A348" t="s">
        <v>3403</v>
      </c>
      <c r="D348">
        <v>181</v>
      </c>
    </row>
    <row r="349" spans="1:6" x14ac:dyDescent="0.2">
      <c r="A349" t="s">
        <v>3404</v>
      </c>
      <c r="D349">
        <v>2</v>
      </c>
      <c r="E349" t="s">
        <v>3405</v>
      </c>
      <c r="F349">
        <v>1</v>
      </c>
    </row>
    <row r="350" spans="1:6" x14ac:dyDescent="0.2">
      <c r="A350" t="s">
        <v>3406</v>
      </c>
      <c r="B350" t="s">
        <v>3407</v>
      </c>
      <c r="C350" t="s">
        <v>3408</v>
      </c>
      <c r="D350">
        <v>184</v>
      </c>
    </row>
    <row r="351" spans="1:6" x14ac:dyDescent="0.2">
      <c r="A351" t="s">
        <v>2462</v>
      </c>
      <c r="B351" t="s">
        <v>1482</v>
      </c>
      <c r="C351" t="s">
        <v>3409</v>
      </c>
      <c r="D351">
        <v>198</v>
      </c>
    </row>
    <row r="352" spans="1:6" x14ac:dyDescent="0.2">
      <c r="A352" t="s">
        <v>2461</v>
      </c>
      <c r="B352" t="s">
        <v>1480</v>
      </c>
      <c r="C352" t="s">
        <v>3410</v>
      </c>
      <c r="D352">
        <v>278</v>
      </c>
    </row>
    <row r="353" spans="1:6" x14ac:dyDescent="0.2">
      <c r="A353" t="s">
        <v>3411</v>
      </c>
      <c r="D353">
        <v>2</v>
      </c>
      <c r="E353" t="s">
        <v>3072</v>
      </c>
      <c r="F353">
        <v>1</v>
      </c>
    </row>
    <row r="354" spans="1:6" x14ac:dyDescent="0.2">
      <c r="A354" t="s">
        <v>3412</v>
      </c>
      <c r="D354">
        <v>54</v>
      </c>
      <c r="E354" t="s">
        <v>3413</v>
      </c>
      <c r="F354">
        <v>2</v>
      </c>
    </row>
    <row r="355" spans="1:6" x14ac:dyDescent="0.2">
      <c r="A355" t="s">
        <v>3414</v>
      </c>
      <c r="B355" t="s">
        <v>3415</v>
      </c>
      <c r="C355" t="s">
        <v>3416</v>
      </c>
      <c r="D355">
        <v>465</v>
      </c>
    </row>
    <row r="356" spans="1:6" x14ac:dyDescent="0.2">
      <c r="A356" t="s">
        <v>3417</v>
      </c>
      <c r="B356" t="s">
        <v>3418</v>
      </c>
      <c r="C356" t="s">
        <v>3419</v>
      </c>
      <c r="D356">
        <v>328</v>
      </c>
      <c r="E356" t="s">
        <v>3415</v>
      </c>
      <c r="F356">
        <v>17</v>
      </c>
    </row>
    <row r="357" spans="1:6" x14ac:dyDescent="0.2">
      <c r="A357" t="s">
        <v>3420</v>
      </c>
      <c r="B357" t="s">
        <v>3421</v>
      </c>
      <c r="C357" t="s">
        <v>3422</v>
      </c>
      <c r="D357">
        <v>187</v>
      </c>
    </row>
    <row r="358" spans="1:6" x14ac:dyDescent="0.2">
      <c r="A358" t="s">
        <v>3423</v>
      </c>
      <c r="B358" t="s">
        <v>3424</v>
      </c>
      <c r="C358" t="s">
        <v>3425</v>
      </c>
      <c r="D358">
        <v>326</v>
      </c>
    </row>
    <row r="359" spans="1:6" x14ac:dyDescent="0.2">
      <c r="A359" t="s">
        <v>3426</v>
      </c>
      <c r="D359">
        <v>2</v>
      </c>
    </row>
    <row r="360" spans="1:6" x14ac:dyDescent="0.2">
      <c r="A360" t="s">
        <v>3427</v>
      </c>
      <c r="D360">
        <v>220</v>
      </c>
    </row>
    <row r="361" spans="1:6" x14ac:dyDescent="0.2">
      <c r="A361" t="s">
        <v>3428</v>
      </c>
      <c r="D361">
        <v>592</v>
      </c>
      <c r="E361" t="s">
        <v>3429</v>
      </c>
      <c r="F361">
        <v>64</v>
      </c>
    </row>
    <row r="362" spans="1:6" x14ac:dyDescent="0.2">
      <c r="A362" t="s">
        <v>3430</v>
      </c>
      <c r="B362" t="s">
        <v>3431</v>
      </c>
      <c r="C362" t="s">
        <v>3432</v>
      </c>
      <c r="D362">
        <v>653</v>
      </c>
    </row>
    <row r="363" spans="1:6" x14ac:dyDescent="0.2">
      <c r="A363" t="s">
        <v>3433</v>
      </c>
      <c r="D363">
        <v>253</v>
      </c>
    </row>
    <row r="364" spans="1:6" x14ac:dyDescent="0.2">
      <c r="A364" t="s">
        <v>3434</v>
      </c>
      <c r="D364">
        <v>407</v>
      </c>
      <c r="E364" t="s">
        <v>3435</v>
      </c>
      <c r="F364">
        <v>47</v>
      </c>
    </row>
    <row r="365" spans="1:6" x14ac:dyDescent="0.2">
      <c r="A365" t="s">
        <v>3436</v>
      </c>
      <c r="B365" t="s">
        <v>3437</v>
      </c>
      <c r="C365" t="s">
        <v>3438</v>
      </c>
      <c r="D365">
        <v>566</v>
      </c>
    </row>
    <row r="366" spans="1:6" x14ac:dyDescent="0.2">
      <c r="A366" t="s">
        <v>2629</v>
      </c>
      <c r="B366" t="s">
        <v>859</v>
      </c>
      <c r="C366" t="s">
        <v>3439</v>
      </c>
      <c r="D366">
        <v>363</v>
      </c>
    </row>
    <row r="367" spans="1:6" x14ac:dyDescent="0.2">
      <c r="A367" t="s">
        <v>3440</v>
      </c>
      <c r="B367" t="s">
        <v>3013</v>
      </c>
      <c r="C367" t="s">
        <v>3441</v>
      </c>
      <c r="D367">
        <v>197</v>
      </c>
    </row>
    <row r="368" spans="1:6" x14ac:dyDescent="0.2">
      <c r="A368" t="s">
        <v>2432</v>
      </c>
      <c r="B368" t="s">
        <v>316</v>
      </c>
      <c r="C368" t="s">
        <v>3442</v>
      </c>
      <c r="D368">
        <v>466</v>
      </c>
    </row>
    <row r="369" spans="1:6" x14ac:dyDescent="0.2">
      <c r="A369" t="s">
        <v>2431</v>
      </c>
      <c r="B369" t="s">
        <v>314</v>
      </c>
      <c r="C369" t="s">
        <v>3443</v>
      </c>
      <c r="D369">
        <v>568</v>
      </c>
    </row>
    <row r="370" spans="1:6" x14ac:dyDescent="0.2">
      <c r="A370" t="s">
        <v>2430</v>
      </c>
      <c r="B370" t="s">
        <v>312</v>
      </c>
      <c r="C370" t="s">
        <v>3444</v>
      </c>
      <c r="D370">
        <v>660</v>
      </c>
    </row>
    <row r="371" spans="1:6" x14ac:dyDescent="0.2">
      <c r="A371" t="s">
        <v>2429</v>
      </c>
      <c r="B371" t="s">
        <v>310</v>
      </c>
      <c r="C371" t="s">
        <v>3445</v>
      </c>
      <c r="D371">
        <v>116</v>
      </c>
    </row>
    <row r="372" spans="1:6" x14ac:dyDescent="0.2">
      <c r="A372" t="s">
        <v>2428</v>
      </c>
      <c r="B372" t="s">
        <v>308</v>
      </c>
      <c r="C372" t="s">
        <v>3446</v>
      </c>
      <c r="D372">
        <v>225</v>
      </c>
    </row>
    <row r="373" spans="1:6" x14ac:dyDescent="0.2">
      <c r="A373" t="s">
        <v>2427</v>
      </c>
      <c r="B373" t="s">
        <v>306</v>
      </c>
      <c r="C373" t="s">
        <v>3447</v>
      </c>
      <c r="D373">
        <v>210</v>
      </c>
    </row>
    <row r="374" spans="1:6" x14ac:dyDescent="0.2">
      <c r="A374" t="s">
        <v>2426</v>
      </c>
      <c r="B374" t="s">
        <v>304</v>
      </c>
      <c r="C374" t="s">
        <v>3448</v>
      </c>
      <c r="D374">
        <v>514</v>
      </c>
    </row>
    <row r="375" spans="1:6" x14ac:dyDescent="0.2">
      <c r="A375" t="s">
        <v>3449</v>
      </c>
      <c r="D375">
        <v>138</v>
      </c>
    </row>
    <row r="376" spans="1:6" x14ac:dyDescent="0.2">
      <c r="A376" t="s">
        <v>2425</v>
      </c>
      <c r="B376" t="s">
        <v>302</v>
      </c>
      <c r="C376" t="s">
        <v>3450</v>
      </c>
      <c r="D376">
        <v>743</v>
      </c>
    </row>
    <row r="377" spans="1:6" x14ac:dyDescent="0.2">
      <c r="A377" t="s">
        <v>3451</v>
      </c>
      <c r="D377">
        <v>82</v>
      </c>
    </row>
    <row r="378" spans="1:6" x14ac:dyDescent="0.2">
      <c r="A378" t="s">
        <v>2424</v>
      </c>
      <c r="B378" t="s">
        <v>300</v>
      </c>
      <c r="C378" t="s">
        <v>3452</v>
      </c>
      <c r="D378">
        <v>764</v>
      </c>
    </row>
    <row r="379" spans="1:6" x14ac:dyDescent="0.2">
      <c r="A379" t="s">
        <v>3453</v>
      </c>
      <c r="D379">
        <v>26</v>
      </c>
    </row>
    <row r="380" spans="1:6" x14ac:dyDescent="0.2">
      <c r="A380" t="s">
        <v>3454</v>
      </c>
      <c r="D380">
        <v>13</v>
      </c>
      <c r="E380" t="s">
        <v>298</v>
      </c>
      <c r="F380">
        <v>11</v>
      </c>
    </row>
    <row r="381" spans="1:6" x14ac:dyDescent="0.2">
      <c r="A381" t="s">
        <v>3455</v>
      </c>
    </row>
    <row r="382" spans="1:6" x14ac:dyDescent="0.2">
      <c r="A382" t="s">
        <v>2423</v>
      </c>
      <c r="B382" t="s">
        <v>298</v>
      </c>
      <c r="C382" t="s">
        <v>3456</v>
      </c>
      <c r="D382">
        <v>181</v>
      </c>
    </row>
    <row r="383" spans="1:6" x14ac:dyDescent="0.2">
      <c r="A383" t="s">
        <v>2422</v>
      </c>
      <c r="B383" t="s">
        <v>296</v>
      </c>
      <c r="C383" t="s">
        <v>3457</v>
      </c>
      <c r="D383">
        <v>520</v>
      </c>
    </row>
    <row r="384" spans="1:6" x14ac:dyDescent="0.2">
      <c r="A384" t="s">
        <v>2421</v>
      </c>
      <c r="B384" t="s">
        <v>294</v>
      </c>
      <c r="C384" t="s">
        <v>3458</v>
      </c>
      <c r="D384">
        <v>274</v>
      </c>
    </row>
    <row r="385" spans="1:6" x14ac:dyDescent="0.2">
      <c r="A385" t="s">
        <v>2420</v>
      </c>
      <c r="B385" t="s">
        <v>292</v>
      </c>
      <c r="C385" t="s">
        <v>3459</v>
      </c>
      <c r="D385">
        <v>294</v>
      </c>
    </row>
    <row r="386" spans="1:6" x14ac:dyDescent="0.2">
      <c r="A386" t="s">
        <v>2419</v>
      </c>
      <c r="B386" t="s">
        <v>290</v>
      </c>
      <c r="C386" t="s">
        <v>3460</v>
      </c>
      <c r="D386">
        <v>147</v>
      </c>
    </row>
    <row r="387" spans="1:6" x14ac:dyDescent="0.2">
      <c r="A387" t="s">
        <v>2542</v>
      </c>
      <c r="B387" t="s">
        <v>601</v>
      </c>
      <c r="C387" t="s">
        <v>3461</v>
      </c>
      <c r="D387">
        <v>307</v>
      </c>
    </row>
    <row r="388" spans="1:6" x14ac:dyDescent="0.2">
      <c r="A388" t="s">
        <v>2470</v>
      </c>
      <c r="B388" t="s">
        <v>413</v>
      </c>
      <c r="C388" t="s">
        <v>3462</v>
      </c>
      <c r="D388">
        <v>397</v>
      </c>
    </row>
    <row r="389" spans="1:6" x14ac:dyDescent="0.2">
      <c r="A389" t="s">
        <v>3463</v>
      </c>
      <c r="D389">
        <v>4</v>
      </c>
      <c r="E389" t="s">
        <v>3464</v>
      </c>
      <c r="F389">
        <v>1</v>
      </c>
    </row>
    <row r="390" spans="1:6" x14ac:dyDescent="0.2">
      <c r="A390" t="s">
        <v>3465</v>
      </c>
      <c r="D390">
        <v>21</v>
      </c>
      <c r="E390" t="s">
        <v>3296</v>
      </c>
      <c r="F390">
        <v>1</v>
      </c>
    </row>
    <row r="391" spans="1:6" x14ac:dyDescent="0.2">
      <c r="A391" t="s">
        <v>2316</v>
      </c>
      <c r="B391" t="s">
        <v>24</v>
      </c>
      <c r="C391" t="s">
        <v>3466</v>
      </c>
      <c r="D391">
        <v>725</v>
      </c>
    </row>
    <row r="392" spans="1:6" x14ac:dyDescent="0.2">
      <c r="A392" t="s">
        <v>2344</v>
      </c>
      <c r="B392" t="s">
        <v>83</v>
      </c>
      <c r="C392" t="s">
        <v>3467</v>
      </c>
      <c r="D392">
        <v>250</v>
      </c>
    </row>
    <row r="393" spans="1:6" x14ac:dyDescent="0.2">
      <c r="A393" t="s">
        <v>2341</v>
      </c>
      <c r="B393" t="s">
        <v>77</v>
      </c>
      <c r="C393" t="s">
        <v>3468</v>
      </c>
      <c r="D393">
        <v>636</v>
      </c>
    </row>
    <row r="394" spans="1:6" x14ac:dyDescent="0.2">
      <c r="A394" t="s">
        <v>3469</v>
      </c>
      <c r="D394">
        <v>215</v>
      </c>
    </row>
    <row r="395" spans="1:6" x14ac:dyDescent="0.2">
      <c r="A395" t="s">
        <v>3470</v>
      </c>
      <c r="B395" t="s">
        <v>3471</v>
      </c>
      <c r="C395" t="s">
        <v>3472</v>
      </c>
      <c r="D395">
        <v>217</v>
      </c>
    </row>
    <row r="396" spans="1:6" x14ac:dyDescent="0.2">
      <c r="A396" t="s">
        <v>3473</v>
      </c>
      <c r="B396" t="s">
        <v>3471</v>
      </c>
      <c r="C396" t="s">
        <v>3472</v>
      </c>
      <c r="D396">
        <v>179</v>
      </c>
    </row>
    <row r="397" spans="1:6" x14ac:dyDescent="0.2">
      <c r="A397" t="s">
        <v>3474</v>
      </c>
      <c r="B397" t="s">
        <v>3475</v>
      </c>
      <c r="C397" t="s">
        <v>3476</v>
      </c>
      <c r="D397">
        <v>185</v>
      </c>
    </row>
    <row r="398" spans="1:6" x14ac:dyDescent="0.2">
      <c r="A398" t="s">
        <v>3477</v>
      </c>
      <c r="B398" t="s">
        <v>942</v>
      </c>
      <c r="C398" t="s">
        <v>3478</v>
      </c>
      <c r="D398">
        <v>174</v>
      </c>
    </row>
    <row r="399" spans="1:6" x14ac:dyDescent="0.2">
      <c r="A399" t="s">
        <v>3479</v>
      </c>
      <c r="B399" t="s">
        <v>934</v>
      </c>
      <c r="C399" t="s">
        <v>3480</v>
      </c>
      <c r="D399">
        <v>350</v>
      </c>
    </row>
    <row r="400" spans="1:6" x14ac:dyDescent="0.2">
      <c r="A400" t="s">
        <v>3481</v>
      </c>
      <c r="B400" t="s">
        <v>936</v>
      </c>
      <c r="C400" t="s">
        <v>3482</v>
      </c>
      <c r="D400">
        <v>341</v>
      </c>
    </row>
    <row r="401" spans="1:4" x14ac:dyDescent="0.2">
      <c r="A401" t="s">
        <v>3483</v>
      </c>
      <c r="D401">
        <v>417</v>
      </c>
    </row>
    <row r="402" spans="1:4" x14ac:dyDescent="0.2">
      <c r="A402" t="s">
        <v>3484</v>
      </c>
      <c r="B402" t="s">
        <v>3485</v>
      </c>
      <c r="C402" t="s">
        <v>3486</v>
      </c>
      <c r="D402">
        <v>427</v>
      </c>
    </row>
    <row r="403" spans="1:4" x14ac:dyDescent="0.2">
      <c r="A403" t="s">
        <v>3487</v>
      </c>
      <c r="D403">
        <v>2</v>
      </c>
    </row>
    <row r="404" spans="1:4" x14ac:dyDescent="0.2">
      <c r="A404" t="s">
        <v>2474</v>
      </c>
      <c r="B404" t="s">
        <v>427</v>
      </c>
      <c r="C404" t="s">
        <v>3488</v>
      </c>
      <c r="D404">
        <v>292</v>
      </c>
    </row>
    <row r="405" spans="1:4" x14ac:dyDescent="0.2">
      <c r="A405" t="s">
        <v>2475</v>
      </c>
      <c r="B405" t="s">
        <v>429</v>
      </c>
      <c r="C405" t="s">
        <v>3489</v>
      </c>
      <c r="D405">
        <v>129</v>
      </c>
    </row>
    <row r="406" spans="1:4" x14ac:dyDescent="0.2">
      <c r="A406" t="s">
        <v>3490</v>
      </c>
      <c r="D406">
        <v>141</v>
      </c>
    </row>
    <row r="407" spans="1:4" x14ac:dyDescent="0.2">
      <c r="A407" t="s">
        <v>2480</v>
      </c>
      <c r="B407" t="s">
        <v>448</v>
      </c>
      <c r="C407" t="s">
        <v>3491</v>
      </c>
      <c r="D407">
        <v>542</v>
      </c>
    </row>
    <row r="408" spans="1:4" x14ac:dyDescent="0.2">
      <c r="A408" t="s">
        <v>3492</v>
      </c>
    </row>
    <row r="409" spans="1:4" x14ac:dyDescent="0.2">
      <c r="A409" t="s">
        <v>3493</v>
      </c>
      <c r="B409" t="s">
        <v>3494</v>
      </c>
      <c r="C409" t="s">
        <v>3495</v>
      </c>
      <c r="D409">
        <v>235</v>
      </c>
    </row>
    <row r="410" spans="1:4" x14ac:dyDescent="0.2">
      <c r="A410" t="s">
        <v>2400</v>
      </c>
      <c r="B410" t="s">
        <v>237</v>
      </c>
      <c r="C410" t="s">
        <v>3496</v>
      </c>
      <c r="D410">
        <v>804</v>
      </c>
    </row>
    <row r="411" spans="1:4" x14ac:dyDescent="0.2">
      <c r="A411" t="s">
        <v>3497</v>
      </c>
      <c r="D411">
        <v>43</v>
      </c>
    </row>
    <row r="412" spans="1:4" x14ac:dyDescent="0.2">
      <c r="A412" t="s">
        <v>3498</v>
      </c>
      <c r="D412">
        <v>288</v>
      </c>
    </row>
    <row r="413" spans="1:4" x14ac:dyDescent="0.2">
      <c r="A413" t="s">
        <v>3499</v>
      </c>
      <c r="B413" t="s">
        <v>3500</v>
      </c>
      <c r="C413" t="s">
        <v>3501</v>
      </c>
      <c r="D413">
        <v>200</v>
      </c>
    </row>
    <row r="414" spans="1:4" x14ac:dyDescent="0.2">
      <c r="A414" t="s">
        <v>3502</v>
      </c>
      <c r="B414" t="s">
        <v>3192</v>
      </c>
      <c r="C414" t="s">
        <v>3193</v>
      </c>
      <c r="D414">
        <v>70</v>
      </c>
    </row>
    <row r="415" spans="1:4" x14ac:dyDescent="0.2">
      <c r="A415" t="s">
        <v>3503</v>
      </c>
      <c r="D415">
        <v>239</v>
      </c>
    </row>
    <row r="416" spans="1:4" x14ac:dyDescent="0.2">
      <c r="A416" t="s">
        <v>2493</v>
      </c>
      <c r="B416" t="s">
        <v>474</v>
      </c>
      <c r="C416" t="s">
        <v>3504</v>
      </c>
      <c r="D416">
        <v>210</v>
      </c>
    </row>
    <row r="417" spans="1:6" x14ac:dyDescent="0.2">
      <c r="A417" t="s">
        <v>3505</v>
      </c>
      <c r="D417">
        <v>246</v>
      </c>
    </row>
    <row r="418" spans="1:6" x14ac:dyDescent="0.2">
      <c r="A418" t="s">
        <v>3506</v>
      </c>
      <c r="D418">
        <v>139</v>
      </c>
    </row>
    <row r="419" spans="1:6" x14ac:dyDescent="0.2">
      <c r="A419" t="s">
        <v>2577</v>
      </c>
      <c r="B419" t="s">
        <v>699</v>
      </c>
      <c r="C419" t="s">
        <v>3507</v>
      </c>
      <c r="D419">
        <v>656</v>
      </c>
    </row>
    <row r="420" spans="1:6" x14ac:dyDescent="0.2">
      <c r="A420" t="s">
        <v>3508</v>
      </c>
      <c r="B420" t="s">
        <v>3509</v>
      </c>
      <c r="C420" t="s">
        <v>3510</v>
      </c>
      <c r="D420">
        <v>272</v>
      </c>
    </row>
    <row r="421" spans="1:6" x14ac:dyDescent="0.2">
      <c r="A421" t="s">
        <v>3511</v>
      </c>
      <c r="B421" t="s">
        <v>3512</v>
      </c>
      <c r="C421" t="s">
        <v>3513</v>
      </c>
      <c r="D421">
        <v>407</v>
      </c>
    </row>
    <row r="422" spans="1:6" x14ac:dyDescent="0.2">
      <c r="A422" t="s">
        <v>3514</v>
      </c>
      <c r="B422" t="s">
        <v>3515</v>
      </c>
      <c r="C422" t="s">
        <v>3516</v>
      </c>
      <c r="D422">
        <v>310</v>
      </c>
    </row>
    <row r="423" spans="1:6" x14ac:dyDescent="0.2">
      <c r="A423" t="s">
        <v>3517</v>
      </c>
      <c r="B423" t="s">
        <v>3518</v>
      </c>
      <c r="C423" t="s">
        <v>3519</v>
      </c>
      <c r="D423">
        <v>288</v>
      </c>
    </row>
    <row r="424" spans="1:6" x14ac:dyDescent="0.2">
      <c r="A424" t="s">
        <v>3520</v>
      </c>
      <c r="B424" t="s">
        <v>3521</v>
      </c>
      <c r="C424" t="s">
        <v>3522</v>
      </c>
      <c r="D424">
        <v>450</v>
      </c>
    </row>
    <row r="425" spans="1:6" x14ac:dyDescent="0.2">
      <c r="A425" t="s">
        <v>3523</v>
      </c>
      <c r="B425" t="s">
        <v>3524</v>
      </c>
      <c r="C425" t="s">
        <v>3525</v>
      </c>
      <c r="D425">
        <v>425</v>
      </c>
    </row>
    <row r="426" spans="1:6" x14ac:dyDescent="0.2">
      <c r="A426" t="s">
        <v>3526</v>
      </c>
      <c r="D426">
        <v>25</v>
      </c>
      <c r="E426" t="s">
        <v>3527</v>
      </c>
      <c r="F426">
        <v>1</v>
      </c>
    </row>
    <row r="427" spans="1:6" x14ac:dyDescent="0.2">
      <c r="A427" t="s">
        <v>3528</v>
      </c>
    </row>
    <row r="428" spans="1:6" x14ac:dyDescent="0.2">
      <c r="A428" t="s">
        <v>3529</v>
      </c>
      <c r="D428">
        <v>333</v>
      </c>
    </row>
    <row r="429" spans="1:6" x14ac:dyDescent="0.2">
      <c r="A429" t="s">
        <v>3530</v>
      </c>
      <c r="D429">
        <v>93</v>
      </c>
      <c r="E429" t="s">
        <v>3531</v>
      </c>
      <c r="F429">
        <v>19</v>
      </c>
    </row>
    <row r="430" spans="1:6" x14ac:dyDescent="0.2">
      <c r="A430" t="s">
        <v>3532</v>
      </c>
      <c r="B430" t="s">
        <v>543</v>
      </c>
      <c r="C430" t="s">
        <v>3533</v>
      </c>
      <c r="D430">
        <v>147</v>
      </c>
    </row>
    <row r="431" spans="1:6" x14ac:dyDescent="0.2">
      <c r="A431" t="s">
        <v>3534</v>
      </c>
      <c r="D431">
        <v>429</v>
      </c>
    </row>
    <row r="432" spans="1:6" x14ac:dyDescent="0.2">
      <c r="A432" t="s">
        <v>3535</v>
      </c>
      <c r="D432">
        <v>354</v>
      </c>
    </row>
    <row r="433" spans="1:4" x14ac:dyDescent="0.2">
      <c r="A433" t="s">
        <v>3536</v>
      </c>
      <c r="D433">
        <v>183</v>
      </c>
    </row>
    <row r="434" spans="1:4" x14ac:dyDescent="0.2">
      <c r="A434" t="s">
        <v>3537</v>
      </c>
      <c r="B434" t="s">
        <v>3538</v>
      </c>
      <c r="C434" t="s">
        <v>3539</v>
      </c>
      <c r="D434">
        <v>51</v>
      </c>
    </row>
    <row r="435" spans="1:4" x14ac:dyDescent="0.2">
      <c r="A435" t="s">
        <v>3540</v>
      </c>
      <c r="D435">
        <v>357</v>
      </c>
    </row>
    <row r="436" spans="1:4" x14ac:dyDescent="0.2">
      <c r="A436" t="s">
        <v>3541</v>
      </c>
      <c r="D436">
        <v>146</v>
      </c>
    </row>
    <row r="437" spans="1:4" x14ac:dyDescent="0.2">
      <c r="A437" t="s">
        <v>3542</v>
      </c>
      <c r="D437">
        <v>343</v>
      </c>
    </row>
    <row r="438" spans="1:4" x14ac:dyDescent="0.2">
      <c r="A438" t="s">
        <v>3543</v>
      </c>
      <c r="D438">
        <v>266</v>
      </c>
    </row>
    <row r="439" spans="1:4" x14ac:dyDescent="0.2">
      <c r="A439" t="s">
        <v>3544</v>
      </c>
      <c r="D439">
        <v>601</v>
      </c>
    </row>
    <row r="440" spans="1:4" x14ac:dyDescent="0.2">
      <c r="A440" t="s">
        <v>3545</v>
      </c>
      <c r="B440" t="s">
        <v>3546</v>
      </c>
      <c r="C440" t="s">
        <v>3547</v>
      </c>
      <c r="D440">
        <v>85</v>
      </c>
    </row>
    <row r="441" spans="1:4" x14ac:dyDescent="0.2">
      <c r="A441" t="s">
        <v>3548</v>
      </c>
    </row>
    <row r="442" spans="1:4" x14ac:dyDescent="0.2">
      <c r="A442" t="s">
        <v>3549</v>
      </c>
    </row>
    <row r="443" spans="1:4" x14ac:dyDescent="0.2">
      <c r="A443" t="s">
        <v>3550</v>
      </c>
      <c r="B443" t="s">
        <v>3551</v>
      </c>
      <c r="C443" t="s">
        <v>3552</v>
      </c>
      <c r="D443">
        <v>133</v>
      </c>
    </row>
    <row r="444" spans="1:4" x14ac:dyDescent="0.2">
      <c r="A444" t="s">
        <v>3553</v>
      </c>
      <c r="B444" t="s">
        <v>3554</v>
      </c>
      <c r="C444" t="s">
        <v>3555</v>
      </c>
      <c r="D444">
        <v>195</v>
      </c>
    </row>
    <row r="445" spans="1:4" x14ac:dyDescent="0.2">
      <c r="A445" t="s">
        <v>3556</v>
      </c>
      <c r="B445" t="s">
        <v>3557</v>
      </c>
      <c r="C445" t="s">
        <v>3558</v>
      </c>
      <c r="D445">
        <v>206</v>
      </c>
    </row>
    <row r="446" spans="1:4" x14ac:dyDescent="0.2">
      <c r="A446" t="s">
        <v>3559</v>
      </c>
    </row>
    <row r="447" spans="1:4" x14ac:dyDescent="0.2">
      <c r="A447" t="s">
        <v>3560</v>
      </c>
      <c r="B447" t="s">
        <v>1214</v>
      </c>
      <c r="C447" t="s">
        <v>3561</v>
      </c>
      <c r="D447">
        <v>398</v>
      </c>
    </row>
    <row r="448" spans="1:4" x14ac:dyDescent="0.2">
      <c r="A448" t="s">
        <v>3562</v>
      </c>
      <c r="B448" t="s">
        <v>1214</v>
      </c>
      <c r="C448" t="s">
        <v>3561</v>
      </c>
      <c r="D448">
        <v>775</v>
      </c>
    </row>
    <row r="449" spans="1:6" x14ac:dyDescent="0.2">
      <c r="A449" t="s">
        <v>2407</v>
      </c>
      <c r="B449" t="s">
        <v>254</v>
      </c>
      <c r="C449" t="s">
        <v>3563</v>
      </c>
      <c r="D449">
        <v>1389</v>
      </c>
    </row>
    <row r="450" spans="1:6" x14ac:dyDescent="0.2">
      <c r="A450" t="s">
        <v>2408</v>
      </c>
      <c r="B450" t="s">
        <v>256</v>
      </c>
      <c r="C450" t="s">
        <v>3564</v>
      </c>
      <c r="D450">
        <v>586</v>
      </c>
    </row>
    <row r="451" spans="1:6" x14ac:dyDescent="0.2">
      <c r="A451" t="s">
        <v>3565</v>
      </c>
      <c r="B451" t="s">
        <v>3566</v>
      </c>
      <c r="C451" t="s">
        <v>3567</v>
      </c>
      <c r="D451">
        <v>188</v>
      </c>
    </row>
    <row r="452" spans="1:6" x14ac:dyDescent="0.2">
      <c r="A452" t="s">
        <v>2409</v>
      </c>
      <c r="B452" t="s">
        <v>258</v>
      </c>
      <c r="C452" t="s">
        <v>3568</v>
      </c>
      <c r="D452">
        <v>159</v>
      </c>
    </row>
    <row r="453" spans="1:6" x14ac:dyDescent="0.2">
      <c r="A453" t="s">
        <v>3569</v>
      </c>
      <c r="B453" t="s">
        <v>3570</v>
      </c>
      <c r="C453" t="s">
        <v>3571</v>
      </c>
      <c r="D453">
        <v>171</v>
      </c>
    </row>
    <row r="454" spans="1:6" x14ac:dyDescent="0.2">
      <c r="A454" t="s">
        <v>3572</v>
      </c>
      <c r="B454" t="s">
        <v>567</v>
      </c>
      <c r="C454" t="s">
        <v>3573</v>
      </c>
      <c r="D454">
        <v>262</v>
      </c>
    </row>
    <row r="455" spans="1:6" x14ac:dyDescent="0.2">
      <c r="A455" t="s">
        <v>3574</v>
      </c>
      <c r="B455" t="s">
        <v>3575</v>
      </c>
      <c r="C455" t="s">
        <v>3576</v>
      </c>
      <c r="D455">
        <v>23</v>
      </c>
    </row>
    <row r="456" spans="1:6" x14ac:dyDescent="0.2">
      <c r="A456" t="s">
        <v>3577</v>
      </c>
      <c r="D456">
        <v>171</v>
      </c>
    </row>
    <row r="457" spans="1:6" x14ac:dyDescent="0.2">
      <c r="A457" t="s">
        <v>3578</v>
      </c>
      <c r="B457" t="s">
        <v>3579</v>
      </c>
      <c r="C457" t="s">
        <v>3580</v>
      </c>
      <c r="D457">
        <v>61</v>
      </c>
    </row>
    <row r="458" spans="1:6" x14ac:dyDescent="0.2">
      <c r="A458" t="s">
        <v>3581</v>
      </c>
      <c r="D458">
        <v>4</v>
      </c>
      <c r="E458" t="s">
        <v>3582</v>
      </c>
      <c r="F458">
        <v>1</v>
      </c>
    </row>
    <row r="459" spans="1:6" x14ac:dyDescent="0.2">
      <c r="A459" t="s">
        <v>3583</v>
      </c>
      <c r="D459">
        <v>236</v>
      </c>
    </row>
    <row r="460" spans="1:6" x14ac:dyDescent="0.2">
      <c r="A460" t="s">
        <v>3584</v>
      </c>
      <c r="B460" t="s">
        <v>3585</v>
      </c>
      <c r="C460" t="s">
        <v>3586</v>
      </c>
      <c r="D460">
        <v>188</v>
      </c>
    </row>
    <row r="461" spans="1:6" x14ac:dyDescent="0.2">
      <c r="A461" t="s">
        <v>2617</v>
      </c>
      <c r="B461" t="s">
        <v>828</v>
      </c>
      <c r="C461" t="s">
        <v>3587</v>
      </c>
      <c r="D461">
        <v>314</v>
      </c>
    </row>
    <row r="462" spans="1:6" x14ac:dyDescent="0.2">
      <c r="A462" t="s">
        <v>3588</v>
      </c>
      <c r="B462" t="s">
        <v>3589</v>
      </c>
      <c r="C462" t="s">
        <v>3590</v>
      </c>
      <c r="D462">
        <v>588</v>
      </c>
    </row>
    <row r="463" spans="1:6" x14ac:dyDescent="0.2">
      <c r="A463" t="s">
        <v>3591</v>
      </c>
      <c r="B463" t="s">
        <v>3592</v>
      </c>
      <c r="C463" t="s">
        <v>3593</v>
      </c>
      <c r="D463">
        <v>437</v>
      </c>
    </row>
    <row r="464" spans="1:6" x14ac:dyDescent="0.2">
      <c r="A464" t="s">
        <v>3594</v>
      </c>
      <c r="B464" t="s">
        <v>3595</v>
      </c>
      <c r="C464" t="s">
        <v>3596</v>
      </c>
      <c r="D464">
        <v>445</v>
      </c>
    </row>
    <row r="465" spans="1:6" x14ac:dyDescent="0.2">
      <c r="A465" t="s">
        <v>3597</v>
      </c>
    </row>
    <row r="466" spans="1:6" x14ac:dyDescent="0.2">
      <c r="A466" t="s">
        <v>2614</v>
      </c>
      <c r="B466" t="s">
        <v>822</v>
      </c>
      <c r="C466" t="s">
        <v>3598</v>
      </c>
      <c r="D466">
        <v>290</v>
      </c>
    </row>
    <row r="467" spans="1:6" x14ac:dyDescent="0.2">
      <c r="A467" t="s">
        <v>2619</v>
      </c>
      <c r="B467" t="s">
        <v>832</v>
      </c>
      <c r="C467" t="s">
        <v>3599</v>
      </c>
      <c r="D467">
        <v>512</v>
      </c>
    </row>
    <row r="468" spans="1:6" x14ac:dyDescent="0.2">
      <c r="A468" t="s">
        <v>2615</v>
      </c>
      <c r="B468" t="s">
        <v>824</v>
      </c>
      <c r="C468" t="s">
        <v>3600</v>
      </c>
      <c r="D468">
        <v>216</v>
      </c>
    </row>
    <row r="469" spans="1:6" x14ac:dyDescent="0.2">
      <c r="A469" t="s">
        <v>3601</v>
      </c>
      <c r="B469" t="s">
        <v>3602</v>
      </c>
      <c r="C469" t="s">
        <v>3603</v>
      </c>
      <c r="D469">
        <v>222</v>
      </c>
    </row>
    <row r="470" spans="1:6" x14ac:dyDescent="0.2">
      <c r="A470" t="s">
        <v>3604</v>
      </c>
      <c r="D470">
        <v>158</v>
      </c>
    </row>
    <row r="471" spans="1:6" x14ac:dyDescent="0.2">
      <c r="A471" t="s">
        <v>2628</v>
      </c>
      <c r="B471" t="s">
        <v>857</v>
      </c>
      <c r="C471" t="s">
        <v>3605</v>
      </c>
      <c r="D471">
        <v>192</v>
      </c>
    </row>
    <row r="472" spans="1:6" x14ac:dyDescent="0.2">
      <c r="A472" t="s">
        <v>3606</v>
      </c>
      <c r="D472">
        <v>27</v>
      </c>
      <c r="E472" t="s">
        <v>3607</v>
      </c>
      <c r="F472">
        <v>1</v>
      </c>
    </row>
    <row r="473" spans="1:6" x14ac:dyDescent="0.2">
      <c r="A473" t="s">
        <v>3608</v>
      </c>
      <c r="B473" t="s">
        <v>3609</v>
      </c>
      <c r="C473" t="s">
        <v>3610</v>
      </c>
      <c r="D473">
        <v>123</v>
      </c>
    </row>
    <row r="474" spans="1:6" x14ac:dyDescent="0.2">
      <c r="A474" t="s">
        <v>3611</v>
      </c>
      <c r="D474">
        <v>253</v>
      </c>
    </row>
    <row r="475" spans="1:6" x14ac:dyDescent="0.2">
      <c r="A475" t="s">
        <v>3612</v>
      </c>
      <c r="D475">
        <v>252</v>
      </c>
    </row>
    <row r="476" spans="1:6" x14ac:dyDescent="0.2">
      <c r="A476" t="s">
        <v>3613</v>
      </c>
      <c r="B476" t="s">
        <v>3614</v>
      </c>
      <c r="C476" t="s">
        <v>3615</v>
      </c>
      <c r="D476">
        <v>149</v>
      </c>
    </row>
    <row r="477" spans="1:6" x14ac:dyDescent="0.2">
      <c r="A477" t="s">
        <v>3616</v>
      </c>
      <c r="D477">
        <v>413</v>
      </c>
    </row>
    <row r="478" spans="1:6" x14ac:dyDescent="0.2">
      <c r="A478" t="s">
        <v>3617</v>
      </c>
      <c r="D478">
        <v>82</v>
      </c>
    </row>
    <row r="479" spans="1:6" x14ac:dyDescent="0.2">
      <c r="A479" t="s">
        <v>3618</v>
      </c>
      <c r="B479" t="s">
        <v>3619</v>
      </c>
      <c r="C479" t="s">
        <v>3620</v>
      </c>
      <c r="D479">
        <v>143</v>
      </c>
    </row>
    <row r="480" spans="1:6" x14ac:dyDescent="0.2">
      <c r="A480" t="s">
        <v>3621</v>
      </c>
      <c r="B480" t="s">
        <v>3622</v>
      </c>
      <c r="C480" t="s">
        <v>3623</v>
      </c>
      <c r="D480">
        <v>52</v>
      </c>
    </row>
    <row r="481" spans="1:6" x14ac:dyDescent="0.2">
      <c r="A481" t="s">
        <v>3624</v>
      </c>
      <c r="B481" t="s">
        <v>3622</v>
      </c>
      <c r="C481" t="s">
        <v>3623</v>
      </c>
      <c r="D481">
        <v>87</v>
      </c>
    </row>
    <row r="482" spans="1:6" x14ac:dyDescent="0.2">
      <c r="A482" t="s">
        <v>3625</v>
      </c>
      <c r="B482" t="s">
        <v>3626</v>
      </c>
      <c r="C482" t="s">
        <v>3627</v>
      </c>
      <c r="D482">
        <v>20</v>
      </c>
    </row>
    <row r="483" spans="1:6" x14ac:dyDescent="0.2">
      <c r="A483" t="s">
        <v>2659</v>
      </c>
      <c r="B483" t="s">
        <v>968</v>
      </c>
      <c r="C483" t="s">
        <v>3628</v>
      </c>
      <c r="D483">
        <v>459</v>
      </c>
    </row>
    <row r="484" spans="1:6" x14ac:dyDescent="0.2">
      <c r="A484" t="s">
        <v>3629</v>
      </c>
      <c r="D484">
        <v>309</v>
      </c>
    </row>
    <row r="485" spans="1:6" x14ac:dyDescent="0.2">
      <c r="A485" t="s">
        <v>3630</v>
      </c>
      <c r="D485">
        <v>215</v>
      </c>
    </row>
    <row r="486" spans="1:6" x14ac:dyDescent="0.2">
      <c r="A486" t="s">
        <v>3631</v>
      </c>
      <c r="B486" t="s">
        <v>3632</v>
      </c>
      <c r="C486" t="s">
        <v>3633</v>
      </c>
      <c r="D486">
        <v>151</v>
      </c>
    </row>
    <row r="487" spans="1:6" x14ac:dyDescent="0.2">
      <c r="A487" t="s">
        <v>3634</v>
      </c>
    </row>
    <row r="488" spans="1:6" x14ac:dyDescent="0.2">
      <c r="A488" t="s">
        <v>3635</v>
      </c>
      <c r="D488">
        <v>36</v>
      </c>
    </row>
    <row r="489" spans="1:6" x14ac:dyDescent="0.2">
      <c r="A489" t="s">
        <v>3636</v>
      </c>
      <c r="B489" t="s">
        <v>3637</v>
      </c>
      <c r="C489" t="s">
        <v>3638</v>
      </c>
      <c r="D489">
        <v>103</v>
      </c>
    </row>
    <row r="490" spans="1:6" x14ac:dyDescent="0.2">
      <c r="A490" t="s">
        <v>3639</v>
      </c>
      <c r="B490" t="s">
        <v>3640</v>
      </c>
      <c r="C490" t="s">
        <v>3641</v>
      </c>
      <c r="D490">
        <v>234</v>
      </c>
    </row>
    <row r="491" spans="1:6" x14ac:dyDescent="0.2">
      <c r="A491" t="s">
        <v>3642</v>
      </c>
      <c r="D491">
        <v>146</v>
      </c>
      <c r="E491" t="s">
        <v>3643</v>
      </c>
      <c r="F491">
        <v>117</v>
      </c>
    </row>
    <row r="492" spans="1:6" x14ac:dyDescent="0.2">
      <c r="A492" t="s">
        <v>3644</v>
      </c>
      <c r="B492" t="s">
        <v>3645</v>
      </c>
      <c r="C492" t="s">
        <v>3646</v>
      </c>
      <c r="D492">
        <v>59</v>
      </c>
    </row>
    <row r="493" spans="1:6" x14ac:dyDescent="0.2">
      <c r="A493" t="s">
        <v>3647</v>
      </c>
      <c r="B493" t="s">
        <v>3648</v>
      </c>
      <c r="C493" t="s">
        <v>3649</v>
      </c>
      <c r="D493">
        <v>784</v>
      </c>
    </row>
    <row r="494" spans="1:6" x14ac:dyDescent="0.2">
      <c r="A494" t="s">
        <v>3650</v>
      </c>
      <c r="B494" t="s">
        <v>3651</v>
      </c>
      <c r="C494" t="s">
        <v>3652</v>
      </c>
      <c r="D494">
        <v>127</v>
      </c>
    </row>
    <row r="495" spans="1:6" x14ac:dyDescent="0.2">
      <c r="A495" t="s">
        <v>3653</v>
      </c>
      <c r="B495" t="s">
        <v>3654</v>
      </c>
      <c r="C495" t="s">
        <v>3655</v>
      </c>
      <c r="D495">
        <v>346</v>
      </c>
    </row>
    <row r="496" spans="1:6" x14ac:dyDescent="0.2">
      <c r="A496" t="s">
        <v>3656</v>
      </c>
      <c r="D496">
        <v>187</v>
      </c>
    </row>
    <row r="497" spans="1:6" x14ac:dyDescent="0.2">
      <c r="A497" t="s">
        <v>2405</v>
      </c>
      <c r="B497" t="s">
        <v>1389</v>
      </c>
      <c r="C497" t="s">
        <v>3657</v>
      </c>
      <c r="D497">
        <v>813</v>
      </c>
    </row>
    <row r="498" spans="1:6" x14ac:dyDescent="0.2">
      <c r="A498" t="s">
        <v>2406</v>
      </c>
      <c r="B498" t="s">
        <v>2096</v>
      </c>
      <c r="C498" t="s">
        <v>3658</v>
      </c>
      <c r="D498">
        <v>90</v>
      </c>
    </row>
    <row r="499" spans="1:6" x14ac:dyDescent="0.2">
      <c r="A499" t="s">
        <v>3659</v>
      </c>
      <c r="B499" t="s">
        <v>3394</v>
      </c>
      <c r="C499" t="s">
        <v>3395</v>
      </c>
      <c r="D499">
        <v>17</v>
      </c>
    </row>
    <row r="500" spans="1:6" x14ac:dyDescent="0.2">
      <c r="A500" t="s">
        <v>3660</v>
      </c>
    </row>
    <row r="501" spans="1:6" x14ac:dyDescent="0.2">
      <c r="A501" t="s">
        <v>2453</v>
      </c>
      <c r="B501" t="s">
        <v>1471</v>
      </c>
      <c r="C501" t="s">
        <v>3661</v>
      </c>
      <c r="D501">
        <v>217</v>
      </c>
    </row>
    <row r="502" spans="1:6" x14ac:dyDescent="0.2">
      <c r="A502" t="s">
        <v>2451</v>
      </c>
      <c r="B502" t="s">
        <v>358</v>
      </c>
      <c r="C502" t="s">
        <v>3662</v>
      </c>
      <c r="D502">
        <v>650</v>
      </c>
    </row>
    <row r="503" spans="1:6" x14ac:dyDescent="0.2">
      <c r="A503" t="s">
        <v>2455</v>
      </c>
      <c r="B503" t="s">
        <v>364</v>
      </c>
      <c r="C503" t="s">
        <v>3663</v>
      </c>
      <c r="D503">
        <v>393</v>
      </c>
    </row>
    <row r="504" spans="1:6" x14ac:dyDescent="0.2">
      <c r="A504" t="s">
        <v>3664</v>
      </c>
      <c r="B504" t="s">
        <v>360</v>
      </c>
      <c r="C504" t="s">
        <v>3665</v>
      </c>
      <c r="D504">
        <v>129</v>
      </c>
    </row>
    <row r="505" spans="1:6" x14ac:dyDescent="0.2">
      <c r="A505" t="s">
        <v>3666</v>
      </c>
      <c r="D505">
        <v>3</v>
      </c>
      <c r="E505" t="s">
        <v>3667</v>
      </c>
      <c r="F505">
        <v>2</v>
      </c>
    </row>
    <row r="506" spans="1:6" x14ac:dyDescent="0.2">
      <c r="A506" t="s">
        <v>3668</v>
      </c>
      <c r="B506" t="s">
        <v>3669</v>
      </c>
      <c r="C506" t="s">
        <v>3670</v>
      </c>
      <c r="D506">
        <v>183</v>
      </c>
    </row>
    <row r="507" spans="1:6" x14ac:dyDescent="0.2">
      <c r="A507" t="s">
        <v>3671</v>
      </c>
      <c r="B507" t="s">
        <v>3672</v>
      </c>
      <c r="C507" t="s">
        <v>3673</v>
      </c>
      <c r="D507">
        <v>99</v>
      </c>
    </row>
    <row r="508" spans="1:6" x14ac:dyDescent="0.2">
      <c r="A508" t="s">
        <v>3674</v>
      </c>
      <c r="B508" t="s">
        <v>3675</v>
      </c>
      <c r="C508" t="s">
        <v>3676</v>
      </c>
      <c r="D508">
        <v>199</v>
      </c>
    </row>
    <row r="509" spans="1:6" x14ac:dyDescent="0.2">
      <c r="A509" t="s">
        <v>3677</v>
      </c>
    </row>
    <row r="510" spans="1:6" x14ac:dyDescent="0.2">
      <c r="A510" t="s">
        <v>3678</v>
      </c>
      <c r="D510">
        <v>15</v>
      </c>
      <c r="E510" t="s">
        <v>3679</v>
      </c>
      <c r="F510">
        <v>1</v>
      </c>
    </row>
    <row r="511" spans="1:6" x14ac:dyDescent="0.2">
      <c r="A511" t="s">
        <v>2538</v>
      </c>
      <c r="B511" t="s">
        <v>593</v>
      </c>
      <c r="C511" t="s">
        <v>3680</v>
      </c>
      <c r="D511">
        <v>151</v>
      </c>
    </row>
    <row r="512" spans="1:6" x14ac:dyDescent="0.2">
      <c r="A512" t="s">
        <v>3681</v>
      </c>
      <c r="D512">
        <v>1</v>
      </c>
    </row>
    <row r="513" spans="1:6" x14ac:dyDescent="0.2">
      <c r="A513" t="s">
        <v>3682</v>
      </c>
      <c r="B513" t="s">
        <v>3683</v>
      </c>
      <c r="C513" t="s">
        <v>3684</v>
      </c>
      <c r="D513">
        <v>139</v>
      </c>
    </row>
    <row r="514" spans="1:6" x14ac:dyDescent="0.2">
      <c r="A514" t="s">
        <v>3685</v>
      </c>
      <c r="B514" t="s">
        <v>3686</v>
      </c>
      <c r="C514" t="s">
        <v>3687</v>
      </c>
      <c r="D514">
        <v>833</v>
      </c>
    </row>
    <row r="515" spans="1:6" x14ac:dyDescent="0.2">
      <c r="A515" t="s">
        <v>3688</v>
      </c>
      <c r="D515">
        <v>4</v>
      </c>
      <c r="E515" t="s">
        <v>3689</v>
      </c>
      <c r="F515">
        <v>1</v>
      </c>
    </row>
    <row r="516" spans="1:6" x14ac:dyDescent="0.2">
      <c r="A516" t="s">
        <v>3690</v>
      </c>
      <c r="D516">
        <v>51</v>
      </c>
    </row>
    <row r="517" spans="1:6" x14ac:dyDescent="0.2">
      <c r="A517" t="s">
        <v>3691</v>
      </c>
      <c r="D517">
        <v>177</v>
      </c>
    </row>
    <row r="518" spans="1:6" x14ac:dyDescent="0.2">
      <c r="A518" t="s">
        <v>3692</v>
      </c>
      <c r="D518">
        <v>27</v>
      </c>
    </row>
    <row r="519" spans="1:6" x14ac:dyDescent="0.2">
      <c r="A519" t="s">
        <v>3693</v>
      </c>
      <c r="B519" t="s">
        <v>3694</v>
      </c>
      <c r="C519" t="s">
        <v>3695</v>
      </c>
      <c r="D519">
        <v>442</v>
      </c>
    </row>
    <row r="520" spans="1:6" x14ac:dyDescent="0.2">
      <c r="A520" t="s">
        <v>3696</v>
      </c>
      <c r="D520">
        <v>51</v>
      </c>
    </row>
    <row r="521" spans="1:6" x14ac:dyDescent="0.2">
      <c r="A521" t="s">
        <v>3697</v>
      </c>
      <c r="B521" t="s">
        <v>3698</v>
      </c>
      <c r="C521" t="s">
        <v>3699</v>
      </c>
      <c r="D521">
        <v>361</v>
      </c>
    </row>
    <row r="522" spans="1:6" x14ac:dyDescent="0.2">
      <c r="A522" t="s">
        <v>3700</v>
      </c>
      <c r="B522" t="s">
        <v>3701</v>
      </c>
      <c r="C522" t="s">
        <v>3702</v>
      </c>
      <c r="D522">
        <v>372</v>
      </c>
    </row>
    <row r="523" spans="1:6" x14ac:dyDescent="0.2">
      <c r="A523" t="s">
        <v>3703</v>
      </c>
      <c r="D523">
        <v>422</v>
      </c>
      <c r="E523" t="s">
        <v>3704</v>
      </c>
      <c r="F523">
        <v>95</v>
      </c>
    </row>
    <row r="524" spans="1:6" x14ac:dyDescent="0.2">
      <c r="A524" t="s">
        <v>3705</v>
      </c>
      <c r="B524" t="s">
        <v>3706</v>
      </c>
      <c r="C524" t="s">
        <v>3707</v>
      </c>
      <c r="D524">
        <v>223</v>
      </c>
    </row>
    <row r="525" spans="1:6" x14ac:dyDescent="0.2">
      <c r="A525" t="s">
        <v>3708</v>
      </c>
      <c r="B525" t="s">
        <v>3709</v>
      </c>
      <c r="C525" t="s">
        <v>3710</v>
      </c>
      <c r="D525">
        <v>178</v>
      </c>
    </row>
    <row r="526" spans="1:6" x14ac:dyDescent="0.2">
      <c r="A526" t="s">
        <v>3711</v>
      </c>
    </row>
    <row r="527" spans="1:6" x14ac:dyDescent="0.2">
      <c r="A527" t="s">
        <v>3712</v>
      </c>
      <c r="D527">
        <v>45</v>
      </c>
    </row>
    <row r="528" spans="1:6" x14ac:dyDescent="0.2">
      <c r="A528" t="s">
        <v>3713</v>
      </c>
    </row>
    <row r="529" spans="1:6" x14ac:dyDescent="0.2">
      <c r="A529" t="s">
        <v>3714</v>
      </c>
      <c r="D529">
        <v>168</v>
      </c>
    </row>
    <row r="530" spans="1:6" x14ac:dyDescent="0.2">
      <c r="A530" t="s">
        <v>3715</v>
      </c>
      <c r="D530">
        <v>263</v>
      </c>
    </row>
    <row r="531" spans="1:6" x14ac:dyDescent="0.2">
      <c r="A531" t="s">
        <v>3716</v>
      </c>
      <c r="D531">
        <v>1</v>
      </c>
      <c r="E531" t="s">
        <v>3464</v>
      </c>
      <c r="F531">
        <v>1</v>
      </c>
    </row>
    <row r="532" spans="1:6" x14ac:dyDescent="0.2">
      <c r="A532" t="s">
        <v>3717</v>
      </c>
    </row>
    <row r="533" spans="1:6" x14ac:dyDescent="0.2">
      <c r="A533" t="s">
        <v>3718</v>
      </c>
      <c r="D533">
        <v>83</v>
      </c>
    </row>
    <row r="534" spans="1:6" x14ac:dyDescent="0.2">
      <c r="A534" t="s">
        <v>3719</v>
      </c>
      <c r="B534" t="s">
        <v>3720</v>
      </c>
      <c r="C534" t="s">
        <v>3721</v>
      </c>
      <c r="D534">
        <v>521</v>
      </c>
    </row>
    <row r="535" spans="1:6" x14ac:dyDescent="0.2">
      <c r="A535" t="s">
        <v>3722</v>
      </c>
      <c r="D535">
        <v>176</v>
      </c>
    </row>
    <row r="536" spans="1:6" x14ac:dyDescent="0.2">
      <c r="A536" t="s">
        <v>3723</v>
      </c>
    </row>
    <row r="537" spans="1:6" x14ac:dyDescent="0.2">
      <c r="A537" t="s">
        <v>3724</v>
      </c>
      <c r="B537" t="s">
        <v>3725</v>
      </c>
      <c r="C537" t="s">
        <v>3726</v>
      </c>
      <c r="D537">
        <v>173</v>
      </c>
    </row>
    <row r="538" spans="1:6" x14ac:dyDescent="0.2">
      <c r="A538" t="s">
        <v>3727</v>
      </c>
      <c r="B538" t="s">
        <v>3728</v>
      </c>
      <c r="C538" t="s">
        <v>3729</v>
      </c>
      <c r="D538">
        <v>620</v>
      </c>
    </row>
    <row r="539" spans="1:6" x14ac:dyDescent="0.2">
      <c r="A539" t="s">
        <v>3730</v>
      </c>
      <c r="B539" t="s">
        <v>3731</v>
      </c>
      <c r="C539" t="s">
        <v>3732</v>
      </c>
      <c r="D539">
        <v>243</v>
      </c>
    </row>
    <row r="540" spans="1:6" x14ac:dyDescent="0.2">
      <c r="A540" t="s">
        <v>3733</v>
      </c>
      <c r="B540" t="s">
        <v>3734</v>
      </c>
      <c r="C540" t="s">
        <v>3735</v>
      </c>
      <c r="D540">
        <v>849</v>
      </c>
    </row>
    <row r="541" spans="1:6" x14ac:dyDescent="0.2">
      <c r="A541" t="s">
        <v>3736</v>
      </c>
      <c r="B541" t="s">
        <v>3737</v>
      </c>
      <c r="C541" t="s">
        <v>3738</v>
      </c>
      <c r="D541">
        <v>840</v>
      </c>
    </row>
    <row r="542" spans="1:6" x14ac:dyDescent="0.2">
      <c r="A542" t="s">
        <v>2385</v>
      </c>
      <c r="B542" t="s">
        <v>198</v>
      </c>
      <c r="C542" t="s">
        <v>3739</v>
      </c>
      <c r="D542">
        <v>853</v>
      </c>
    </row>
    <row r="543" spans="1:6" x14ac:dyDescent="0.2">
      <c r="A543" t="s">
        <v>3740</v>
      </c>
      <c r="B543" t="s">
        <v>3741</v>
      </c>
      <c r="C543" t="s">
        <v>3742</v>
      </c>
      <c r="D543">
        <v>198</v>
      </c>
    </row>
    <row r="544" spans="1:6" x14ac:dyDescent="0.2">
      <c r="A544" t="s">
        <v>3743</v>
      </c>
      <c r="B544" t="s">
        <v>3167</v>
      </c>
      <c r="C544" t="s">
        <v>3168</v>
      </c>
      <c r="D544">
        <v>90</v>
      </c>
    </row>
    <row r="545" spans="1:6" x14ac:dyDescent="0.2">
      <c r="A545" t="s">
        <v>3744</v>
      </c>
      <c r="D545">
        <v>1</v>
      </c>
      <c r="E545" t="s">
        <v>3745</v>
      </c>
      <c r="F545">
        <v>1</v>
      </c>
    </row>
    <row r="546" spans="1:6" x14ac:dyDescent="0.2">
      <c r="A546" t="s">
        <v>2608</v>
      </c>
      <c r="B546" t="s">
        <v>796</v>
      </c>
      <c r="C546" t="s">
        <v>3746</v>
      </c>
      <c r="D546">
        <v>348</v>
      </c>
    </row>
    <row r="547" spans="1:6" x14ac:dyDescent="0.2">
      <c r="A547" t="s">
        <v>2607</v>
      </c>
      <c r="B547" t="s">
        <v>794</v>
      </c>
      <c r="C547" t="s">
        <v>3747</v>
      </c>
      <c r="D547">
        <v>243</v>
      </c>
    </row>
    <row r="548" spans="1:6" x14ac:dyDescent="0.2">
      <c r="A548" t="s">
        <v>3748</v>
      </c>
      <c r="B548" t="s">
        <v>3749</v>
      </c>
      <c r="C548" t="s">
        <v>3750</v>
      </c>
      <c r="D548">
        <v>317</v>
      </c>
    </row>
    <row r="549" spans="1:6" x14ac:dyDescent="0.2">
      <c r="A549" t="s">
        <v>3751</v>
      </c>
      <c r="B549" t="s">
        <v>3752</v>
      </c>
      <c r="C549" t="s">
        <v>3753</v>
      </c>
      <c r="D549">
        <v>152</v>
      </c>
    </row>
    <row r="550" spans="1:6" x14ac:dyDescent="0.2">
      <c r="A550" t="s">
        <v>3754</v>
      </c>
      <c r="B550" t="s">
        <v>3755</v>
      </c>
      <c r="C550" t="s">
        <v>3756</v>
      </c>
      <c r="D550">
        <v>112</v>
      </c>
    </row>
    <row r="551" spans="1:6" x14ac:dyDescent="0.2">
      <c r="A551" t="s">
        <v>3757</v>
      </c>
      <c r="B551" t="s">
        <v>3758</v>
      </c>
      <c r="C551" t="s">
        <v>3759</v>
      </c>
      <c r="D551">
        <v>289</v>
      </c>
    </row>
    <row r="552" spans="1:6" x14ac:dyDescent="0.2">
      <c r="A552" t="s">
        <v>3760</v>
      </c>
    </row>
    <row r="553" spans="1:6" x14ac:dyDescent="0.2">
      <c r="A553" t="s">
        <v>3761</v>
      </c>
      <c r="D553">
        <v>210</v>
      </c>
    </row>
    <row r="554" spans="1:6" x14ac:dyDescent="0.2">
      <c r="A554" t="s">
        <v>3762</v>
      </c>
      <c r="B554" t="s">
        <v>3763</v>
      </c>
      <c r="C554" t="s">
        <v>3764</v>
      </c>
      <c r="D554">
        <v>199</v>
      </c>
    </row>
    <row r="555" spans="1:6" x14ac:dyDescent="0.2">
      <c r="A555" t="s">
        <v>3765</v>
      </c>
      <c r="D555">
        <v>381</v>
      </c>
    </row>
    <row r="556" spans="1:6" x14ac:dyDescent="0.2">
      <c r="A556" t="s">
        <v>3766</v>
      </c>
      <c r="D556">
        <v>574</v>
      </c>
    </row>
    <row r="557" spans="1:6" x14ac:dyDescent="0.2">
      <c r="A557" t="s">
        <v>3767</v>
      </c>
      <c r="D557">
        <v>379</v>
      </c>
    </row>
    <row r="558" spans="1:6" x14ac:dyDescent="0.2">
      <c r="A558" t="s">
        <v>3768</v>
      </c>
      <c r="D558">
        <v>233</v>
      </c>
    </row>
    <row r="559" spans="1:6" x14ac:dyDescent="0.2">
      <c r="A559" t="s">
        <v>3769</v>
      </c>
    </row>
    <row r="560" spans="1:6" x14ac:dyDescent="0.2">
      <c r="A560" t="s">
        <v>2353</v>
      </c>
      <c r="B560" t="s">
        <v>112</v>
      </c>
      <c r="C560" t="s">
        <v>3770</v>
      </c>
      <c r="D560">
        <v>346</v>
      </c>
    </row>
    <row r="561" spans="1:6" x14ac:dyDescent="0.2">
      <c r="A561" t="s">
        <v>3771</v>
      </c>
      <c r="B561" t="s">
        <v>3772</v>
      </c>
      <c r="C561" t="s">
        <v>3773</v>
      </c>
      <c r="D561">
        <v>296</v>
      </c>
    </row>
    <row r="562" spans="1:6" x14ac:dyDescent="0.2">
      <c r="A562" t="s">
        <v>3774</v>
      </c>
      <c r="D562">
        <v>342</v>
      </c>
    </row>
    <row r="563" spans="1:6" x14ac:dyDescent="0.2">
      <c r="A563" t="s">
        <v>3775</v>
      </c>
      <c r="D563">
        <v>18</v>
      </c>
      <c r="E563" t="s">
        <v>3776</v>
      </c>
      <c r="F563">
        <v>1</v>
      </c>
    </row>
    <row r="564" spans="1:6" x14ac:dyDescent="0.2">
      <c r="A564" t="s">
        <v>3777</v>
      </c>
      <c r="D564">
        <v>4</v>
      </c>
      <c r="E564" t="s">
        <v>3778</v>
      </c>
      <c r="F564">
        <v>1</v>
      </c>
    </row>
    <row r="565" spans="1:6" x14ac:dyDescent="0.2">
      <c r="A565" t="s">
        <v>3779</v>
      </c>
      <c r="D565">
        <v>5</v>
      </c>
      <c r="E565" t="s">
        <v>3780</v>
      </c>
      <c r="F565">
        <v>1</v>
      </c>
    </row>
    <row r="566" spans="1:6" x14ac:dyDescent="0.2">
      <c r="A566" t="s">
        <v>3781</v>
      </c>
      <c r="D566">
        <v>7</v>
      </c>
      <c r="E566" t="s">
        <v>3782</v>
      </c>
      <c r="F566">
        <v>1</v>
      </c>
    </row>
    <row r="567" spans="1:6" x14ac:dyDescent="0.2">
      <c r="A567" t="s">
        <v>3783</v>
      </c>
      <c r="D567">
        <v>6</v>
      </c>
      <c r="E567" t="s">
        <v>3784</v>
      </c>
      <c r="F567">
        <v>1</v>
      </c>
    </row>
    <row r="568" spans="1:6" x14ac:dyDescent="0.2">
      <c r="A568" t="s">
        <v>3785</v>
      </c>
      <c r="D568">
        <v>13</v>
      </c>
      <c r="E568" t="s">
        <v>3786</v>
      </c>
      <c r="F568">
        <v>1</v>
      </c>
    </row>
    <row r="569" spans="1:6" x14ac:dyDescent="0.2">
      <c r="A569" t="s">
        <v>3787</v>
      </c>
      <c r="D569">
        <v>8</v>
      </c>
      <c r="E569" t="s">
        <v>3788</v>
      </c>
      <c r="F569">
        <v>1</v>
      </c>
    </row>
    <row r="570" spans="1:6" x14ac:dyDescent="0.2">
      <c r="A570" t="s">
        <v>3789</v>
      </c>
      <c r="D570">
        <v>29</v>
      </c>
      <c r="E570" t="s">
        <v>354</v>
      </c>
      <c r="F570">
        <v>1</v>
      </c>
    </row>
    <row r="571" spans="1:6" x14ac:dyDescent="0.2">
      <c r="A571" t="s">
        <v>3790</v>
      </c>
      <c r="D571">
        <v>23</v>
      </c>
    </row>
    <row r="572" spans="1:6" x14ac:dyDescent="0.2">
      <c r="A572" t="s">
        <v>3791</v>
      </c>
      <c r="D572">
        <v>41</v>
      </c>
    </row>
    <row r="573" spans="1:6" x14ac:dyDescent="0.2">
      <c r="A573" t="s">
        <v>3792</v>
      </c>
      <c r="D573">
        <v>154</v>
      </c>
    </row>
    <row r="574" spans="1:6" x14ac:dyDescent="0.2">
      <c r="A574" t="s">
        <v>3793</v>
      </c>
      <c r="B574" t="s">
        <v>3794</v>
      </c>
      <c r="C574" t="s">
        <v>3795</v>
      </c>
      <c r="D574">
        <v>52</v>
      </c>
      <c r="E574" t="s">
        <v>3796</v>
      </c>
      <c r="F574">
        <v>29</v>
      </c>
    </row>
    <row r="575" spans="1:6" x14ac:dyDescent="0.2">
      <c r="A575" t="s">
        <v>3797</v>
      </c>
      <c r="B575" t="s">
        <v>3798</v>
      </c>
      <c r="C575" t="s">
        <v>3799</v>
      </c>
      <c r="D575">
        <v>52</v>
      </c>
      <c r="E575" t="s">
        <v>3800</v>
      </c>
      <c r="F575">
        <v>19</v>
      </c>
    </row>
    <row r="576" spans="1:6" x14ac:dyDescent="0.2">
      <c r="A576" t="s">
        <v>3801</v>
      </c>
    </row>
    <row r="577" spans="1:4" x14ac:dyDescent="0.2">
      <c r="A577" t="s">
        <v>3802</v>
      </c>
    </row>
    <row r="578" spans="1:4" x14ac:dyDescent="0.2">
      <c r="A578" t="s">
        <v>3803</v>
      </c>
      <c r="B578" t="s">
        <v>3804</v>
      </c>
      <c r="C578" t="s">
        <v>3805</v>
      </c>
      <c r="D578">
        <v>15</v>
      </c>
    </row>
    <row r="579" spans="1:4" x14ac:dyDescent="0.2">
      <c r="A579" t="s">
        <v>3806</v>
      </c>
      <c r="B579" t="s">
        <v>3804</v>
      </c>
      <c r="C579" t="s">
        <v>3805</v>
      </c>
      <c r="D579">
        <v>26</v>
      </c>
    </row>
    <row r="580" spans="1:4" x14ac:dyDescent="0.2">
      <c r="A580" t="s">
        <v>3807</v>
      </c>
      <c r="B580" t="s">
        <v>3808</v>
      </c>
      <c r="C580" t="s">
        <v>3809</v>
      </c>
      <c r="D580">
        <v>13</v>
      </c>
    </row>
    <row r="581" spans="1:4" x14ac:dyDescent="0.2">
      <c r="A581" t="s">
        <v>3810</v>
      </c>
      <c r="B581" t="s">
        <v>3811</v>
      </c>
      <c r="C581" t="s">
        <v>3812</v>
      </c>
      <c r="D581">
        <v>710</v>
      </c>
    </row>
    <row r="582" spans="1:4" x14ac:dyDescent="0.2">
      <c r="A582" t="s">
        <v>3813</v>
      </c>
      <c r="B582" t="s">
        <v>806</v>
      </c>
      <c r="C582" t="s">
        <v>3814</v>
      </c>
      <c r="D582">
        <v>176</v>
      </c>
    </row>
    <row r="583" spans="1:4" x14ac:dyDescent="0.2">
      <c r="A583" t="s">
        <v>3815</v>
      </c>
      <c r="B583" t="s">
        <v>3816</v>
      </c>
      <c r="C583" t="s">
        <v>3817</v>
      </c>
      <c r="D583">
        <v>301</v>
      </c>
    </row>
    <row r="584" spans="1:4" x14ac:dyDescent="0.2">
      <c r="A584" t="s">
        <v>2436</v>
      </c>
      <c r="B584" t="s">
        <v>336</v>
      </c>
      <c r="C584" t="s">
        <v>3818</v>
      </c>
      <c r="D584">
        <v>135</v>
      </c>
    </row>
    <row r="585" spans="1:4" x14ac:dyDescent="0.2">
      <c r="A585" t="s">
        <v>3819</v>
      </c>
      <c r="B585" t="s">
        <v>3820</v>
      </c>
      <c r="C585" t="s">
        <v>3821</v>
      </c>
      <c r="D585">
        <v>692</v>
      </c>
    </row>
    <row r="586" spans="1:4" x14ac:dyDescent="0.2">
      <c r="A586" t="s">
        <v>3822</v>
      </c>
      <c r="D586">
        <v>332</v>
      </c>
    </row>
    <row r="587" spans="1:4" x14ac:dyDescent="0.2">
      <c r="A587" t="s">
        <v>3823</v>
      </c>
      <c r="D587">
        <v>69</v>
      </c>
    </row>
    <row r="588" spans="1:4" x14ac:dyDescent="0.2">
      <c r="A588" t="s">
        <v>3824</v>
      </c>
      <c r="B588" t="s">
        <v>3825</v>
      </c>
      <c r="C588" t="s">
        <v>3826</v>
      </c>
      <c r="D588">
        <v>277</v>
      </c>
    </row>
    <row r="589" spans="1:4" x14ac:dyDescent="0.2">
      <c r="A589" t="s">
        <v>3827</v>
      </c>
      <c r="B589" t="s">
        <v>3828</v>
      </c>
      <c r="C589" t="s">
        <v>3829</v>
      </c>
      <c r="D589">
        <v>250</v>
      </c>
    </row>
    <row r="590" spans="1:4" x14ac:dyDescent="0.2">
      <c r="A590" t="s">
        <v>3830</v>
      </c>
      <c r="D590">
        <v>216</v>
      </c>
    </row>
    <row r="591" spans="1:4" x14ac:dyDescent="0.2">
      <c r="A591" t="s">
        <v>3831</v>
      </c>
      <c r="B591" t="s">
        <v>3832</v>
      </c>
      <c r="C591" t="s">
        <v>3833</v>
      </c>
      <c r="D591">
        <v>287</v>
      </c>
    </row>
    <row r="592" spans="1:4" x14ac:dyDescent="0.2">
      <c r="A592" t="s">
        <v>2523</v>
      </c>
      <c r="B592" t="s">
        <v>554</v>
      </c>
      <c r="C592" t="s">
        <v>3834</v>
      </c>
      <c r="D592">
        <v>462</v>
      </c>
    </row>
    <row r="593" spans="1:6" x14ac:dyDescent="0.2">
      <c r="A593" t="s">
        <v>3835</v>
      </c>
      <c r="D593">
        <v>210</v>
      </c>
    </row>
    <row r="594" spans="1:6" x14ac:dyDescent="0.2">
      <c r="A594" t="s">
        <v>3836</v>
      </c>
    </row>
    <row r="595" spans="1:6" x14ac:dyDescent="0.2">
      <c r="A595" t="s">
        <v>3837</v>
      </c>
    </row>
    <row r="596" spans="1:6" x14ac:dyDescent="0.2">
      <c r="A596" t="s">
        <v>3838</v>
      </c>
      <c r="B596" t="s">
        <v>1404</v>
      </c>
      <c r="C596" t="s">
        <v>3839</v>
      </c>
      <c r="D596">
        <v>507</v>
      </c>
    </row>
    <row r="597" spans="1:6" x14ac:dyDescent="0.2">
      <c r="A597" t="s">
        <v>3840</v>
      </c>
      <c r="B597" t="s">
        <v>3841</v>
      </c>
      <c r="C597" t="s">
        <v>3842</v>
      </c>
      <c r="D597">
        <v>1496</v>
      </c>
    </row>
    <row r="598" spans="1:6" x14ac:dyDescent="0.2">
      <c r="A598" t="s">
        <v>3843</v>
      </c>
      <c r="B598" t="s">
        <v>3844</v>
      </c>
      <c r="C598" t="s">
        <v>3845</v>
      </c>
      <c r="D598">
        <v>393</v>
      </c>
    </row>
    <row r="599" spans="1:6" x14ac:dyDescent="0.2">
      <c r="A599" t="s">
        <v>2551</v>
      </c>
      <c r="B599" t="s">
        <v>628</v>
      </c>
      <c r="C599" t="s">
        <v>3846</v>
      </c>
      <c r="D599">
        <v>471</v>
      </c>
    </row>
    <row r="600" spans="1:6" x14ac:dyDescent="0.2">
      <c r="A600" t="s">
        <v>3847</v>
      </c>
      <c r="B600" t="s">
        <v>3848</v>
      </c>
      <c r="C600" t="s">
        <v>3849</v>
      </c>
      <c r="D600">
        <v>718</v>
      </c>
    </row>
    <row r="601" spans="1:6" x14ac:dyDescent="0.2">
      <c r="A601" t="s">
        <v>3850</v>
      </c>
      <c r="B601" t="s">
        <v>3851</v>
      </c>
      <c r="C601" t="s">
        <v>3852</v>
      </c>
      <c r="D601">
        <v>349</v>
      </c>
    </row>
    <row r="602" spans="1:6" x14ac:dyDescent="0.2">
      <c r="A602" t="s">
        <v>3853</v>
      </c>
      <c r="D602">
        <v>1260</v>
      </c>
    </row>
    <row r="603" spans="1:6" x14ac:dyDescent="0.2">
      <c r="A603" t="s">
        <v>3854</v>
      </c>
      <c r="D603">
        <v>161</v>
      </c>
      <c r="E603" t="s">
        <v>3855</v>
      </c>
      <c r="F603">
        <v>29</v>
      </c>
    </row>
    <row r="604" spans="1:6" x14ac:dyDescent="0.2">
      <c r="A604" t="s">
        <v>3856</v>
      </c>
      <c r="B604" t="s">
        <v>3857</v>
      </c>
      <c r="C604" t="s">
        <v>3858</v>
      </c>
      <c r="D604">
        <v>257</v>
      </c>
    </row>
    <row r="605" spans="1:6" x14ac:dyDescent="0.2">
      <c r="A605" t="s">
        <v>2374</v>
      </c>
      <c r="B605" t="s">
        <v>170</v>
      </c>
      <c r="C605" t="s">
        <v>3859</v>
      </c>
      <c r="D605">
        <v>509</v>
      </c>
    </row>
    <row r="606" spans="1:6" x14ac:dyDescent="0.2">
      <c r="A606" t="s">
        <v>3860</v>
      </c>
      <c r="D606">
        <v>71</v>
      </c>
    </row>
    <row r="607" spans="1:6" x14ac:dyDescent="0.2">
      <c r="A607" t="s">
        <v>3861</v>
      </c>
      <c r="B607" t="s">
        <v>3862</v>
      </c>
      <c r="C607" t="s">
        <v>3863</v>
      </c>
      <c r="D607">
        <v>187</v>
      </c>
    </row>
    <row r="608" spans="1:6" x14ac:dyDescent="0.2">
      <c r="A608" t="s">
        <v>3864</v>
      </c>
      <c r="D608">
        <v>35</v>
      </c>
    </row>
    <row r="609" spans="1:6" x14ac:dyDescent="0.2">
      <c r="A609" t="s">
        <v>2514</v>
      </c>
      <c r="B609" t="s">
        <v>528</v>
      </c>
      <c r="C609" t="s">
        <v>3865</v>
      </c>
      <c r="D609">
        <v>419</v>
      </c>
    </row>
    <row r="610" spans="1:6" x14ac:dyDescent="0.2">
      <c r="A610" t="s">
        <v>3866</v>
      </c>
      <c r="B610" t="s">
        <v>3435</v>
      </c>
      <c r="C610" t="s">
        <v>3867</v>
      </c>
      <c r="D610">
        <v>318</v>
      </c>
    </row>
    <row r="611" spans="1:6" x14ac:dyDescent="0.2">
      <c r="A611" t="s">
        <v>3868</v>
      </c>
      <c r="D611">
        <v>250</v>
      </c>
    </row>
    <row r="612" spans="1:6" x14ac:dyDescent="0.2">
      <c r="A612" t="s">
        <v>3869</v>
      </c>
      <c r="B612" t="s">
        <v>3870</v>
      </c>
      <c r="C612" t="s">
        <v>3871</v>
      </c>
      <c r="D612">
        <v>552</v>
      </c>
    </row>
    <row r="613" spans="1:6" x14ac:dyDescent="0.2">
      <c r="A613" t="s">
        <v>3872</v>
      </c>
      <c r="B613" t="s">
        <v>3873</v>
      </c>
      <c r="C613" t="s">
        <v>3874</v>
      </c>
      <c r="D613">
        <v>437</v>
      </c>
    </row>
    <row r="614" spans="1:6" x14ac:dyDescent="0.2">
      <c r="A614" t="s">
        <v>3875</v>
      </c>
      <c r="D614">
        <v>217</v>
      </c>
    </row>
    <row r="615" spans="1:6" x14ac:dyDescent="0.2">
      <c r="A615" t="s">
        <v>3876</v>
      </c>
      <c r="B615" t="s">
        <v>3877</v>
      </c>
      <c r="C615" t="s">
        <v>3878</v>
      </c>
      <c r="D615">
        <v>209</v>
      </c>
    </row>
    <row r="616" spans="1:6" x14ac:dyDescent="0.2">
      <c r="A616" t="s">
        <v>3879</v>
      </c>
      <c r="B616" t="s">
        <v>3880</v>
      </c>
      <c r="C616" t="s">
        <v>3881</v>
      </c>
      <c r="D616">
        <v>154</v>
      </c>
    </row>
    <row r="617" spans="1:6" x14ac:dyDescent="0.2">
      <c r="A617" t="s">
        <v>3882</v>
      </c>
      <c r="B617" t="s">
        <v>3883</v>
      </c>
      <c r="C617" t="s">
        <v>3884</v>
      </c>
      <c r="D617">
        <v>370</v>
      </c>
    </row>
    <row r="618" spans="1:6" x14ac:dyDescent="0.2">
      <c r="A618" t="s">
        <v>3885</v>
      </c>
      <c r="D618">
        <v>273</v>
      </c>
    </row>
    <row r="619" spans="1:6" x14ac:dyDescent="0.2">
      <c r="A619" t="s">
        <v>3886</v>
      </c>
      <c r="B619" t="s">
        <v>3887</v>
      </c>
      <c r="C619" t="s">
        <v>3888</v>
      </c>
      <c r="D619">
        <v>101</v>
      </c>
      <c r="E619" t="s">
        <v>3889</v>
      </c>
      <c r="F619">
        <v>4</v>
      </c>
    </row>
    <row r="620" spans="1:6" x14ac:dyDescent="0.2">
      <c r="A620" t="s">
        <v>3890</v>
      </c>
      <c r="B620" t="s">
        <v>3889</v>
      </c>
      <c r="C620" t="s">
        <v>3891</v>
      </c>
      <c r="D620">
        <v>241</v>
      </c>
    </row>
    <row r="621" spans="1:6" x14ac:dyDescent="0.2">
      <c r="A621" t="s">
        <v>3892</v>
      </c>
      <c r="B621" t="s">
        <v>3893</v>
      </c>
      <c r="C621" t="s">
        <v>3894</v>
      </c>
      <c r="D621">
        <v>173</v>
      </c>
    </row>
    <row r="622" spans="1:6" x14ac:dyDescent="0.2">
      <c r="A622" t="s">
        <v>3895</v>
      </c>
      <c r="B622" t="s">
        <v>3896</v>
      </c>
      <c r="C622" t="s">
        <v>3897</v>
      </c>
      <c r="D622">
        <v>751</v>
      </c>
    </row>
    <row r="623" spans="1:6" x14ac:dyDescent="0.2">
      <c r="A623" t="s">
        <v>3898</v>
      </c>
      <c r="B623" t="s">
        <v>3899</v>
      </c>
      <c r="C623" t="s">
        <v>3900</v>
      </c>
      <c r="D623">
        <v>815</v>
      </c>
    </row>
    <row r="624" spans="1:6" x14ac:dyDescent="0.2">
      <c r="A624" t="s">
        <v>3901</v>
      </c>
      <c r="B624" t="s">
        <v>3902</v>
      </c>
      <c r="C624" t="s">
        <v>3903</v>
      </c>
      <c r="D624">
        <v>124</v>
      </c>
    </row>
    <row r="625" spans="1:4" x14ac:dyDescent="0.2">
      <c r="A625" t="s">
        <v>3904</v>
      </c>
      <c r="B625" t="s">
        <v>3905</v>
      </c>
      <c r="C625" t="s">
        <v>3906</v>
      </c>
      <c r="D625">
        <v>314</v>
      </c>
    </row>
    <row r="626" spans="1:4" x14ac:dyDescent="0.2">
      <c r="A626" t="s">
        <v>3907</v>
      </c>
      <c r="D626">
        <v>258</v>
      </c>
    </row>
    <row r="627" spans="1:4" x14ac:dyDescent="0.2">
      <c r="A627" t="s">
        <v>3908</v>
      </c>
      <c r="B627" t="s">
        <v>3909</v>
      </c>
      <c r="C627" t="s">
        <v>3910</v>
      </c>
      <c r="D627">
        <v>531</v>
      </c>
    </row>
    <row r="628" spans="1:4" x14ac:dyDescent="0.2">
      <c r="A628" t="s">
        <v>3911</v>
      </c>
      <c r="D628">
        <v>235</v>
      </c>
    </row>
    <row r="629" spans="1:4" x14ac:dyDescent="0.2">
      <c r="A629" t="s">
        <v>3912</v>
      </c>
      <c r="D629">
        <v>173</v>
      </c>
    </row>
    <row r="630" spans="1:4" x14ac:dyDescent="0.2">
      <c r="A630" t="s">
        <v>3913</v>
      </c>
      <c r="B630" t="s">
        <v>3914</v>
      </c>
      <c r="C630" t="s">
        <v>3915</v>
      </c>
      <c r="D630">
        <v>322</v>
      </c>
    </row>
    <row r="631" spans="1:4" x14ac:dyDescent="0.2">
      <c r="A631" t="s">
        <v>3916</v>
      </c>
      <c r="D631">
        <v>266</v>
      </c>
    </row>
    <row r="632" spans="1:4" x14ac:dyDescent="0.2">
      <c r="A632" t="s">
        <v>3917</v>
      </c>
      <c r="B632" t="s">
        <v>3918</v>
      </c>
      <c r="C632" t="s">
        <v>3919</v>
      </c>
      <c r="D632">
        <v>157</v>
      </c>
    </row>
    <row r="633" spans="1:4" x14ac:dyDescent="0.2">
      <c r="A633" t="s">
        <v>3920</v>
      </c>
      <c r="B633" t="s">
        <v>3921</v>
      </c>
      <c r="C633" t="s">
        <v>3922</v>
      </c>
      <c r="D633">
        <v>212</v>
      </c>
    </row>
    <row r="634" spans="1:4" x14ac:dyDescent="0.2">
      <c r="A634" t="s">
        <v>3923</v>
      </c>
      <c r="B634" t="s">
        <v>3924</v>
      </c>
      <c r="C634" t="s">
        <v>3925</v>
      </c>
      <c r="D634">
        <v>236</v>
      </c>
    </row>
    <row r="635" spans="1:4" x14ac:dyDescent="0.2">
      <c r="A635" t="s">
        <v>2627</v>
      </c>
      <c r="B635" t="s">
        <v>855</v>
      </c>
      <c r="C635" t="s">
        <v>3926</v>
      </c>
      <c r="D635">
        <v>150</v>
      </c>
    </row>
    <row r="636" spans="1:4" x14ac:dyDescent="0.2">
      <c r="A636" t="s">
        <v>2574</v>
      </c>
      <c r="B636" t="s">
        <v>693</v>
      </c>
      <c r="C636" t="s">
        <v>3927</v>
      </c>
      <c r="D636">
        <v>270</v>
      </c>
    </row>
    <row r="637" spans="1:4" x14ac:dyDescent="0.2">
      <c r="A637" t="s">
        <v>2650</v>
      </c>
      <c r="B637" t="s">
        <v>927</v>
      </c>
      <c r="C637" t="s">
        <v>3928</v>
      </c>
      <c r="D637">
        <v>126</v>
      </c>
    </row>
    <row r="638" spans="1:4" x14ac:dyDescent="0.2">
      <c r="A638" t="s">
        <v>3929</v>
      </c>
      <c r="B638" t="s">
        <v>3930</v>
      </c>
      <c r="C638" t="s">
        <v>3931</v>
      </c>
      <c r="D638">
        <v>542</v>
      </c>
    </row>
    <row r="639" spans="1:4" x14ac:dyDescent="0.2">
      <c r="A639" t="s">
        <v>3932</v>
      </c>
      <c r="B639" t="s">
        <v>3933</v>
      </c>
      <c r="C639" t="s">
        <v>3934</v>
      </c>
      <c r="D639">
        <v>346</v>
      </c>
    </row>
    <row r="640" spans="1:4" x14ac:dyDescent="0.2">
      <c r="A640" t="s">
        <v>3935</v>
      </c>
      <c r="B640" t="s">
        <v>3936</v>
      </c>
      <c r="C640" t="s">
        <v>3937</v>
      </c>
      <c r="D640">
        <v>613</v>
      </c>
    </row>
    <row r="641" spans="1:4" x14ac:dyDescent="0.2">
      <c r="A641" t="s">
        <v>3938</v>
      </c>
      <c r="B641" t="s">
        <v>3939</v>
      </c>
      <c r="C641" t="s">
        <v>3940</v>
      </c>
      <c r="D641">
        <v>141</v>
      </c>
    </row>
    <row r="642" spans="1:4" x14ac:dyDescent="0.2">
      <c r="A642" t="s">
        <v>3941</v>
      </c>
      <c r="B642" t="s">
        <v>3942</v>
      </c>
      <c r="C642" t="s">
        <v>3943</v>
      </c>
      <c r="D642">
        <v>282</v>
      </c>
    </row>
    <row r="643" spans="1:4" x14ac:dyDescent="0.2">
      <c r="A643" t="s">
        <v>3944</v>
      </c>
      <c r="B643" t="s">
        <v>3945</v>
      </c>
      <c r="C643" t="s">
        <v>3946</v>
      </c>
      <c r="D643">
        <v>257</v>
      </c>
    </row>
    <row r="644" spans="1:4" x14ac:dyDescent="0.2">
      <c r="A644" t="s">
        <v>3947</v>
      </c>
      <c r="D644">
        <v>343</v>
      </c>
    </row>
    <row r="645" spans="1:4" x14ac:dyDescent="0.2">
      <c r="A645" t="s">
        <v>3948</v>
      </c>
      <c r="B645" t="s">
        <v>3949</v>
      </c>
      <c r="C645" t="s">
        <v>3950</v>
      </c>
      <c r="D645">
        <v>291</v>
      </c>
    </row>
    <row r="646" spans="1:4" x14ac:dyDescent="0.2">
      <c r="A646" t="s">
        <v>3951</v>
      </c>
      <c r="B646" t="s">
        <v>3952</v>
      </c>
      <c r="C646" t="s">
        <v>3953</v>
      </c>
      <c r="D646">
        <v>395</v>
      </c>
    </row>
    <row r="647" spans="1:4" x14ac:dyDescent="0.2">
      <c r="A647" t="s">
        <v>3954</v>
      </c>
      <c r="B647" t="s">
        <v>3955</v>
      </c>
      <c r="C647" t="s">
        <v>3956</v>
      </c>
      <c r="D647">
        <v>340</v>
      </c>
    </row>
    <row r="648" spans="1:4" x14ac:dyDescent="0.2">
      <c r="A648" t="s">
        <v>3957</v>
      </c>
      <c r="B648" t="s">
        <v>3958</v>
      </c>
      <c r="C648" t="s">
        <v>3959</v>
      </c>
      <c r="D648">
        <v>190</v>
      </c>
    </row>
    <row r="649" spans="1:4" x14ac:dyDescent="0.2">
      <c r="A649" t="s">
        <v>3960</v>
      </c>
      <c r="B649" t="s">
        <v>556</v>
      </c>
      <c r="C649" t="s">
        <v>3961</v>
      </c>
      <c r="D649">
        <v>443</v>
      </c>
    </row>
    <row r="650" spans="1:4" x14ac:dyDescent="0.2">
      <c r="A650" t="s">
        <v>3962</v>
      </c>
      <c r="B650" t="s">
        <v>3963</v>
      </c>
      <c r="C650" t="s">
        <v>3964</v>
      </c>
      <c r="D650">
        <v>248</v>
      </c>
    </row>
    <row r="651" spans="1:4" x14ac:dyDescent="0.2">
      <c r="A651" t="s">
        <v>3965</v>
      </c>
      <c r="B651" t="s">
        <v>3963</v>
      </c>
      <c r="C651" t="s">
        <v>3964</v>
      </c>
      <c r="D651">
        <v>224</v>
      </c>
    </row>
    <row r="652" spans="1:4" x14ac:dyDescent="0.2">
      <c r="A652" t="s">
        <v>3966</v>
      </c>
      <c r="B652" t="s">
        <v>3967</v>
      </c>
      <c r="C652" t="s">
        <v>3968</v>
      </c>
      <c r="D652">
        <v>297</v>
      </c>
    </row>
    <row r="653" spans="1:4" x14ac:dyDescent="0.2">
      <c r="A653" t="s">
        <v>3969</v>
      </c>
      <c r="D653">
        <v>57</v>
      </c>
    </row>
    <row r="654" spans="1:4" x14ac:dyDescent="0.2">
      <c r="A654" t="s">
        <v>3970</v>
      </c>
      <c r="B654" t="s">
        <v>3971</v>
      </c>
      <c r="C654" t="s">
        <v>3972</v>
      </c>
      <c r="D654">
        <v>201</v>
      </c>
    </row>
    <row r="655" spans="1:4" x14ac:dyDescent="0.2">
      <c r="A655" t="s">
        <v>2674</v>
      </c>
      <c r="B655" t="s">
        <v>1002</v>
      </c>
      <c r="C655" t="s">
        <v>3973</v>
      </c>
      <c r="D655">
        <v>454</v>
      </c>
    </row>
    <row r="656" spans="1:4" x14ac:dyDescent="0.2">
      <c r="A656" t="s">
        <v>3974</v>
      </c>
      <c r="D656">
        <v>230</v>
      </c>
    </row>
    <row r="657" spans="1:4" x14ac:dyDescent="0.2">
      <c r="A657" t="s">
        <v>2633</v>
      </c>
      <c r="B657" t="s">
        <v>879</v>
      </c>
      <c r="C657" t="s">
        <v>3975</v>
      </c>
      <c r="D657">
        <v>172</v>
      </c>
    </row>
    <row r="658" spans="1:4" x14ac:dyDescent="0.2">
      <c r="A658" t="s">
        <v>3976</v>
      </c>
      <c r="B658" t="s">
        <v>3977</v>
      </c>
      <c r="C658" t="s">
        <v>3978</v>
      </c>
      <c r="D658">
        <v>142</v>
      </c>
    </row>
    <row r="659" spans="1:4" x14ac:dyDescent="0.2">
      <c r="A659" t="s">
        <v>3979</v>
      </c>
      <c r="B659" t="s">
        <v>3980</v>
      </c>
      <c r="C659" t="s">
        <v>3981</v>
      </c>
      <c r="D659">
        <v>799</v>
      </c>
    </row>
    <row r="660" spans="1:4" x14ac:dyDescent="0.2">
      <c r="A660" t="s">
        <v>3982</v>
      </c>
      <c r="B660" t="s">
        <v>3983</v>
      </c>
      <c r="C660" t="s">
        <v>3984</v>
      </c>
      <c r="D660">
        <v>202</v>
      </c>
    </row>
    <row r="661" spans="1:4" x14ac:dyDescent="0.2">
      <c r="A661" t="s">
        <v>2623</v>
      </c>
      <c r="B661" t="s">
        <v>840</v>
      </c>
      <c r="C661" t="s">
        <v>3985</v>
      </c>
      <c r="D661">
        <v>275</v>
      </c>
    </row>
    <row r="662" spans="1:4" x14ac:dyDescent="0.2">
      <c r="A662" t="s">
        <v>3986</v>
      </c>
      <c r="B662" t="s">
        <v>3987</v>
      </c>
      <c r="C662" t="s">
        <v>3988</v>
      </c>
      <c r="D662">
        <v>382</v>
      </c>
    </row>
    <row r="663" spans="1:4" x14ac:dyDescent="0.2">
      <c r="A663" t="s">
        <v>3989</v>
      </c>
      <c r="B663" t="s">
        <v>3990</v>
      </c>
      <c r="C663" t="s">
        <v>3991</v>
      </c>
      <c r="D663">
        <v>238</v>
      </c>
    </row>
    <row r="664" spans="1:4" x14ac:dyDescent="0.2">
      <c r="A664" t="s">
        <v>3992</v>
      </c>
      <c r="B664" t="s">
        <v>3993</v>
      </c>
      <c r="C664" t="s">
        <v>3994</v>
      </c>
      <c r="D664">
        <v>345</v>
      </c>
    </row>
    <row r="665" spans="1:4" x14ac:dyDescent="0.2">
      <c r="A665" t="s">
        <v>3995</v>
      </c>
      <c r="D665">
        <v>144</v>
      </c>
    </row>
    <row r="666" spans="1:4" x14ac:dyDescent="0.2">
      <c r="A666" t="s">
        <v>3996</v>
      </c>
      <c r="B666" t="s">
        <v>3997</v>
      </c>
      <c r="C666" t="s">
        <v>3998</v>
      </c>
      <c r="D666">
        <v>312</v>
      </c>
    </row>
    <row r="667" spans="1:4" x14ac:dyDescent="0.2">
      <c r="A667" t="s">
        <v>3999</v>
      </c>
      <c r="B667" t="s">
        <v>4000</v>
      </c>
      <c r="C667" t="s">
        <v>4001</v>
      </c>
      <c r="D667">
        <v>283</v>
      </c>
    </row>
    <row r="668" spans="1:4" x14ac:dyDescent="0.2">
      <c r="A668" t="s">
        <v>4002</v>
      </c>
      <c r="B668" t="s">
        <v>4003</v>
      </c>
      <c r="C668" t="s">
        <v>4004</v>
      </c>
      <c r="D668">
        <v>285</v>
      </c>
    </row>
    <row r="669" spans="1:4" x14ac:dyDescent="0.2">
      <c r="A669" t="s">
        <v>4005</v>
      </c>
      <c r="B669" t="s">
        <v>4006</v>
      </c>
      <c r="C669" t="s">
        <v>4007</v>
      </c>
      <c r="D669">
        <v>430</v>
      </c>
    </row>
    <row r="670" spans="1:4" x14ac:dyDescent="0.2">
      <c r="A670" t="s">
        <v>4008</v>
      </c>
      <c r="B670" t="s">
        <v>4009</v>
      </c>
      <c r="C670" t="s">
        <v>4010</v>
      </c>
      <c r="D670">
        <v>349</v>
      </c>
    </row>
    <row r="671" spans="1:4" x14ac:dyDescent="0.2">
      <c r="A671" t="s">
        <v>4011</v>
      </c>
      <c r="B671" t="s">
        <v>4012</v>
      </c>
      <c r="C671" t="s">
        <v>4013</v>
      </c>
      <c r="D671">
        <v>340</v>
      </c>
    </row>
    <row r="672" spans="1:4" x14ac:dyDescent="0.2">
      <c r="A672" t="s">
        <v>4014</v>
      </c>
      <c r="B672" t="s">
        <v>3424</v>
      </c>
      <c r="C672" t="s">
        <v>3425</v>
      </c>
      <c r="D672">
        <v>313</v>
      </c>
    </row>
    <row r="673" spans="1:6" x14ac:dyDescent="0.2">
      <c r="A673" t="s">
        <v>4015</v>
      </c>
      <c r="B673" t="s">
        <v>4016</v>
      </c>
      <c r="C673" t="s">
        <v>4017</v>
      </c>
      <c r="D673">
        <v>643</v>
      </c>
    </row>
    <row r="674" spans="1:6" x14ac:dyDescent="0.2">
      <c r="A674" t="s">
        <v>4018</v>
      </c>
      <c r="B674" t="s">
        <v>4019</v>
      </c>
      <c r="C674" t="s">
        <v>4020</v>
      </c>
      <c r="D674">
        <v>155</v>
      </c>
    </row>
    <row r="675" spans="1:6" x14ac:dyDescent="0.2">
      <c r="A675" t="s">
        <v>4021</v>
      </c>
      <c r="D675">
        <v>608</v>
      </c>
    </row>
    <row r="676" spans="1:6" x14ac:dyDescent="0.2">
      <c r="A676" t="s">
        <v>4022</v>
      </c>
      <c r="D676">
        <v>787</v>
      </c>
    </row>
    <row r="677" spans="1:6" x14ac:dyDescent="0.2">
      <c r="A677" t="s">
        <v>4023</v>
      </c>
      <c r="D677">
        <v>358</v>
      </c>
    </row>
    <row r="678" spans="1:6" x14ac:dyDescent="0.2">
      <c r="A678" t="s">
        <v>4024</v>
      </c>
      <c r="B678" t="s">
        <v>4025</v>
      </c>
      <c r="C678" t="s">
        <v>4026</v>
      </c>
      <c r="D678">
        <v>353</v>
      </c>
    </row>
    <row r="679" spans="1:6" x14ac:dyDescent="0.2">
      <c r="A679" t="s">
        <v>4027</v>
      </c>
      <c r="B679" t="s">
        <v>4028</v>
      </c>
      <c r="C679" t="s">
        <v>4029</v>
      </c>
      <c r="D679">
        <v>193</v>
      </c>
    </row>
    <row r="680" spans="1:6" x14ac:dyDescent="0.2">
      <c r="A680" t="s">
        <v>4030</v>
      </c>
      <c r="B680" t="s">
        <v>3811</v>
      </c>
      <c r="C680" t="s">
        <v>3812</v>
      </c>
      <c r="D680">
        <v>664</v>
      </c>
    </row>
    <row r="681" spans="1:6" x14ac:dyDescent="0.2">
      <c r="A681" t="s">
        <v>2678</v>
      </c>
      <c r="B681" t="s">
        <v>1051</v>
      </c>
      <c r="C681" t="s">
        <v>4031</v>
      </c>
      <c r="D681">
        <v>321</v>
      </c>
    </row>
    <row r="682" spans="1:6" x14ac:dyDescent="0.2">
      <c r="A682" t="s">
        <v>2677</v>
      </c>
      <c r="B682" t="s">
        <v>1049</v>
      </c>
      <c r="C682" t="s">
        <v>4032</v>
      </c>
      <c r="D682">
        <v>229</v>
      </c>
    </row>
    <row r="683" spans="1:6" x14ac:dyDescent="0.2">
      <c r="A683" t="s">
        <v>2679</v>
      </c>
      <c r="B683" t="s">
        <v>1053</v>
      </c>
      <c r="C683" t="s">
        <v>4033</v>
      </c>
      <c r="D683">
        <v>404</v>
      </c>
    </row>
    <row r="684" spans="1:6" x14ac:dyDescent="0.2">
      <c r="A684" t="s">
        <v>2680</v>
      </c>
      <c r="B684" t="s">
        <v>1055</v>
      </c>
      <c r="C684" t="s">
        <v>4034</v>
      </c>
      <c r="D684">
        <v>271</v>
      </c>
    </row>
    <row r="685" spans="1:6" x14ac:dyDescent="0.2">
      <c r="A685" t="s">
        <v>4035</v>
      </c>
    </row>
    <row r="686" spans="1:6" x14ac:dyDescent="0.2">
      <c r="A686" t="s">
        <v>4036</v>
      </c>
      <c r="D686">
        <v>1</v>
      </c>
      <c r="E686" t="s">
        <v>4037</v>
      </c>
      <c r="F686">
        <v>1</v>
      </c>
    </row>
    <row r="687" spans="1:6" x14ac:dyDescent="0.2">
      <c r="A687" t="s">
        <v>2317</v>
      </c>
      <c r="B687" t="s">
        <v>26</v>
      </c>
      <c r="C687" t="s">
        <v>4038</v>
      </c>
      <c r="D687">
        <v>530</v>
      </c>
    </row>
    <row r="688" spans="1:6" x14ac:dyDescent="0.2">
      <c r="A688" t="s">
        <v>4039</v>
      </c>
      <c r="B688" t="s">
        <v>4040</v>
      </c>
      <c r="C688" t="s">
        <v>4041</v>
      </c>
      <c r="D688">
        <v>275</v>
      </c>
    </row>
    <row r="689" spans="1:6" x14ac:dyDescent="0.2">
      <c r="A689" t="s">
        <v>4042</v>
      </c>
      <c r="B689" t="s">
        <v>4043</v>
      </c>
      <c r="C689" t="s">
        <v>4044</v>
      </c>
      <c r="D689">
        <v>445</v>
      </c>
    </row>
    <row r="690" spans="1:6" x14ac:dyDescent="0.2">
      <c r="A690" t="s">
        <v>4045</v>
      </c>
      <c r="B690" t="s">
        <v>4046</v>
      </c>
      <c r="C690" t="s">
        <v>4047</v>
      </c>
      <c r="D690">
        <v>150</v>
      </c>
    </row>
    <row r="691" spans="1:6" x14ac:dyDescent="0.2">
      <c r="A691" t="s">
        <v>4048</v>
      </c>
      <c r="D691">
        <v>181</v>
      </c>
    </row>
    <row r="692" spans="1:6" x14ac:dyDescent="0.2">
      <c r="A692" t="s">
        <v>4049</v>
      </c>
      <c r="B692" t="s">
        <v>4050</v>
      </c>
      <c r="C692" t="s">
        <v>4051</v>
      </c>
      <c r="D692">
        <v>354</v>
      </c>
    </row>
    <row r="693" spans="1:6" x14ac:dyDescent="0.2">
      <c r="A693" t="s">
        <v>2636</v>
      </c>
      <c r="B693" t="s">
        <v>885</v>
      </c>
      <c r="C693" t="s">
        <v>4052</v>
      </c>
      <c r="D693">
        <v>410</v>
      </c>
    </row>
    <row r="694" spans="1:6" x14ac:dyDescent="0.2">
      <c r="A694" t="s">
        <v>2392</v>
      </c>
      <c r="B694" t="s">
        <v>213</v>
      </c>
      <c r="C694" t="s">
        <v>4053</v>
      </c>
      <c r="D694">
        <v>322</v>
      </c>
    </row>
    <row r="695" spans="1:6" x14ac:dyDescent="0.2">
      <c r="A695" t="s">
        <v>4054</v>
      </c>
      <c r="B695" t="s">
        <v>4055</v>
      </c>
      <c r="C695" t="s">
        <v>4056</v>
      </c>
      <c r="D695">
        <v>106</v>
      </c>
    </row>
    <row r="696" spans="1:6" x14ac:dyDescent="0.2">
      <c r="A696" t="s">
        <v>2595</v>
      </c>
      <c r="B696" t="s">
        <v>747</v>
      </c>
      <c r="C696" t="s">
        <v>4057</v>
      </c>
      <c r="D696">
        <v>418</v>
      </c>
    </row>
    <row r="697" spans="1:6" x14ac:dyDescent="0.2">
      <c r="A697" t="s">
        <v>4058</v>
      </c>
      <c r="D697">
        <v>59</v>
      </c>
    </row>
    <row r="698" spans="1:6" x14ac:dyDescent="0.2">
      <c r="A698" t="s">
        <v>4059</v>
      </c>
      <c r="B698" t="s">
        <v>4060</v>
      </c>
      <c r="C698" t="s">
        <v>4061</v>
      </c>
      <c r="D698">
        <v>226</v>
      </c>
    </row>
    <row r="699" spans="1:6" x14ac:dyDescent="0.2">
      <c r="A699" t="s">
        <v>2664</v>
      </c>
      <c r="B699" t="s">
        <v>978</v>
      </c>
      <c r="C699" t="s">
        <v>4062</v>
      </c>
      <c r="D699">
        <v>389</v>
      </c>
    </row>
    <row r="700" spans="1:6" x14ac:dyDescent="0.2">
      <c r="A700" t="s">
        <v>4063</v>
      </c>
      <c r="B700" t="s">
        <v>4064</v>
      </c>
      <c r="C700" t="s">
        <v>4065</v>
      </c>
      <c r="D700">
        <v>434</v>
      </c>
    </row>
    <row r="701" spans="1:6" x14ac:dyDescent="0.2">
      <c r="A701" t="s">
        <v>4066</v>
      </c>
      <c r="D701">
        <v>103</v>
      </c>
      <c r="E701" t="s">
        <v>4064</v>
      </c>
      <c r="F701">
        <v>2</v>
      </c>
    </row>
    <row r="702" spans="1:6" x14ac:dyDescent="0.2">
      <c r="A702" t="s">
        <v>2638</v>
      </c>
      <c r="B702" t="s">
        <v>892</v>
      </c>
      <c r="C702" t="s">
        <v>4067</v>
      </c>
      <c r="D702">
        <v>200</v>
      </c>
    </row>
    <row r="703" spans="1:6" x14ac:dyDescent="0.2">
      <c r="A703" t="s">
        <v>4068</v>
      </c>
      <c r="B703" t="s">
        <v>4069</v>
      </c>
      <c r="C703" t="s">
        <v>4070</v>
      </c>
      <c r="D703">
        <v>97</v>
      </c>
    </row>
    <row r="704" spans="1:6" x14ac:dyDescent="0.2">
      <c r="A704" t="s">
        <v>4071</v>
      </c>
      <c r="B704" t="s">
        <v>4072</v>
      </c>
      <c r="C704" t="s">
        <v>4073</v>
      </c>
      <c r="D704">
        <v>208</v>
      </c>
      <c r="E704" t="s">
        <v>4074</v>
      </c>
      <c r="F704">
        <v>31</v>
      </c>
    </row>
    <row r="705" spans="1:6" x14ac:dyDescent="0.2">
      <c r="A705" t="s">
        <v>4075</v>
      </c>
      <c r="B705" t="s">
        <v>4076</v>
      </c>
      <c r="C705" t="s">
        <v>4077</v>
      </c>
      <c r="D705">
        <v>691</v>
      </c>
    </row>
    <row r="706" spans="1:6" x14ac:dyDescent="0.2">
      <c r="A706" t="s">
        <v>4078</v>
      </c>
      <c r="D706">
        <v>244</v>
      </c>
    </row>
    <row r="707" spans="1:6" x14ac:dyDescent="0.2">
      <c r="A707" t="s">
        <v>4079</v>
      </c>
      <c r="B707" t="s">
        <v>4080</v>
      </c>
      <c r="C707" t="s">
        <v>4081</v>
      </c>
      <c r="D707">
        <v>345</v>
      </c>
    </row>
    <row r="708" spans="1:6" x14ac:dyDescent="0.2">
      <c r="A708" t="s">
        <v>4082</v>
      </c>
      <c r="D708">
        <v>33</v>
      </c>
    </row>
    <row r="709" spans="1:6" x14ac:dyDescent="0.2">
      <c r="A709" t="s">
        <v>4083</v>
      </c>
      <c r="D709">
        <v>231</v>
      </c>
      <c r="E709" t="s">
        <v>4084</v>
      </c>
      <c r="F709">
        <v>19</v>
      </c>
    </row>
    <row r="710" spans="1:6" x14ac:dyDescent="0.2">
      <c r="A710" t="s">
        <v>4085</v>
      </c>
      <c r="B710" t="s">
        <v>4086</v>
      </c>
      <c r="C710" t="s">
        <v>4087</v>
      </c>
      <c r="D710">
        <v>212</v>
      </c>
    </row>
    <row r="711" spans="1:6" x14ac:dyDescent="0.2">
      <c r="A711" t="s">
        <v>4088</v>
      </c>
      <c r="B711" t="s">
        <v>4089</v>
      </c>
      <c r="C711" t="s">
        <v>4090</v>
      </c>
      <c r="D711">
        <v>190</v>
      </c>
    </row>
    <row r="712" spans="1:6" x14ac:dyDescent="0.2">
      <c r="A712" t="s">
        <v>4091</v>
      </c>
      <c r="D712">
        <v>70</v>
      </c>
    </row>
    <row r="713" spans="1:6" x14ac:dyDescent="0.2">
      <c r="A713" t="s">
        <v>4092</v>
      </c>
      <c r="D713">
        <v>124</v>
      </c>
    </row>
    <row r="714" spans="1:6" x14ac:dyDescent="0.2">
      <c r="A714" t="s">
        <v>4093</v>
      </c>
    </row>
    <row r="715" spans="1:6" x14ac:dyDescent="0.2">
      <c r="A715" t="s">
        <v>4094</v>
      </c>
      <c r="D715">
        <v>631</v>
      </c>
    </row>
    <row r="716" spans="1:6" x14ac:dyDescent="0.2">
      <c r="A716" t="s">
        <v>2476</v>
      </c>
      <c r="B716" t="s">
        <v>440</v>
      </c>
      <c r="C716" t="s">
        <v>4095</v>
      </c>
      <c r="D716">
        <v>595</v>
      </c>
    </row>
    <row r="717" spans="1:6" x14ac:dyDescent="0.2">
      <c r="A717" t="s">
        <v>4096</v>
      </c>
      <c r="B717" t="s">
        <v>4097</v>
      </c>
      <c r="C717" t="s">
        <v>4098</v>
      </c>
      <c r="D717">
        <v>142</v>
      </c>
    </row>
    <row r="718" spans="1:6" x14ac:dyDescent="0.2">
      <c r="A718" t="s">
        <v>4099</v>
      </c>
      <c r="D718">
        <v>158</v>
      </c>
    </row>
    <row r="719" spans="1:6" x14ac:dyDescent="0.2">
      <c r="A719" t="s">
        <v>4100</v>
      </c>
      <c r="B719" t="s">
        <v>4101</v>
      </c>
      <c r="C719" t="s">
        <v>4102</v>
      </c>
      <c r="D719">
        <v>506</v>
      </c>
    </row>
    <row r="720" spans="1:6" x14ac:dyDescent="0.2">
      <c r="A720" t="s">
        <v>4103</v>
      </c>
      <c r="B720" t="s">
        <v>4101</v>
      </c>
      <c r="C720" t="s">
        <v>4102</v>
      </c>
      <c r="D720">
        <v>372</v>
      </c>
    </row>
    <row r="721" spans="1:6" x14ac:dyDescent="0.2">
      <c r="A721" t="s">
        <v>4104</v>
      </c>
      <c r="B721" t="s">
        <v>4105</v>
      </c>
      <c r="C721" t="s">
        <v>4106</v>
      </c>
      <c r="D721">
        <v>634</v>
      </c>
    </row>
    <row r="722" spans="1:6" x14ac:dyDescent="0.2">
      <c r="A722" t="s">
        <v>4107</v>
      </c>
      <c r="B722" t="s">
        <v>4108</v>
      </c>
      <c r="C722" t="s">
        <v>4109</v>
      </c>
      <c r="D722">
        <v>336</v>
      </c>
    </row>
    <row r="723" spans="1:6" x14ac:dyDescent="0.2">
      <c r="A723" t="s">
        <v>4110</v>
      </c>
      <c r="D723">
        <v>76</v>
      </c>
    </row>
    <row r="724" spans="1:6" x14ac:dyDescent="0.2">
      <c r="A724" t="s">
        <v>4111</v>
      </c>
      <c r="D724">
        <v>382</v>
      </c>
    </row>
    <row r="725" spans="1:6" x14ac:dyDescent="0.2">
      <c r="A725" t="s">
        <v>2550</v>
      </c>
      <c r="B725" t="s">
        <v>623</v>
      </c>
      <c r="C725" t="s">
        <v>4112</v>
      </c>
      <c r="D725">
        <v>356</v>
      </c>
    </row>
    <row r="726" spans="1:6" x14ac:dyDescent="0.2">
      <c r="A726" t="s">
        <v>4113</v>
      </c>
      <c r="B726" t="s">
        <v>3273</v>
      </c>
      <c r="C726" t="s">
        <v>4114</v>
      </c>
      <c r="D726">
        <v>271</v>
      </c>
    </row>
    <row r="727" spans="1:6" x14ac:dyDescent="0.2">
      <c r="A727" t="s">
        <v>4115</v>
      </c>
      <c r="D727">
        <v>496</v>
      </c>
    </row>
    <row r="728" spans="1:6" x14ac:dyDescent="0.2">
      <c r="A728" t="s">
        <v>4116</v>
      </c>
      <c r="B728" t="s">
        <v>390</v>
      </c>
      <c r="C728" t="s">
        <v>4117</v>
      </c>
      <c r="D728">
        <v>849</v>
      </c>
    </row>
    <row r="729" spans="1:6" x14ac:dyDescent="0.2">
      <c r="A729" t="s">
        <v>4118</v>
      </c>
      <c r="B729" t="s">
        <v>3515</v>
      </c>
      <c r="C729" t="s">
        <v>3516</v>
      </c>
      <c r="D729">
        <v>305</v>
      </c>
    </row>
    <row r="730" spans="1:6" x14ac:dyDescent="0.2">
      <c r="A730" t="s">
        <v>4119</v>
      </c>
      <c r="B730" t="s">
        <v>3521</v>
      </c>
      <c r="C730" t="s">
        <v>3522</v>
      </c>
      <c r="D730">
        <v>403</v>
      </c>
    </row>
    <row r="731" spans="1:6" x14ac:dyDescent="0.2">
      <c r="A731" t="s">
        <v>4120</v>
      </c>
      <c r="B731" t="s">
        <v>3524</v>
      </c>
      <c r="C731" t="s">
        <v>3525</v>
      </c>
      <c r="D731">
        <v>531</v>
      </c>
    </row>
    <row r="732" spans="1:6" x14ac:dyDescent="0.2">
      <c r="A732" t="s">
        <v>4121</v>
      </c>
      <c r="B732" t="s">
        <v>3512</v>
      </c>
      <c r="C732" t="s">
        <v>3513</v>
      </c>
      <c r="D732">
        <v>536</v>
      </c>
    </row>
    <row r="733" spans="1:6" x14ac:dyDescent="0.2">
      <c r="A733" t="s">
        <v>4122</v>
      </c>
      <c r="B733" t="s">
        <v>3518</v>
      </c>
      <c r="C733" t="s">
        <v>3519</v>
      </c>
      <c r="D733">
        <v>343</v>
      </c>
    </row>
    <row r="734" spans="1:6" x14ac:dyDescent="0.2">
      <c r="A734" t="s">
        <v>2685</v>
      </c>
      <c r="D734">
        <v>463</v>
      </c>
    </row>
    <row r="735" spans="1:6" x14ac:dyDescent="0.2">
      <c r="A735" t="s">
        <v>4123</v>
      </c>
      <c r="D735">
        <v>9</v>
      </c>
      <c r="E735" t="s">
        <v>3372</v>
      </c>
      <c r="F735">
        <v>1</v>
      </c>
    </row>
    <row r="736" spans="1:6" x14ac:dyDescent="0.2">
      <c r="A736" t="s">
        <v>4124</v>
      </c>
      <c r="B736" t="s">
        <v>4125</v>
      </c>
      <c r="C736" t="s">
        <v>4126</v>
      </c>
      <c r="D736">
        <v>74</v>
      </c>
    </row>
    <row r="737" spans="1:6" x14ac:dyDescent="0.2">
      <c r="A737" t="s">
        <v>4127</v>
      </c>
      <c r="D737">
        <v>273</v>
      </c>
    </row>
    <row r="738" spans="1:6" x14ac:dyDescent="0.2">
      <c r="A738" t="s">
        <v>4128</v>
      </c>
      <c r="D738">
        <v>18</v>
      </c>
      <c r="E738" t="s">
        <v>3788</v>
      </c>
      <c r="F738">
        <v>1</v>
      </c>
    </row>
    <row r="739" spans="1:6" x14ac:dyDescent="0.2">
      <c r="A739" t="s">
        <v>4129</v>
      </c>
      <c r="B739" t="s">
        <v>4130</v>
      </c>
      <c r="C739" t="s">
        <v>4131</v>
      </c>
      <c r="D739">
        <v>280</v>
      </c>
    </row>
    <row r="740" spans="1:6" x14ac:dyDescent="0.2">
      <c r="A740" t="s">
        <v>4132</v>
      </c>
      <c r="B740" t="s">
        <v>4133</v>
      </c>
      <c r="C740" t="s">
        <v>4134</v>
      </c>
      <c r="D740">
        <v>544</v>
      </c>
    </row>
    <row r="741" spans="1:6" x14ac:dyDescent="0.2">
      <c r="A741" t="s">
        <v>4135</v>
      </c>
      <c r="B741" t="s">
        <v>4136</v>
      </c>
      <c r="C741" t="s">
        <v>4137</v>
      </c>
      <c r="D741">
        <v>565</v>
      </c>
    </row>
    <row r="742" spans="1:6" x14ac:dyDescent="0.2">
      <c r="A742" t="s">
        <v>4138</v>
      </c>
      <c r="B742" t="s">
        <v>4139</v>
      </c>
      <c r="C742" t="s">
        <v>4140</v>
      </c>
      <c r="D742">
        <v>72</v>
      </c>
    </row>
    <row r="743" spans="1:6" x14ac:dyDescent="0.2">
      <c r="A743" t="s">
        <v>4141</v>
      </c>
      <c r="B743" t="s">
        <v>4142</v>
      </c>
      <c r="C743" t="s">
        <v>4143</v>
      </c>
      <c r="D743">
        <v>262</v>
      </c>
    </row>
    <row r="744" spans="1:6" x14ac:dyDescent="0.2">
      <c r="A744" t="s">
        <v>4144</v>
      </c>
      <c r="B744" t="s">
        <v>4145</v>
      </c>
      <c r="C744" t="s">
        <v>4146</v>
      </c>
      <c r="D744">
        <v>458</v>
      </c>
    </row>
    <row r="745" spans="1:6" x14ac:dyDescent="0.2">
      <c r="A745" t="s">
        <v>2535</v>
      </c>
      <c r="B745" t="s">
        <v>586</v>
      </c>
      <c r="C745" t="s">
        <v>4147</v>
      </c>
      <c r="D745">
        <v>857</v>
      </c>
    </row>
    <row r="746" spans="1:6" x14ac:dyDescent="0.2">
      <c r="A746" t="s">
        <v>4148</v>
      </c>
      <c r="D746">
        <v>483</v>
      </c>
    </row>
    <row r="747" spans="1:6" x14ac:dyDescent="0.2">
      <c r="A747" t="s">
        <v>2626</v>
      </c>
      <c r="B747" t="s">
        <v>846</v>
      </c>
      <c r="C747" t="s">
        <v>4149</v>
      </c>
      <c r="D747">
        <v>589</v>
      </c>
    </row>
    <row r="748" spans="1:6" x14ac:dyDescent="0.2">
      <c r="A748" t="s">
        <v>4150</v>
      </c>
      <c r="B748" t="s">
        <v>4151</v>
      </c>
      <c r="C748" t="s">
        <v>4152</v>
      </c>
      <c r="D748">
        <v>31</v>
      </c>
    </row>
    <row r="749" spans="1:6" x14ac:dyDescent="0.2">
      <c r="A749" t="s">
        <v>4153</v>
      </c>
      <c r="B749" t="s">
        <v>4154</v>
      </c>
      <c r="C749" t="s">
        <v>4155</v>
      </c>
      <c r="D749">
        <v>158</v>
      </c>
    </row>
    <row r="750" spans="1:6" x14ac:dyDescent="0.2">
      <c r="A750" t="s">
        <v>4156</v>
      </c>
      <c r="B750" t="s">
        <v>4157</v>
      </c>
      <c r="C750" t="s">
        <v>4158</v>
      </c>
      <c r="D750">
        <v>223</v>
      </c>
    </row>
    <row r="751" spans="1:6" x14ac:dyDescent="0.2">
      <c r="A751" t="s">
        <v>4159</v>
      </c>
      <c r="B751" t="s">
        <v>4160</v>
      </c>
      <c r="C751" t="s">
        <v>4161</v>
      </c>
      <c r="D751">
        <v>292</v>
      </c>
    </row>
    <row r="752" spans="1:6" x14ac:dyDescent="0.2">
      <c r="A752" t="s">
        <v>4162</v>
      </c>
      <c r="B752" t="s">
        <v>4163</v>
      </c>
      <c r="C752" t="s">
        <v>4164</v>
      </c>
      <c r="D752">
        <v>355</v>
      </c>
    </row>
    <row r="753" spans="1:6" x14ac:dyDescent="0.2">
      <c r="A753" t="s">
        <v>4165</v>
      </c>
      <c r="D753">
        <v>6</v>
      </c>
      <c r="E753" t="s">
        <v>4166</v>
      </c>
      <c r="F753">
        <v>1</v>
      </c>
    </row>
    <row r="754" spans="1:6" x14ac:dyDescent="0.2">
      <c r="A754" t="s">
        <v>4167</v>
      </c>
      <c r="D754">
        <v>4</v>
      </c>
    </row>
    <row r="755" spans="1:6" x14ac:dyDescent="0.2">
      <c r="A755" t="s">
        <v>4168</v>
      </c>
      <c r="D755">
        <v>355</v>
      </c>
    </row>
    <row r="756" spans="1:6" x14ac:dyDescent="0.2">
      <c r="A756" t="s">
        <v>2657</v>
      </c>
      <c r="B756" t="s">
        <v>964</v>
      </c>
      <c r="C756" t="s">
        <v>4169</v>
      </c>
      <c r="D756">
        <v>215</v>
      </c>
    </row>
    <row r="757" spans="1:6" x14ac:dyDescent="0.2">
      <c r="A757" t="s">
        <v>4170</v>
      </c>
      <c r="D757">
        <v>116</v>
      </c>
    </row>
    <row r="758" spans="1:6" x14ac:dyDescent="0.2">
      <c r="A758" t="s">
        <v>4171</v>
      </c>
      <c r="B758" t="s">
        <v>940</v>
      </c>
      <c r="C758" t="s">
        <v>4172</v>
      </c>
      <c r="D758">
        <v>331</v>
      </c>
    </row>
    <row r="759" spans="1:6" x14ac:dyDescent="0.2">
      <c r="A759" t="s">
        <v>4173</v>
      </c>
      <c r="B759" t="s">
        <v>946</v>
      </c>
      <c r="C759" t="s">
        <v>4174</v>
      </c>
      <c r="D759">
        <v>289</v>
      </c>
    </row>
    <row r="760" spans="1:6" x14ac:dyDescent="0.2">
      <c r="A760" t="s">
        <v>4175</v>
      </c>
      <c r="B760" t="s">
        <v>932</v>
      </c>
      <c r="C760" t="s">
        <v>4176</v>
      </c>
      <c r="D760">
        <v>418</v>
      </c>
    </row>
    <row r="761" spans="1:6" x14ac:dyDescent="0.2">
      <c r="A761" t="s">
        <v>4177</v>
      </c>
      <c r="B761" t="s">
        <v>938</v>
      </c>
      <c r="C761" t="s">
        <v>4178</v>
      </c>
      <c r="D761">
        <v>271</v>
      </c>
    </row>
    <row r="762" spans="1:6" x14ac:dyDescent="0.2">
      <c r="A762" t="s">
        <v>4179</v>
      </c>
      <c r="B762" t="s">
        <v>948</v>
      </c>
      <c r="C762" t="s">
        <v>4180</v>
      </c>
      <c r="D762">
        <v>576</v>
      </c>
    </row>
    <row r="763" spans="1:6" x14ac:dyDescent="0.2">
      <c r="A763" t="s">
        <v>2646</v>
      </c>
      <c r="B763" t="s">
        <v>909</v>
      </c>
      <c r="C763" t="s">
        <v>4181</v>
      </c>
      <c r="D763">
        <v>437</v>
      </c>
    </row>
    <row r="764" spans="1:6" x14ac:dyDescent="0.2">
      <c r="A764" t="s">
        <v>2643</v>
      </c>
      <c r="B764" t="s">
        <v>918</v>
      </c>
      <c r="C764" t="s">
        <v>4182</v>
      </c>
      <c r="D764">
        <v>504</v>
      </c>
    </row>
    <row r="765" spans="1:6" x14ac:dyDescent="0.2">
      <c r="A765" t="s">
        <v>4183</v>
      </c>
      <c r="B765" t="s">
        <v>4184</v>
      </c>
      <c r="C765" t="s">
        <v>4185</v>
      </c>
      <c r="D765">
        <v>503</v>
      </c>
    </row>
    <row r="766" spans="1:6" x14ac:dyDescent="0.2">
      <c r="A766" t="s">
        <v>4186</v>
      </c>
      <c r="D766">
        <v>48</v>
      </c>
    </row>
    <row r="767" spans="1:6" x14ac:dyDescent="0.2">
      <c r="A767" t="s">
        <v>4187</v>
      </c>
      <c r="B767" t="s">
        <v>2919</v>
      </c>
      <c r="C767" t="s">
        <v>2920</v>
      </c>
      <c r="D767">
        <v>25</v>
      </c>
    </row>
    <row r="768" spans="1:6" x14ac:dyDescent="0.2">
      <c r="A768" t="s">
        <v>4188</v>
      </c>
    </row>
    <row r="769" spans="1:6" x14ac:dyDescent="0.2">
      <c r="A769" t="s">
        <v>4189</v>
      </c>
      <c r="D769">
        <v>127</v>
      </c>
    </row>
    <row r="770" spans="1:6" x14ac:dyDescent="0.2">
      <c r="A770" t="s">
        <v>4190</v>
      </c>
      <c r="D770">
        <v>142</v>
      </c>
    </row>
    <row r="771" spans="1:6" x14ac:dyDescent="0.2">
      <c r="A771" t="s">
        <v>4191</v>
      </c>
      <c r="D771">
        <v>252</v>
      </c>
    </row>
    <row r="772" spans="1:6" x14ac:dyDescent="0.2">
      <c r="A772" t="s">
        <v>4192</v>
      </c>
      <c r="B772" t="s">
        <v>4193</v>
      </c>
      <c r="C772" t="s">
        <v>4194</v>
      </c>
      <c r="D772">
        <v>126</v>
      </c>
    </row>
    <row r="773" spans="1:6" x14ac:dyDescent="0.2">
      <c r="A773" t="s">
        <v>4195</v>
      </c>
      <c r="D773">
        <v>168</v>
      </c>
    </row>
    <row r="774" spans="1:6" x14ac:dyDescent="0.2">
      <c r="A774" t="s">
        <v>4196</v>
      </c>
      <c r="B774" t="s">
        <v>4197</v>
      </c>
      <c r="C774" t="s">
        <v>4198</v>
      </c>
      <c r="D774">
        <v>280</v>
      </c>
    </row>
    <row r="775" spans="1:6" x14ac:dyDescent="0.2">
      <c r="A775" t="s">
        <v>4199</v>
      </c>
      <c r="B775" t="s">
        <v>4200</v>
      </c>
      <c r="C775" t="s">
        <v>4201</v>
      </c>
      <c r="D775">
        <v>250</v>
      </c>
    </row>
    <row r="776" spans="1:6" x14ac:dyDescent="0.2">
      <c r="A776" t="s">
        <v>4202</v>
      </c>
      <c r="B776" t="s">
        <v>4203</v>
      </c>
      <c r="C776" t="s">
        <v>4204</v>
      </c>
      <c r="D776">
        <v>167</v>
      </c>
    </row>
    <row r="777" spans="1:6" x14ac:dyDescent="0.2">
      <c r="A777" t="s">
        <v>4205</v>
      </c>
      <c r="D777">
        <v>67</v>
      </c>
    </row>
    <row r="778" spans="1:6" x14ac:dyDescent="0.2">
      <c r="A778" t="s">
        <v>4206</v>
      </c>
      <c r="B778" t="s">
        <v>108</v>
      </c>
      <c r="C778" t="s">
        <v>4207</v>
      </c>
      <c r="D778">
        <v>293</v>
      </c>
    </row>
    <row r="779" spans="1:6" x14ac:dyDescent="0.2">
      <c r="A779" t="s">
        <v>4208</v>
      </c>
      <c r="D779">
        <v>766</v>
      </c>
    </row>
    <row r="780" spans="1:6" x14ac:dyDescent="0.2">
      <c r="A780" t="s">
        <v>4209</v>
      </c>
      <c r="D780">
        <v>155</v>
      </c>
    </row>
    <row r="781" spans="1:6" x14ac:dyDescent="0.2">
      <c r="A781" t="s">
        <v>4210</v>
      </c>
      <c r="D781">
        <v>105</v>
      </c>
    </row>
    <row r="782" spans="1:6" x14ac:dyDescent="0.2">
      <c r="A782" t="s">
        <v>4211</v>
      </c>
      <c r="D782">
        <v>203</v>
      </c>
    </row>
    <row r="783" spans="1:6" x14ac:dyDescent="0.2">
      <c r="A783" t="s">
        <v>4212</v>
      </c>
      <c r="D783">
        <v>9</v>
      </c>
      <c r="E783" t="s">
        <v>4213</v>
      </c>
      <c r="F783">
        <v>3</v>
      </c>
    </row>
    <row r="784" spans="1:6" x14ac:dyDescent="0.2">
      <c r="A784" t="s">
        <v>4214</v>
      </c>
      <c r="D784">
        <v>704</v>
      </c>
    </row>
    <row r="785" spans="1:6" x14ac:dyDescent="0.2">
      <c r="A785" t="s">
        <v>2663</v>
      </c>
      <c r="B785" t="s">
        <v>976</v>
      </c>
      <c r="C785" t="s">
        <v>4215</v>
      </c>
      <c r="D785">
        <v>292</v>
      </c>
    </row>
    <row r="786" spans="1:6" x14ac:dyDescent="0.2">
      <c r="A786" t="s">
        <v>4216</v>
      </c>
      <c r="B786" t="s">
        <v>4217</v>
      </c>
      <c r="C786" t="s">
        <v>4218</v>
      </c>
      <c r="D786">
        <v>319</v>
      </c>
    </row>
    <row r="787" spans="1:6" x14ac:dyDescent="0.2">
      <c r="A787" t="s">
        <v>4219</v>
      </c>
      <c r="D787">
        <v>245</v>
      </c>
    </row>
    <row r="788" spans="1:6" x14ac:dyDescent="0.2">
      <c r="A788" t="s">
        <v>4220</v>
      </c>
      <c r="D788">
        <v>236</v>
      </c>
    </row>
    <row r="789" spans="1:6" x14ac:dyDescent="0.2">
      <c r="A789" t="s">
        <v>4221</v>
      </c>
      <c r="B789" t="s">
        <v>4222</v>
      </c>
      <c r="C789" t="s">
        <v>4223</v>
      </c>
      <c r="D789">
        <v>271</v>
      </c>
    </row>
    <row r="790" spans="1:6" x14ac:dyDescent="0.2">
      <c r="A790" t="s">
        <v>4224</v>
      </c>
      <c r="B790" t="s">
        <v>4225</v>
      </c>
      <c r="C790" t="s">
        <v>4226</v>
      </c>
      <c r="D790">
        <v>182</v>
      </c>
    </row>
    <row r="791" spans="1:6" x14ac:dyDescent="0.2">
      <c r="A791" t="s">
        <v>4227</v>
      </c>
      <c r="B791" t="s">
        <v>4228</v>
      </c>
      <c r="C791" t="s">
        <v>4229</v>
      </c>
      <c r="D791">
        <v>265</v>
      </c>
    </row>
    <row r="792" spans="1:6" x14ac:dyDescent="0.2">
      <c r="A792" t="s">
        <v>4230</v>
      </c>
      <c r="B792" t="s">
        <v>4231</v>
      </c>
      <c r="C792" t="s">
        <v>4232</v>
      </c>
      <c r="D792">
        <v>317</v>
      </c>
    </row>
    <row r="793" spans="1:6" x14ac:dyDescent="0.2">
      <c r="A793" t="s">
        <v>2612</v>
      </c>
      <c r="B793" t="s">
        <v>808</v>
      </c>
      <c r="C793" t="s">
        <v>4233</v>
      </c>
      <c r="D793">
        <v>196</v>
      </c>
      <c r="E793" t="s">
        <v>4234</v>
      </c>
      <c r="F793">
        <v>12</v>
      </c>
    </row>
    <row r="794" spans="1:6" x14ac:dyDescent="0.2">
      <c r="A794" t="s">
        <v>4235</v>
      </c>
      <c r="B794" t="s">
        <v>806</v>
      </c>
      <c r="C794" t="s">
        <v>3814</v>
      </c>
      <c r="D794">
        <v>161</v>
      </c>
    </row>
    <row r="795" spans="1:6" x14ac:dyDescent="0.2">
      <c r="A795" t="s">
        <v>4236</v>
      </c>
      <c r="B795" t="s">
        <v>819</v>
      </c>
      <c r="C795" t="s">
        <v>4237</v>
      </c>
      <c r="D795">
        <v>174</v>
      </c>
    </row>
    <row r="796" spans="1:6" x14ac:dyDescent="0.2">
      <c r="A796" t="s">
        <v>2541</v>
      </c>
      <c r="B796" t="s">
        <v>599</v>
      </c>
      <c r="C796" t="s">
        <v>4238</v>
      </c>
      <c r="D796">
        <v>293</v>
      </c>
    </row>
    <row r="797" spans="1:6" x14ac:dyDescent="0.2">
      <c r="A797" t="s">
        <v>2537</v>
      </c>
      <c r="B797" t="s">
        <v>591</v>
      </c>
      <c r="C797" t="s">
        <v>4239</v>
      </c>
      <c r="D797">
        <v>402</v>
      </c>
    </row>
    <row r="798" spans="1:6" x14ac:dyDescent="0.2">
      <c r="A798" t="s">
        <v>2536</v>
      </c>
      <c r="B798" t="s">
        <v>589</v>
      </c>
      <c r="C798" t="s">
        <v>4240</v>
      </c>
      <c r="D798">
        <v>437</v>
      </c>
    </row>
    <row r="799" spans="1:6" x14ac:dyDescent="0.2">
      <c r="A799" t="s">
        <v>4241</v>
      </c>
      <c r="D799">
        <v>65</v>
      </c>
    </row>
    <row r="800" spans="1:6" x14ac:dyDescent="0.2">
      <c r="A800" t="s">
        <v>4242</v>
      </c>
      <c r="D800">
        <v>134</v>
      </c>
    </row>
    <row r="801" spans="1:6" x14ac:dyDescent="0.2">
      <c r="A801" t="s">
        <v>4243</v>
      </c>
      <c r="B801" t="s">
        <v>4244</v>
      </c>
      <c r="C801" t="s">
        <v>4245</v>
      </c>
      <c r="D801">
        <v>415</v>
      </c>
    </row>
    <row r="802" spans="1:6" x14ac:dyDescent="0.2">
      <c r="A802" t="s">
        <v>4246</v>
      </c>
      <c r="B802" t="s">
        <v>4247</v>
      </c>
      <c r="C802" t="s">
        <v>4248</v>
      </c>
      <c r="D802">
        <v>149</v>
      </c>
    </row>
    <row r="803" spans="1:6" x14ac:dyDescent="0.2">
      <c r="A803" t="s">
        <v>4249</v>
      </c>
      <c r="B803" t="s">
        <v>4250</v>
      </c>
      <c r="C803" t="s">
        <v>4251</v>
      </c>
      <c r="D803">
        <v>301</v>
      </c>
    </row>
    <row r="804" spans="1:6" x14ac:dyDescent="0.2">
      <c r="A804" t="s">
        <v>4252</v>
      </c>
      <c r="B804" t="s">
        <v>4253</v>
      </c>
      <c r="C804" t="s">
        <v>4254</v>
      </c>
      <c r="D804">
        <v>497</v>
      </c>
    </row>
    <row r="805" spans="1:6" x14ac:dyDescent="0.2">
      <c r="A805" t="s">
        <v>4255</v>
      </c>
      <c r="B805" t="s">
        <v>4256</v>
      </c>
      <c r="C805" t="s">
        <v>4257</v>
      </c>
      <c r="D805">
        <v>514</v>
      </c>
    </row>
    <row r="806" spans="1:6" x14ac:dyDescent="0.2">
      <c r="A806" t="s">
        <v>4258</v>
      </c>
      <c r="B806" t="s">
        <v>3377</v>
      </c>
      <c r="C806" t="s">
        <v>3378</v>
      </c>
      <c r="D806">
        <v>18</v>
      </c>
    </row>
    <row r="807" spans="1:6" x14ac:dyDescent="0.2">
      <c r="A807" t="s">
        <v>4259</v>
      </c>
      <c r="B807" t="s">
        <v>3377</v>
      </c>
      <c r="C807" t="s">
        <v>3378</v>
      </c>
      <c r="D807">
        <v>70</v>
      </c>
    </row>
    <row r="808" spans="1:6" x14ac:dyDescent="0.2">
      <c r="A808" t="s">
        <v>2495</v>
      </c>
      <c r="B808" t="s">
        <v>481</v>
      </c>
      <c r="C808" t="s">
        <v>4260</v>
      </c>
      <c r="D808">
        <v>154</v>
      </c>
      <c r="E808" t="s">
        <v>4261</v>
      </c>
      <c r="F808">
        <v>26</v>
      </c>
    </row>
    <row r="809" spans="1:6" x14ac:dyDescent="0.2">
      <c r="A809" t="s">
        <v>4262</v>
      </c>
      <c r="B809" t="s">
        <v>479</v>
      </c>
      <c r="C809" t="s">
        <v>4263</v>
      </c>
      <c r="D809">
        <v>155</v>
      </c>
    </row>
    <row r="810" spans="1:6" x14ac:dyDescent="0.2">
      <c r="A810" t="s">
        <v>4264</v>
      </c>
      <c r="B810" t="s">
        <v>479</v>
      </c>
      <c r="C810" t="s">
        <v>4263</v>
      </c>
      <c r="D810">
        <v>59</v>
      </c>
    </row>
    <row r="811" spans="1:6" x14ac:dyDescent="0.2">
      <c r="A811" t="s">
        <v>4265</v>
      </c>
      <c r="D811">
        <v>175</v>
      </c>
    </row>
    <row r="812" spans="1:6" x14ac:dyDescent="0.2">
      <c r="A812" t="s">
        <v>4266</v>
      </c>
      <c r="B812" t="s">
        <v>4267</v>
      </c>
      <c r="C812" t="s">
        <v>4268</v>
      </c>
      <c r="D812">
        <v>390</v>
      </c>
    </row>
    <row r="813" spans="1:6" x14ac:dyDescent="0.2">
      <c r="A813" t="s">
        <v>4269</v>
      </c>
      <c r="B813" t="s">
        <v>4270</v>
      </c>
      <c r="C813" t="s">
        <v>4271</v>
      </c>
      <c r="D813">
        <v>187</v>
      </c>
    </row>
    <row r="814" spans="1:6" x14ac:dyDescent="0.2">
      <c r="A814" t="s">
        <v>4272</v>
      </c>
      <c r="D814">
        <v>1101</v>
      </c>
    </row>
    <row r="815" spans="1:6" x14ac:dyDescent="0.2">
      <c r="A815" t="s">
        <v>4273</v>
      </c>
      <c r="D815">
        <v>255</v>
      </c>
    </row>
    <row r="816" spans="1:6" x14ac:dyDescent="0.2">
      <c r="A816" t="s">
        <v>4274</v>
      </c>
      <c r="D816">
        <v>1802</v>
      </c>
    </row>
    <row r="817" spans="1:6" x14ac:dyDescent="0.2">
      <c r="A817" t="s">
        <v>4275</v>
      </c>
    </row>
    <row r="818" spans="1:6" x14ac:dyDescent="0.2">
      <c r="A818" t="s">
        <v>4276</v>
      </c>
      <c r="B818" t="s">
        <v>4277</v>
      </c>
      <c r="C818" t="s">
        <v>4278</v>
      </c>
      <c r="D818">
        <v>355</v>
      </c>
    </row>
    <row r="819" spans="1:6" x14ac:dyDescent="0.2">
      <c r="A819" t="s">
        <v>4279</v>
      </c>
      <c r="B819" t="s">
        <v>4280</v>
      </c>
      <c r="C819" t="s">
        <v>4281</v>
      </c>
      <c r="D819">
        <v>167</v>
      </c>
    </row>
    <row r="820" spans="1:6" x14ac:dyDescent="0.2">
      <c r="A820" t="s">
        <v>4282</v>
      </c>
      <c r="D820">
        <v>54</v>
      </c>
    </row>
    <row r="821" spans="1:6" x14ac:dyDescent="0.2">
      <c r="A821" t="s">
        <v>4283</v>
      </c>
    </row>
    <row r="822" spans="1:6" x14ac:dyDescent="0.2">
      <c r="A822" t="s">
        <v>4284</v>
      </c>
      <c r="D822">
        <v>368</v>
      </c>
      <c r="E822" t="s">
        <v>4285</v>
      </c>
      <c r="F822">
        <v>40</v>
      </c>
    </row>
    <row r="823" spans="1:6" x14ac:dyDescent="0.2">
      <c r="A823" t="s">
        <v>4286</v>
      </c>
      <c r="B823" t="s">
        <v>377</v>
      </c>
      <c r="C823" t="s">
        <v>4287</v>
      </c>
      <c r="D823">
        <v>272</v>
      </c>
    </row>
    <row r="824" spans="1:6" x14ac:dyDescent="0.2">
      <c r="A824" t="s">
        <v>4288</v>
      </c>
      <c r="B824" t="s">
        <v>665</v>
      </c>
      <c r="C824" t="s">
        <v>2971</v>
      </c>
      <c r="D824">
        <v>515</v>
      </c>
    </row>
    <row r="825" spans="1:6" x14ac:dyDescent="0.2">
      <c r="A825" t="s">
        <v>4289</v>
      </c>
      <c r="B825" t="s">
        <v>4290</v>
      </c>
      <c r="C825" t="s">
        <v>4291</v>
      </c>
      <c r="D825">
        <v>452</v>
      </c>
    </row>
    <row r="826" spans="1:6" x14ac:dyDescent="0.2">
      <c r="B826" t="s">
        <v>4292</v>
      </c>
      <c r="C826" t="s">
        <v>4293</v>
      </c>
    </row>
    <row r="827" spans="1:6" x14ac:dyDescent="0.2">
      <c r="A827" t="s">
        <v>4294</v>
      </c>
      <c r="B827" t="s">
        <v>4295</v>
      </c>
      <c r="C827" t="s">
        <v>4296</v>
      </c>
      <c r="D827">
        <v>390</v>
      </c>
    </row>
    <row r="828" spans="1:6" x14ac:dyDescent="0.2">
      <c r="A828" t="s">
        <v>4297</v>
      </c>
      <c r="B828" t="s">
        <v>4298</v>
      </c>
      <c r="C828" t="s">
        <v>4299</v>
      </c>
      <c r="D828">
        <v>292</v>
      </c>
    </row>
    <row r="829" spans="1:6" x14ac:dyDescent="0.2">
      <c r="A829" t="s">
        <v>4300</v>
      </c>
      <c r="B829" t="s">
        <v>4301</v>
      </c>
      <c r="C829" t="s">
        <v>4302</v>
      </c>
      <c r="D829">
        <v>353</v>
      </c>
    </row>
    <row r="830" spans="1:6" x14ac:dyDescent="0.2">
      <c r="A830" t="s">
        <v>4303</v>
      </c>
      <c r="B830" t="s">
        <v>4304</v>
      </c>
      <c r="C830" t="s">
        <v>4305</v>
      </c>
      <c r="D830">
        <v>371</v>
      </c>
    </row>
    <row r="831" spans="1:6" x14ac:dyDescent="0.2">
      <c r="A831" t="s">
        <v>4306</v>
      </c>
      <c r="B831" t="s">
        <v>4307</v>
      </c>
      <c r="C831" t="s">
        <v>4308</v>
      </c>
      <c r="D831">
        <v>337</v>
      </c>
    </row>
    <row r="832" spans="1:6" x14ac:dyDescent="0.2">
      <c r="A832" t="s">
        <v>4309</v>
      </c>
      <c r="D832">
        <v>258</v>
      </c>
    </row>
    <row r="833" spans="1:6" x14ac:dyDescent="0.2">
      <c r="A833" t="s">
        <v>4310</v>
      </c>
      <c r="D833">
        <v>33</v>
      </c>
    </row>
    <row r="834" spans="1:6" x14ac:dyDescent="0.2">
      <c r="A834" t="s">
        <v>4311</v>
      </c>
      <c r="B834" t="s">
        <v>4312</v>
      </c>
      <c r="C834" t="s">
        <v>4313</v>
      </c>
      <c r="D834">
        <v>249</v>
      </c>
    </row>
    <row r="835" spans="1:6" x14ac:dyDescent="0.2">
      <c r="A835" t="s">
        <v>4314</v>
      </c>
      <c r="B835" t="s">
        <v>4315</v>
      </c>
      <c r="C835" t="s">
        <v>4316</v>
      </c>
      <c r="D835">
        <v>110</v>
      </c>
    </row>
    <row r="836" spans="1:6" x14ac:dyDescent="0.2">
      <c r="A836" t="s">
        <v>2332</v>
      </c>
      <c r="B836" t="s">
        <v>56</v>
      </c>
      <c r="C836" t="s">
        <v>4317</v>
      </c>
      <c r="D836">
        <v>341</v>
      </c>
    </row>
    <row r="837" spans="1:6" x14ac:dyDescent="0.2">
      <c r="A837" t="s">
        <v>4318</v>
      </c>
      <c r="D837">
        <v>24</v>
      </c>
      <c r="E837" t="s">
        <v>3731</v>
      </c>
      <c r="F837">
        <v>1</v>
      </c>
    </row>
    <row r="838" spans="1:6" x14ac:dyDescent="0.2">
      <c r="A838" t="s">
        <v>2331</v>
      </c>
      <c r="B838" t="s">
        <v>54</v>
      </c>
      <c r="C838" t="s">
        <v>4319</v>
      </c>
      <c r="D838">
        <v>752</v>
      </c>
    </row>
    <row r="839" spans="1:6" x14ac:dyDescent="0.2">
      <c r="A839" t="s">
        <v>2334</v>
      </c>
      <c r="B839" t="s">
        <v>60</v>
      </c>
      <c r="C839" t="s">
        <v>4320</v>
      </c>
      <c r="D839">
        <v>52</v>
      </c>
    </row>
    <row r="840" spans="1:6" x14ac:dyDescent="0.2">
      <c r="A840" t="s">
        <v>2333</v>
      </c>
      <c r="B840" t="s">
        <v>58</v>
      </c>
      <c r="C840" t="s">
        <v>4321</v>
      </c>
      <c r="D840">
        <v>104</v>
      </c>
    </row>
    <row r="841" spans="1:6" x14ac:dyDescent="0.2">
      <c r="A841" t="s">
        <v>2369</v>
      </c>
      <c r="B841" t="s">
        <v>158</v>
      </c>
      <c r="C841" t="s">
        <v>4322</v>
      </c>
      <c r="D841">
        <v>387</v>
      </c>
    </row>
    <row r="842" spans="1:6" x14ac:dyDescent="0.2">
      <c r="A842" t="s">
        <v>4323</v>
      </c>
      <c r="D842">
        <v>102</v>
      </c>
    </row>
    <row r="843" spans="1:6" x14ac:dyDescent="0.2">
      <c r="A843" t="s">
        <v>2370</v>
      </c>
      <c r="B843" t="s">
        <v>160</v>
      </c>
      <c r="C843" t="s">
        <v>4324</v>
      </c>
      <c r="D843">
        <v>266</v>
      </c>
    </row>
    <row r="844" spans="1:6" x14ac:dyDescent="0.2">
      <c r="A844" t="s">
        <v>4325</v>
      </c>
      <c r="D844">
        <v>245</v>
      </c>
    </row>
    <row r="845" spans="1:6" x14ac:dyDescent="0.2">
      <c r="A845" t="s">
        <v>2661</v>
      </c>
      <c r="B845" t="s">
        <v>972</v>
      </c>
      <c r="C845" t="s">
        <v>4326</v>
      </c>
      <c r="D845">
        <v>235</v>
      </c>
    </row>
    <row r="846" spans="1:6" x14ac:dyDescent="0.2">
      <c r="A846" t="s">
        <v>4327</v>
      </c>
      <c r="D846">
        <v>34</v>
      </c>
      <c r="E846" t="s">
        <v>4328</v>
      </c>
      <c r="F846">
        <v>1</v>
      </c>
    </row>
    <row r="847" spans="1:6" x14ac:dyDescent="0.2">
      <c r="A847" t="s">
        <v>4329</v>
      </c>
      <c r="B847" t="s">
        <v>951</v>
      </c>
      <c r="C847" t="s">
        <v>4330</v>
      </c>
      <c r="D847">
        <v>1807</v>
      </c>
    </row>
    <row r="848" spans="1:6" x14ac:dyDescent="0.2">
      <c r="A848" t="s">
        <v>4331</v>
      </c>
      <c r="B848" t="s">
        <v>4332</v>
      </c>
      <c r="C848" t="s">
        <v>4333</v>
      </c>
      <c r="D848">
        <v>128</v>
      </c>
    </row>
    <row r="849" spans="1:6" x14ac:dyDescent="0.2">
      <c r="A849" t="s">
        <v>4334</v>
      </c>
      <c r="B849" t="s">
        <v>4335</v>
      </c>
      <c r="C849" t="s">
        <v>4336</v>
      </c>
      <c r="D849">
        <v>317</v>
      </c>
    </row>
    <row r="850" spans="1:6" x14ac:dyDescent="0.2">
      <c r="A850" t="s">
        <v>4337</v>
      </c>
      <c r="D850">
        <v>220</v>
      </c>
    </row>
    <row r="851" spans="1:6" x14ac:dyDescent="0.2">
      <c r="A851" t="s">
        <v>4338</v>
      </c>
      <c r="B851" t="s">
        <v>4339</v>
      </c>
      <c r="C851" t="s">
        <v>4340</v>
      </c>
      <c r="D851">
        <v>1095</v>
      </c>
    </row>
    <row r="852" spans="1:6" x14ac:dyDescent="0.2">
      <c r="A852" t="s">
        <v>4341</v>
      </c>
      <c r="D852">
        <v>264</v>
      </c>
    </row>
    <row r="853" spans="1:6" x14ac:dyDescent="0.2">
      <c r="A853" t="s">
        <v>4342</v>
      </c>
      <c r="B853" t="s">
        <v>4343</v>
      </c>
      <c r="C853" t="s">
        <v>4344</v>
      </c>
      <c r="D853">
        <v>192</v>
      </c>
    </row>
    <row r="854" spans="1:6" x14ac:dyDescent="0.2">
      <c r="A854" t="s">
        <v>4345</v>
      </c>
      <c r="B854" t="s">
        <v>4346</v>
      </c>
      <c r="C854" t="s">
        <v>4347</v>
      </c>
      <c r="D854">
        <v>52</v>
      </c>
    </row>
    <row r="855" spans="1:6" x14ac:dyDescent="0.2">
      <c r="A855" t="s">
        <v>4348</v>
      </c>
      <c r="B855" t="s">
        <v>4349</v>
      </c>
      <c r="C855" t="s">
        <v>4350</v>
      </c>
      <c r="D855">
        <v>353</v>
      </c>
    </row>
    <row r="856" spans="1:6" x14ac:dyDescent="0.2">
      <c r="A856" t="s">
        <v>4351</v>
      </c>
      <c r="B856" t="s">
        <v>4352</v>
      </c>
      <c r="C856" t="s">
        <v>4353</v>
      </c>
      <c r="D856">
        <v>458</v>
      </c>
    </row>
    <row r="857" spans="1:6" x14ac:dyDescent="0.2">
      <c r="A857" t="s">
        <v>4354</v>
      </c>
      <c r="B857" t="s">
        <v>4355</v>
      </c>
      <c r="C857" t="s">
        <v>4356</v>
      </c>
      <c r="D857">
        <v>255</v>
      </c>
    </row>
    <row r="858" spans="1:6" x14ac:dyDescent="0.2">
      <c r="A858" t="s">
        <v>4357</v>
      </c>
      <c r="D858">
        <v>30</v>
      </c>
      <c r="E858" t="s">
        <v>4358</v>
      </c>
      <c r="F858">
        <v>1</v>
      </c>
    </row>
    <row r="859" spans="1:6" x14ac:dyDescent="0.2">
      <c r="A859" t="s">
        <v>4359</v>
      </c>
      <c r="D859">
        <v>88</v>
      </c>
    </row>
    <row r="860" spans="1:6" x14ac:dyDescent="0.2">
      <c r="A860" t="s">
        <v>4360</v>
      </c>
      <c r="D860">
        <v>209</v>
      </c>
    </row>
    <row r="861" spans="1:6" x14ac:dyDescent="0.2">
      <c r="A861" t="s">
        <v>4361</v>
      </c>
      <c r="B861" t="s">
        <v>4362</v>
      </c>
      <c r="C861" t="s">
        <v>4363</v>
      </c>
      <c r="D861">
        <v>187</v>
      </c>
    </row>
    <row r="862" spans="1:6" x14ac:dyDescent="0.2">
      <c r="A862" t="s">
        <v>4364</v>
      </c>
      <c r="D862">
        <v>35</v>
      </c>
      <c r="E862" t="s">
        <v>4365</v>
      </c>
      <c r="F862">
        <v>2</v>
      </c>
    </row>
    <row r="863" spans="1:6" x14ac:dyDescent="0.2">
      <c r="A863" t="s">
        <v>4366</v>
      </c>
      <c r="B863" t="s">
        <v>4367</v>
      </c>
      <c r="C863" t="s">
        <v>4368</v>
      </c>
      <c r="D863">
        <v>177</v>
      </c>
      <c r="E863" t="s">
        <v>4369</v>
      </c>
      <c r="F863">
        <v>9</v>
      </c>
    </row>
    <row r="864" spans="1:6" x14ac:dyDescent="0.2">
      <c r="A864" t="s">
        <v>4370</v>
      </c>
      <c r="D864">
        <v>33</v>
      </c>
      <c r="E864" t="s">
        <v>448</v>
      </c>
      <c r="F864">
        <v>2</v>
      </c>
    </row>
    <row r="865" spans="1:6" x14ac:dyDescent="0.2">
      <c r="A865" t="s">
        <v>4371</v>
      </c>
      <c r="B865" t="s">
        <v>4372</v>
      </c>
      <c r="C865" t="s">
        <v>4373</v>
      </c>
      <c r="D865">
        <v>60</v>
      </c>
    </row>
    <row r="866" spans="1:6" x14ac:dyDescent="0.2">
      <c r="A866" t="s">
        <v>4374</v>
      </c>
      <c r="B866" t="s">
        <v>4375</v>
      </c>
      <c r="C866" t="s">
        <v>4376</v>
      </c>
      <c r="D866">
        <v>220</v>
      </c>
      <c r="E866" t="s">
        <v>4377</v>
      </c>
      <c r="F866">
        <v>19</v>
      </c>
    </row>
    <row r="867" spans="1:6" x14ac:dyDescent="0.2">
      <c r="A867" t="s">
        <v>4378</v>
      </c>
      <c r="D867">
        <v>36</v>
      </c>
      <c r="E867" t="s">
        <v>4379</v>
      </c>
      <c r="F867">
        <v>21</v>
      </c>
    </row>
    <row r="868" spans="1:6" x14ac:dyDescent="0.2">
      <c r="A868" t="s">
        <v>4380</v>
      </c>
      <c r="B868" t="s">
        <v>4381</v>
      </c>
      <c r="C868" t="s">
        <v>4382</v>
      </c>
      <c r="D868">
        <v>402</v>
      </c>
    </row>
    <row r="869" spans="1:6" x14ac:dyDescent="0.2">
      <c r="A869" t="s">
        <v>4383</v>
      </c>
      <c r="B869" t="s">
        <v>4384</v>
      </c>
      <c r="C869" t="s">
        <v>4385</v>
      </c>
      <c r="D869">
        <v>432</v>
      </c>
    </row>
    <row r="870" spans="1:6" x14ac:dyDescent="0.2">
      <c r="A870" t="s">
        <v>4386</v>
      </c>
    </row>
    <row r="871" spans="1:6" x14ac:dyDescent="0.2">
      <c r="A871" t="s">
        <v>4387</v>
      </c>
      <c r="B871" t="s">
        <v>4375</v>
      </c>
      <c r="C871" t="s">
        <v>4376</v>
      </c>
      <c r="D871">
        <v>483</v>
      </c>
    </row>
    <row r="872" spans="1:6" x14ac:dyDescent="0.2">
      <c r="A872" t="s">
        <v>4388</v>
      </c>
      <c r="D872">
        <v>80</v>
      </c>
    </row>
    <row r="873" spans="1:6" x14ac:dyDescent="0.2">
      <c r="A873" t="s">
        <v>4389</v>
      </c>
      <c r="D873">
        <v>9</v>
      </c>
      <c r="E873" t="s">
        <v>4390</v>
      </c>
      <c r="F873">
        <v>1</v>
      </c>
    </row>
    <row r="874" spans="1:6" x14ac:dyDescent="0.2">
      <c r="A874" t="s">
        <v>4391</v>
      </c>
      <c r="D874">
        <v>16</v>
      </c>
      <c r="E874" t="s">
        <v>4392</v>
      </c>
      <c r="F874">
        <v>1</v>
      </c>
    </row>
    <row r="875" spans="1:6" x14ac:dyDescent="0.2">
      <c r="A875" t="s">
        <v>4393</v>
      </c>
      <c r="B875" t="s">
        <v>2731</v>
      </c>
      <c r="C875" t="s">
        <v>2732</v>
      </c>
      <c r="D875">
        <v>368</v>
      </c>
    </row>
    <row r="876" spans="1:6" x14ac:dyDescent="0.2">
      <c r="A876" t="s">
        <v>4394</v>
      </c>
      <c r="D876">
        <v>119</v>
      </c>
    </row>
    <row r="877" spans="1:6" x14ac:dyDescent="0.2">
      <c r="A877" t="s">
        <v>4395</v>
      </c>
      <c r="D877">
        <v>2</v>
      </c>
      <c r="E877" t="s">
        <v>3273</v>
      </c>
      <c r="F877">
        <v>1</v>
      </c>
    </row>
    <row r="878" spans="1:6" x14ac:dyDescent="0.2">
      <c r="A878" t="s">
        <v>4396</v>
      </c>
      <c r="B878" t="s">
        <v>4397</v>
      </c>
      <c r="C878" t="s">
        <v>4398</v>
      </c>
      <c r="D878">
        <v>221</v>
      </c>
    </row>
    <row r="879" spans="1:6" x14ac:dyDescent="0.2">
      <c r="A879" t="s">
        <v>4399</v>
      </c>
      <c r="B879" t="s">
        <v>140</v>
      </c>
      <c r="C879" t="s">
        <v>4400</v>
      </c>
      <c r="D879">
        <v>332</v>
      </c>
    </row>
    <row r="880" spans="1:6" x14ac:dyDescent="0.2">
      <c r="A880" t="s">
        <v>4401</v>
      </c>
      <c r="D880">
        <v>112</v>
      </c>
    </row>
    <row r="881" spans="1:6" x14ac:dyDescent="0.2">
      <c r="A881" t="s">
        <v>4402</v>
      </c>
      <c r="B881" t="s">
        <v>4403</v>
      </c>
      <c r="C881" t="s">
        <v>4404</v>
      </c>
      <c r="D881">
        <v>472</v>
      </c>
    </row>
    <row r="882" spans="1:6" x14ac:dyDescent="0.2">
      <c r="A882" t="s">
        <v>4405</v>
      </c>
      <c r="B882" t="s">
        <v>4406</v>
      </c>
      <c r="C882" t="s">
        <v>4407</v>
      </c>
      <c r="D882">
        <v>75</v>
      </c>
    </row>
    <row r="883" spans="1:6" x14ac:dyDescent="0.2">
      <c r="A883" t="s">
        <v>4408</v>
      </c>
      <c r="B883" t="s">
        <v>4409</v>
      </c>
      <c r="C883" t="s">
        <v>4410</v>
      </c>
      <c r="D883">
        <v>78</v>
      </c>
    </row>
    <row r="884" spans="1:6" x14ac:dyDescent="0.2">
      <c r="A884" t="s">
        <v>4411</v>
      </c>
      <c r="D884">
        <v>189</v>
      </c>
    </row>
    <row r="885" spans="1:6" x14ac:dyDescent="0.2">
      <c r="A885" t="s">
        <v>4412</v>
      </c>
      <c r="D885">
        <v>12</v>
      </c>
      <c r="E885" t="s">
        <v>4413</v>
      </c>
      <c r="F885">
        <v>1</v>
      </c>
    </row>
    <row r="886" spans="1:6" x14ac:dyDescent="0.2">
      <c r="A886" t="s">
        <v>4414</v>
      </c>
      <c r="B886" t="s">
        <v>4415</v>
      </c>
      <c r="C886" t="s">
        <v>4416</v>
      </c>
      <c r="D886">
        <v>380</v>
      </c>
    </row>
    <row r="887" spans="1:6" x14ac:dyDescent="0.2">
      <c r="A887" t="s">
        <v>4417</v>
      </c>
      <c r="D887">
        <v>34</v>
      </c>
    </row>
    <row r="888" spans="1:6" x14ac:dyDescent="0.2">
      <c r="A888" t="s">
        <v>4418</v>
      </c>
      <c r="B888" t="s">
        <v>4419</v>
      </c>
      <c r="C888" t="s">
        <v>4420</v>
      </c>
      <c r="D888">
        <v>324</v>
      </c>
    </row>
    <row r="889" spans="1:6" x14ac:dyDescent="0.2">
      <c r="A889" t="s">
        <v>2396</v>
      </c>
      <c r="B889" t="s">
        <v>224</v>
      </c>
      <c r="C889" t="s">
        <v>4421</v>
      </c>
      <c r="D889">
        <v>333</v>
      </c>
    </row>
    <row r="890" spans="1:6" x14ac:dyDescent="0.2">
      <c r="A890" t="s">
        <v>2397</v>
      </c>
      <c r="B890" t="s">
        <v>226</v>
      </c>
      <c r="C890" t="s">
        <v>4422</v>
      </c>
      <c r="D890">
        <v>645</v>
      </c>
    </row>
    <row r="891" spans="1:6" x14ac:dyDescent="0.2">
      <c r="A891" t="s">
        <v>4423</v>
      </c>
      <c r="D891">
        <v>190</v>
      </c>
    </row>
    <row r="892" spans="1:6" x14ac:dyDescent="0.2">
      <c r="A892" t="s">
        <v>4424</v>
      </c>
      <c r="B892" t="s">
        <v>4425</v>
      </c>
      <c r="C892" t="s">
        <v>4426</v>
      </c>
      <c r="D892">
        <v>644</v>
      </c>
    </row>
    <row r="893" spans="1:6" x14ac:dyDescent="0.2">
      <c r="A893" t="s">
        <v>4427</v>
      </c>
      <c r="B893" t="s">
        <v>4428</v>
      </c>
      <c r="C893" t="s">
        <v>4429</v>
      </c>
      <c r="D893">
        <v>262</v>
      </c>
    </row>
    <row r="894" spans="1:6" x14ac:dyDescent="0.2">
      <c r="A894" t="s">
        <v>4430</v>
      </c>
      <c r="D894">
        <v>196</v>
      </c>
    </row>
    <row r="895" spans="1:6" x14ac:dyDescent="0.2">
      <c r="A895" t="s">
        <v>4431</v>
      </c>
      <c r="B895" t="s">
        <v>4432</v>
      </c>
      <c r="C895" t="s">
        <v>4433</v>
      </c>
      <c r="D895">
        <v>193</v>
      </c>
    </row>
    <row r="896" spans="1:6" x14ac:dyDescent="0.2">
      <c r="A896" t="s">
        <v>4434</v>
      </c>
      <c r="B896" t="s">
        <v>4435</v>
      </c>
      <c r="C896" t="s">
        <v>4436</v>
      </c>
      <c r="D896">
        <v>429</v>
      </c>
    </row>
    <row r="897" spans="1:6" x14ac:dyDescent="0.2">
      <c r="A897" t="s">
        <v>4437</v>
      </c>
      <c r="D897">
        <v>204</v>
      </c>
    </row>
    <row r="898" spans="1:6" x14ac:dyDescent="0.2">
      <c r="A898" t="s">
        <v>4438</v>
      </c>
      <c r="B898" t="s">
        <v>4439</v>
      </c>
      <c r="C898" t="s">
        <v>4440</v>
      </c>
      <c r="D898">
        <v>135</v>
      </c>
    </row>
    <row r="899" spans="1:6" x14ac:dyDescent="0.2">
      <c r="A899" t="s">
        <v>4441</v>
      </c>
      <c r="B899" t="s">
        <v>4442</v>
      </c>
      <c r="C899" t="s">
        <v>4443</v>
      </c>
      <c r="D899">
        <v>363</v>
      </c>
    </row>
    <row r="900" spans="1:6" x14ac:dyDescent="0.2">
      <c r="A900" t="s">
        <v>4444</v>
      </c>
      <c r="B900" t="s">
        <v>4445</v>
      </c>
      <c r="C900" t="s">
        <v>4446</v>
      </c>
      <c r="D900">
        <v>120</v>
      </c>
    </row>
    <row r="901" spans="1:6" x14ac:dyDescent="0.2">
      <c r="A901" t="s">
        <v>4447</v>
      </c>
      <c r="B901" t="s">
        <v>4448</v>
      </c>
      <c r="C901" t="s">
        <v>4449</v>
      </c>
      <c r="D901">
        <v>329</v>
      </c>
    </row>
    <row r="902" spans="1:6" x14ac:dyDescent="0.2">
      <c r="A902" t="s">
        <v>4450</v>
      </c>
      <c r="B902" t="s">
        <v>4451</v>
      </c>
      <c r="C902" t="s">
        <v>4452</v>
      </c>
      <c r="D902">
        <v>349</v>
      </c>
    </row>
    <row r="903" spans="1:6" x14ac:dyDescent="0.2">
      <c r="A903" t="s">
        <v>4453</v>
      </c>
      <c r="B903" t="s">
        <v>4454</v>
      </c>
      <c r="C903" t="s">
        <v>4455</v>
      </c>
      <c r="D903">
        <v>350</v>
      </c>
    </row>
    <row r="904" spans="1:6" x14ac:dyDescent="0.2">
      <c r="A904" t="s">
        <v>4456</v>
      </c>
      <c r="B904" t="s">
        <v>4457</v>
      </c>
      <c r="C904" t="s">
        <v>4458</v>
      </c>
      <c r="D904">
        <v>247</v>
      </c>
    </row>
    <row r="905" spans="1:6" x14ac:dyDescent="0.2">
      <c r="A905" t="s">
        <v>4459</v>
      </c>
      <c r="B905" t="s">
        <v>4460</v>
      </c>
      <c r="C905" t="s">
        <v>4461</v>
      </c>
      <c r="D905">
        <v>437</v>
      </c>
    </row>
    <row r="906" spans="1:6" x14ac:dyDescent="0.2">
      <c r="A906" t="s">
        <v>4462</v>
      </c>
    </row>
    <row r="907" spans="1:6" x14ac:dyDescent="0.2">
      <c r="A907" t="s">
        <v>4463</v>
      </c>
      <c r="D907">
        <v>5</v>
      </c>
      <c r="E907" t="s">
        <v>4151</v>
      </c>
      <c r="F907">
        <v>1</v>
      </c>
    </row>
    <row r="908" spans="1:6" x14ac:dyDescent="0.2">
      <c r="A908" t="s">
        <v>4464</v>
      </c>
      <c r="D908">
        <v>2</v>
      </c>
      <c r="E908" t="s">
        <v>4465</v>
      </c>
      <c r="F908">
        <v>1</v>
      </c>
    </row>
    <row r="909" spans="1:6" x14ac:dyDescent="0.2">
      <c r="A909" t="s">
        <v>4466</v>
      </c>
      <c r="D909">
        <v>298</v>
      </c>
    </row>
    <row r="910" spans="1:6" x14ac:dyDescent="0.2">
      <c r="A910" t="s">
        <v>4467</v>
      </c>
      <c r="B910" t="s">
        <v>4468</v>
      </c>
      <c r="C910" t="s">
        <v>4469</v>
      </c>
      <c r="D910">
        <v>599</v>
      </c>
    </row>
    <row r="911" spans="1:6" x14ac:dyDescent="0.2">
      <c r="A911" t="s">
        <v>4470</v>
      </c>
      <c r="B911" t="s">
        <v>4471</v>
      </c>
      <c r="C911" t="s">
        <v>4472</v>
      </c>
      <c r="D911">
        <v>371</v>
      </c>
    </row>
    <row r="912" spans="1:6" x14ac:dyDescent="0.2">
      <c r="A912" t="s">
        <v>4473</v>
      </c>
      <c r="B912" t="s">
        <v>4474</v>
      </c>
      <c r="C912" t="s">
        <v>4475</v>
      </c>
      <c r="D912">
        <v>473</v>
      </c>
    </row>
    <row r="913" spans="1:6" x14ac:dyDescent="0.2">
      <c r="A913" t="s">
        <v>2578</v>
      </c>
      <c r="B913" t="s">
        <v>701</v>
      </c>
      <c r="C913" t="s">
        <v>4476</v>
      </c>
      <c r="D913">
        <v>399</v>
      </c>
    </row>
    <row r="914" spans="1:6" x14ac:dyDescent="0.2">
      <c r="A914" t="s">
        <v>2576</v>
      </c>
      <c r="B914" t="s">
        <v>697</v>
      </c>
      <c r="C914" t="s">
        <v>4477</v>
      </c>
      <c r="D914">
        <v>151</v>
      </c>
    </row>
    <row r="915" spans="1:6" x14ac:dyDescent="0.2">
      <c r="A915" t="s">
        <v>4478</v>
      </c>
      <c r="D915">
        <v>15</v>
      </c>
      <c r="E915" t="s">
        <v>4479</v>
      </c>
      <c r="F915">
        <v>1</v>
      </c>
    </row>
    <row r="916" spans="1:6" x14ac:dyDescent="0.2">
      <c r="A916" t="s">
        <v>4480</v>
      </c>
      <c r="D916">
        <v>224</v>
      </c>
    </row>
    <row r="917" spans="1:6" x14ac:dyDescent="0.2">
      <c r="A917" t="s">
        <v>4481</v>
      </c>
      <c r="B917" t="s">
        <v>3776</v>
      </c>
      <c r="C917" t="s">
        <v>4482</v>
      </c>
      <c r="D917">
        <v>307</v>
      </c>
    </row>
    <row r="918" spans="1:6" x14ac:dyDescent="0.2">
      <c r="A918" t="s">
        <v>4483</v>
      </c>
      <c r="D918">
        <v>26</v>
      </c>
      <c r="E918" t="s">
        <v>4484</v>
      </c>
      <c r="F918">
        <v>3</v>
      </c>
    </row>
    <row r="919" spans="1:6" x14ac:dyDescent="0.2">
      <c r="A919" t="s">
        <v>4485</v>
      </c>
    </row>
    <row r="920" spans="1:6" x14ac:dyDescent="0.2">
      <c r="A920" t="s">
        <v>4486</v>
      </c>
      <c r="B920" t="s">
        <v>4487</v>
      </c>
      <c r="C920" t="s">
        <v>4488</v>
      </c>
      <c r="D920">
        <v>452</v>
      </c>
    </row>
    <row r="921" spans="1:6" x14ac:dyDescent="0.2">
      <c r="A921" t="s">
        <v>4489</v>
      </c>
      <c r="D921">
        <v>57</v>
      </c>
      <c r="E921" t="s">
        <v>4490</v>
      </c>
      <c r="F921">
        <v>23</v>
      </c>
    </row>
    <row r="922" spans="1:6" x14ac:dyDescent="0.2">
      <c r="A922" t="s">
        <v>2584</v>
      </c>
      <c r="B922" t="s">
        <v>714</v>
      </c>
      <c r="C922" t="s">
        <v>4491</v>
      </c>
      <c r="D922">
        <v>182</v>
      </c>
    </row>
    <row r="923" spans="1:6" x14ac:dyDescent="0.2">
      <c r="A923" t="s">
        <v>2582</v>
      </c>
      <c r="B923" t="s">
        <v>708</v>
      </c>
      <c r="C923" t="s">
        <v>4492</v>
      </c>
      <c r="D923">
        <v>346</v>
      </c>
    </row>
    <row r="924" spans="1:6" x14ac:dyDescent="0.2">
      <c r="A924" t="s">
        <v>2654</v>
      </c>
      <c r="B924" t="s">
        <v>958</v>
      </c>
      <c r="C924" t="s">
        <v>4493</v>
      </c>
      <c r="D924">
        <v>323</v>
      </c>
    </row>
    <row r="925" spans="1:6" x14ac:dyDescent="0.2">
      <c r="A925" t="s">
        <v>2660</v>
      </c>
      <c r="B925" t="s">
        <v>970</v>
      </c>
      <c r="C925" t="s">
        <v>4494</v>
      </c>
      <c r="D925">
        <v>169</v>
      </c>
    </row>
    <row r="926" spans="1:6" x14ac:dyDescent="0.2">
      <c r="A926" t="s">
        <v>4495</v>
      </c>
      <c r="D926">
        <v>113</v>
      </c>
    </row>
    <row r="927" spans="1:6" x14ac:dyDescent="0.2">
      <c r="A927" t="s">
        <v>2330</v>
      </c>
      <c r="B927" t="s">
        <v>50</v>
      </c>
      <c r="C927" t="s">
        <v>4496</v>
      </c>
      <c r="D927">
        <v>380</v>
      </c>
    </row>
    <row r="928" spans="1:6" x14ac:dyDescent="0.2">
      <c r="A928" t="s">
        <v>2335</v>
      </c>
      <c r="B928" t="s">
        <v>62</v>
      </c>
      <c r="C928" t="s">
        <v>4497</v>
      </c>
      <c r="D928">
        <v>394</v>
      </c>
    </row>
    <row r="929" spans="1:6" x14ac:dyDescent="0.2">
      <c r="A929" t="s">
        <v>4498</v>
      </c>
      <c r="D929">
        <v>6</v>
      </c>
      <c r="E929" t="s">
        <v>4499</v>
      </c>
      <c r="F929">
        <v>1</v>
      </c>
    </row>
    <row r="930" spans="1:6" x14ac:dyDescent="0.2">
      <c r="A930" t="s">
        <v>4500</v>
      </c>
      <c r="B930" t="s">
        <v>3337</v>
      </c>
      <c r="C930" t="s">
        <v>3338</v>
      </c>
      <c r="D930">
        <v>430</v>
      </c>
    </row>
    <row r="931" spans="1:6" x14ac:dyDescent="0.2">
      <c r="A931" t="s">
        <v>4501</v>
      </c>
      <c r="D931">
        <v>2</v>
      </c>
      <c r="E931" t="s">
        <v>4502</v>
      </c>
      <c r="F931">
        <v>1</v>
      </c>
    </row>
    <row r="932" spans="1:6" x14ac:dyDescent="0.2">
      <c r="A932" t="s">
        <v>4503</v>
      </c>
      <c r="D932">
        <v>662</v>
      </c>
    </row>
    <row r="933" spans="1:6" x14ac:dyDescent="0.2">
      <c r="A933" t="s">
        <v>4504</v>
      </c>
      <c r="D933">
        <v>211</v>
      </c>
    </row>
    <row r="934" spans="1:6" x14ac:dyDescent="0.2">
      <c r="A934" t="s">
        <v>4505</v>
      </c>
      <c r="B934" t="s">
        <v>4506</v>
      </c>
      <c r="C934" t="s">
        <v>4507</v>
      </c>
      <c r="D934">
        <v>349</v>
      </c>
    </row>
    <row r="935" spans="1:6" x14ac:dyDescent="0.2">
      <c r="A935" t="s">
        <v>4508</v>
      </c>
    </row>
    <row r="936" spans="1:6" x14ac:dyDescent="0.2">
      <c r="A936" t="s">
        <v>4509</v>
      </c>
      <c r="B936" t="s">
        <v>4510</v>
      </c>
      <c r="C936" t="s">
        <v>4511</v>
      </c>
      <c r="D936">
        <v>171</v>
      </c>
    </row>
    <row r="937" spans="1:6" x14ac:dyDescent="0.2">
      <c r="A937" t="s">
        <v>4512</v>
      </c>
      <c r="B937" t="s">
        <v>4513</v>
      </c>
      <c r="C937" t="s">
        <v>4514</v>
      </c>
      <c r="D937">
        <v>392</v>
      </c>
    </row>
    <row r="938" spans="1:6" x14ac:dyDescent="0.2">
      <c r="A938" t="s">
        <v>4515</v>
      </c>
      <c r="B938" t="s">
        <v>2133</v>
      </c>
      <c r="C938" t="s">
        <v>4516</v>
      </c>
      <c r="D938">
        <v>598</v>
      </c>
    </row>
    <row r="939" spans="1:6" x14ac:dyDescent="0.2">
      <c r="A939" t="s">
        <v>4517</v>
      </c>
      <c r="B939" t="s">
        <v>4518</v>
      </c>
      <c r="C939" t="s">
        <v>4519</v>
      </c>
      <c r="D939">
        <v>806</v>
      </c>
    </row>
    <row r="940" spans="1:6" x14ac:dyDescent="0.2">
      <c r="A940" t="s">
        <v>4520</v>
      </c>
      <c r="B940" t="s">
        <v>4521</v>
      </c>
      <c r="C940" t="s">
        <v>4522</v>
      </c>
      <c r="D940">
        <v>860</v>
      </c>
    </row>
    <row r="941" spans="1:6" x14ac:dyDescent="0.2">
      <c r="A941" t="s">
        <v>4523</v>
      </c>
      <c r="B941" t="s">
        <v>4524</v>
      </c>
      <c r="C941" t="s">
        <v>4525</v>
      </c>
      <c r="D941">
        <v>262</v>
      </c>
    </row>
    <row r="942" spans="1:6" x14ac:dyDescent="0.2">
      <c r="A942" t="s">
        <v>4526</v>
      </c>
      <c r="D942">
        <v>399</v>
      </c>
    </row>
    <row r="943" spans="1:6" x14ac:dyDescent="0.2">
      <c r="A943" t="s">
        <v>4527</v>
      </c>
      <c r="D943">
        <v>305</v>
      </c>
    </row>
    <row r="944" spans="1:6" x14ac:dyDescent="0.2">
      <c r="A944" t="s">
        <v>4528</v>
      </c>
      <c r="D944">
        <v>182</v>
      </c>
    </row>
    <row r="945" spans="1:4" x14ac:dyDescent="0.2">
      <c r="A945" t="s">
        <v>2673</v>
      </c>
      <c r="B945" t="s">
        <v>1000</v>
      </c>
      <c r="C945" t="s">
        <v>4529</v>
      </c>
      <c r="D945">
        <v>412</v>
      </c>
    </row>
    <row r="946" spans="1:4" x14ac:dyDescent="0.2">
      <c r="A946" t="s">
        <v>4530</v>
      </c>
      <c r="D946">
        <v>274</v>
      </c>
    </row>
    <row r="947" spans="1:4" x14ac:dyDescent="0.2">
      <c r="A947" t="s">
        <v>2642</v>
      </c>
      <c r="B947" t="s">
        <v>916</v>
      </c>
      <c r="C947" t="s">
        <v>4531</v>
      </c>
      <c r="D947">
        <v>493</v>
      </c>
    </row>
    <row r="948" spans="1:4" x14ac:dyDescent="0.2">
      <c r="A948" t="s">
        <v>4532</v>
      </c>
      <c r="D948">
        <v>65</v>
      </c>
    </row>
    <row r="949" spans="1:4" x14ac:dyDescent="0.2">
      <c r="A949" t="s">
        <v>4533</v>
      </c>
      <c r="D949">
        <v>30</v>
      </c>
    </row>
    <row r="950" spans="1:4" x14ac:dyDescent="0.2">
      <c r="A950" t="s">
        <v>4534</v>
      </c>
    </row>
    <row r="951" spans="1:4" x14ac:dyDescent="0.2">
      <c r="A951" t="s">
        <v>4535</v>
      </c>
      <c r="B951" t="s">
        <v>4536</v>
      </c>
      <c r="C951" t="s">
        <v>4537</v>
      </c>
      <c r="D951">
        <v>407</v>
      </c>
    </row>
    <row r="952" spans="1:4" x14ac:dyDescent="0.2">
      <c r="A952" t="s">
        <v>4538</v>
      </c>
      <c r="D952">
        <v>101</v>
      </c>
    </row>
    <row r="953" spans="1:4" x14ac:dyDescent="0.2">
      <c r="A953" t="s">
        <v>2645</v>
      </c>
      <c r="B953" t="s">
        <v>907</v>
      </c>
      <c r="C953" t="s">
        <v>4539</v>
      </c>
      <c r="D953">
        <v>136</v>
      </c>
    </row>
    <row r="954" spans="1:4" x14ac:dyDescent="0.2">
      <c r="A954" t="s">
        <v>4540</v>
      </c>
      <c r="B954" t="s">
        <v>4541</v>
      </c>
      <c r="C954" t="s">
        <v>4542</v>
      </c>
      <c r="D954">
        <v>466</v>
      </c>
    </row>
    <row r="955" spans="1:4" x14ac:dyDescent="0.2">
      <c r="A955" t="s">
        <v>4543</v>
      </c>
      <c r="B955" t="s">
        <v>4544</v>
      </c>
      <c r="C955" t="s">
        <v>4545</v>
      </c>
      <c r="D955">
        <v>266</v>
      </c>
    </row>
    <row r="956" spans="1:4" x14ac:dyDescent="0.2">
      <c r="A956" t="s">
        <v>4546</v>
      </c>
      <c r="B956" t="s">
        <v>4547</v>
      </c>
      <c r="C956" t="s">
        <v>4548</v>
      </c>
      <c r="D956">
        <v>104</v>
      </c>
    </row>
    <row r="957" spans="1:4" x14ac:dyDescent="0.2">
      <c r="A957" t="s">
        <v>4549</v>
      </c>
      <c r="D957">
        <v>195</v>
      </c>
    </row>
    <row r="958" spans="1:4" x14ac:dyDescent="0.2">
      <c r="A958" t="s">
        <v>4550</v>
      </c>
      <c r="D958">
        <v>201</v>
      </c>
    </row>
    <row r="959" spans="1:4" x14ac:dyDescent="0.2">
      <c r="A959" t="s">
        <v>2525</v>
      </c>
      <c r="B959" t="s">
        <v>560</v>
      </c>
      <c r="C959" t="s">
        <v>4551</v>
      </c>
      <c r="D959">
        <v>588</v>
      </c>
    </row>
    <row r="960" spans="1:4" x14ac:dyDescent="0.2">
      <c r="A960" t="s">
        <v>4552</v>
      </c>
      <c r="B960" t="s">
        <v>4553</v>
      </c>
      <c r="C960" t="s">
        <v>4554</v>
      </c>
      <c r="D960">
        <v>212</v>
      </c>
    </row>
    <row r="961" spans="1:6" x14ac:dyDescent="0.2">
      <c r="A961" t="s">
        <v>4555</v>
      </c>
    </row>
    <row r="962" spans="1:6" x14ac:dyDescent="0.2">
      <c r="A962" t="s">
        <v>4556</v>
      </c>
      <c r="B962" t="s">
        <v>3942</v>
      </c>
      <c r="C962" t="s">
        <v>3943</v>
      </c>
      <c r="D962">
        <v>316</v>
      </c>
    </row>
    <row r="963" spans="1:6" x14ac:dyDescent="0.2">
      <c r="A963" t="s">
        <v>4557</v>
      </c>
      <c r="D963">
        <v>45</v>
      </c>
      <c r="E963" t="s">
        <v>4558</v>
      </c>
      <c r="F963">
        <v>1</v>
      </c>
    </row>
    <row r="964" spans="1:6" x14ac:dyDescent="0.2">
      <c r="A964" t="s">
        <v>4559</v>
      </c>
      <c r="B964" t="s">
        <v>4560</v>
      </c>
      <c r="C964" t="s">
        <v>4561</v>
      </c>
      <c r="D964">
        <v>53</v>
      </c>
    </row>
    <row r="965" spans="1:6" x14ac:dyDescent="0.2">
      <c r="A965" t="s">
        <v>4562</v>
      </c>
      <c r="D965">
        <v>8</v>
      </c>
      <c r="E965" t="s">
        <v>4563</v>
      </c>
      <c r="F965">
        <v>1</v>
      </c>
    </row>
    <row r="966" spans="1:6" x14ac:dyDescent="0.2">
      <c r="A966" t="s">
        <v>4564</v>
      </c>
      <c r="D966">
        <v>20</v>
      </c>
      <c r="E966" t="s">
        <v>4565</v>
      </c>
      <c r="F966">
        <v>4</v>
      </c>
    </row>
    <row r="967" spans="1:6" x14ac:dyDescent="0.2">
      <c r="A967" t="s">
        <v>4566</v>
      </c>
      <c r="D967">
        <v>13</v>
      </c>
      <c r="E967" t="s">
        <v>4567</v>
      </c>
      <c r="F967">
        <v>8</v>
      </c>
    </row>
    <row r="968" spans="1:6" x14ac:dyDescent="0.2">
      <c r="A968" t="s">
        <v>4568</v>
      </c>
    </row>
    <row r="969" spans="1:6" x14ac:dyDescent="0.2">
      <c r="A969" t="s">
        <v>4569</v>
      </c>
    </row>
    <row r="970" spans="1:6" x14ac:dyDescent="0.2">
      <c r="A970" t="s">
        <v>4570</v>
      </c>
      <c r="D970">
        <v>57</v>
      </c>
    </row>
    <row r="971" spans="1:6" x14ac:dyDescent="0.2">
      <c r="A971" t="s">
        <v>4571</v>
      </c>
      <c r="B971" t="s">
        <v>4572</v>
      </c>
      <c r="C971" t="s">
        <v>4573</v>
      </c>
      <c r="D971">
        <v>113</v>
      </c>
    </row>
    <row r="972" spans="1:6" x14ac:dyDescent="0.2">
      <c r="A972" t="s">
        <v>4574</v>
      </c>
      <c r="B972" t="s">
        <v>4575</v>
      </c>
      <c r="C972" t="s">
        <v>4576</v>
      </c>
      <c r="D972">
        <v>512</v>
      </c>
    </row>
    <row r="973" spans="1:6" x14ac:dyDescent="0.2">
      <c r="A973" t="s">
        <v>4577</v>
      </c>
      <c r="D973">
        <v>411</v>
      </c>
    </row>
    <row r="974" spans="1:6" x14ac:dyDescent="0.2">
      <c r="A974" t="s">
        <v>4578</v>
      </c>
      <c r="B974" t="s">
        <v>4579</v>
      </c>
      <c r="C974" t="s">
        <v>4580</v>
      </c>
      <c r="D974">
        <v>224</v>
      </c>
    </row>
    <row r="975" spans="1:6" x14ac:dyDescent="0.2">
      <c r="A975" t="s">
        <v>4581</v>
      </c>
      <c r="B975" t="s">
        <v>4582</v>
      </c>
      <c r="C975" t="s">
        <v>4583</v>
      </c>
      <c r="D975">
        <v>353</v>
      </c>
    </row>
    <row r="976" spans="1:6" x14ac:dyDescent="0.2">
      <c r="A976" t="s">
        <v>4584</v>
      </c>
    </row>
    <row r="977" spans="1:4" x14ac:dyDescent="0.2">
      <c r="A977" t="s">
        <v>4585</v>
      </c>
      <c r="B977" t="s">
        <v>4586</v>
      </c>
      <c r="C977" t="s">
        <v>4587</v>
      </c>
      <c r="D977">
        <v>251</v>
      </c>
    </row>
    <row r="978" spans="1:4" x14ac:dyDescent="0.2">
      <c r="A978" t="s">
        <v>4588</v>
      </c>
    </row>
    <row r="979" spans="1:4" x14ac:dyDescent="0.2">
      <c r="A979" t="s">
        <v>4589</v>
      </c>
      <c r="D979">
        <v>3</v>
      </c>
    </row>
    <row r="980" spans="1:4" x14ac:dyDescent="0.2">
      <c r="A980" t="s">
        <v>2386</v>
      </c>
      <c r="B980" t="s">
        <v>200</v>
      </c>
      <c r="C980" t="s">
        <v>4590</v>
      </c>
      <c r="D980">
        <v>814</v>
      </c>
    </row>
    <row r="981" spans="1:4" x14ac:dyDescent="0.2">
      <c r="A981" t="s">
        <v>4591</v>
      </c>
      <c r="B981" t="s">
        <v>4419</v>
      </c>
      <c r="C981" t="s">
        <v>4420</v>
      </c>
      <c r="D981">
        <v>32</v>
      </c>
    </row>
    <row r="982" spans="1:4" x14ac:dyDescent="0.2">
      <c r="A982" t="s">
        <v>4592</v>
      </c>
      <c r="B982" t="s">
        <v>4593</v>
      </c>
      <c r="C982" t="s">
        <v>4594</v>
      </c>
      <c r="D982">
        <v>307</v>
      </c>
    </row>
    <row r="983" spans="1:4" x14ac:dyDescent="0.2">
      <c r="A983" t="s">
        <v>4595</v>
      </c>
      <c r="B983" t="s">
        <v>4596</v>
      </c>
      <c r="C983" t="s">
        <v>4597</v>
      </c>
      <c r="D983">
        <v>167</v>
      </c>
    </row>
    <row r="984" spans="1:4" x14ac:dyDescent="0.2">
      <c r="A984" t="s">
        <v>4598</v>
      </c>
      <c r="B984" t="s">
        <v>140</v>
      </c>
      <c r="C984" t="s">
        <v>4400</v>
      </c>
      <c r="D984">
        <v>404</v>
      </c>
    </row>
    <row r="985" spans="1:4" x14ac:dyDescent="0.2">
      <c r="A985" t="s">
        <v>4599</v>
      </c>
      <c r="B985" t="s">
        <v>4600</v>
      </c>
      <c r="C985" t="s">
        <v>4601</v>
      </c>
      <c r="D985">
        <v>90</v>
      </c>
    </row>
    <row r="986" spans="1:4" x14ac:dyDescent="0.2">
      <c r="A986" t="s">
        <v>4602</v>
      </c>
      <c r="B986" t="s">
        <v>4603</v>
      </c>
      <c r="C986" t="s">
        <v>4604</v>
      </c>
      <c r="D986">
        <v>62</v>
      </c>
    </row>
    <row r="987" spans="1:4" x14ac:dyDescent="0.2">
      <c r="A987" t="s">
        <v>4605</v>
      </c>
      <c r="B987" t="s">
        <v>4606</v>
      </c>
      <c r="C987" t="s">
        <v>4607</v>
      </c>
      <c r="D987">
        <v>729</v>
      </c>
    </row>
    <row r="988" spans="1:4" x14ac:dyDescent="0.2">
      <c r="A988" t="s">
        <v>4608</v>
      </c>
      <c r="B988" t="s">
        <v>4609</v>
      </c>
      <c r="C988" t="s">
        <v>4610</v>
      </c>
      <c r="D988">
        <v>135</v>
      </c>
    </row>
    <row r="989" spans="1:4" x14ac:dyDescent="0.2">
      <c r="A989" t="s">
        <v>4611</v>
      </c>
      <c r="B989" t="s">
        <v>4612</v>
      </c>
      <c r="C989" t="s">
        <v>4613</v>
      </c>
      <c r="D989">
        <v>340</v>
      </c>
    </row>
    <row r="990" spans="1:4" x14ac:dyDescent="0.2">
      <c r="A990" t="s">
        <v>4614</v>
      </c>
      <c r="D990">
        <v>184</v>
      </c>
    </row>
    <row r="991" spans="1:4" x14ac:dyDescent="0.2">
      <c r="A991" t="s">
        <v>4615</v>
      </c>
      <c r="D991">
        <v>217</v>
      </c>
    </row>
    <row r="992" spans="1:4" x14ac:dyDescent="0.2">
      <c r="A992" t="s">
        <v>4616</v>
      </c>
      <c r="B992" t="s">
        <v>4617</v>
      </c>
      <c r="C992" t="s">
        <v>4618</v>
      </c>
      <c r="D992">
        <v>850</v>
      </c>
    </row>
    <row r="993" spans="1:4" x14ac:dyDescent="0.2">
      <c r="A993" t="s">
        <v>4619</v>
      </c>
    </row>
    <row r="994" spans="1:4" x14ac:dyDescent="0.2">
      <c r="A994" t="s">
        <v>4620</v>
      </c>
      <c r="B994" t="s">
        <v>4621</v>
      </c>
      <c r="C994" t="s">
        <v>4622</v>
      </c>
      <c r="D994">
        <v>563</v>
      </c>
    </row>
    <row r="995" spans="1:4" x14ac:dyDescent="0.2">
      <c r="A995" t="s">
        <v>4623</v>
      </c>
      <c r="B995" t="s">
        <v>4624</v>
      </c>
      <c r="C995" t="s">
        <v>4625</v>
      </c>
      <c r="D995">
        <v>394</v>
      </c>
    </row>
    <row r="996" spans="1:4" x14ac:dyDescent="0.2">
      <c r="A996" t="s">
        <v>4626</v>
      </c>
      <c r="B996" t="s">
        <v>4627</v>
      </c>
      <c r="C996" t="s">
        <v>4628</v>
      </c>
      <c r="D996">
        <v>552</v>
      </c>
    </row>
    <row r="997" spans="1:4" x14ac:dyDescent="0.2">
      <c r="A997" t="s">
        <v>2649</v>
      </c>
      <c r="B997" t="s">
        <v>925</v>
      </c>
      <c r="C997" t="s">
        <v>4629</v>
      </c>
      <c r="D997">
        <v>449</v>
      </c>
    </row>
    <row r="998" spans="1:4" x14ac:dyDescent="0.2">
      <c r="A998" t="s">
        <v>4630</v>
      </c>
      <c r="B998" t="s">
        <v>4631</v>
      </c>
      <c r="C998" t="s">
        <v>4632</v>
      </c>
      <c r="D998">
        <v>231</v>
      </c>
    </row>
    <row r="999" spans="1:4" x14ac:dyDescent="0.2">
      <c r="A999" t="s">
        <v>4633</v>
      </c>
      <c r="D999">
        <v>243</v>
      </c>
    </row>
    <row r="1000" spans="1:4" x14ac:dyDescent="0.2">
      <c r="A1000" t="s">
        <v>2444</v>
      </c>
      <c r="B1000" t="s">
        <v>343</v>
      </c>
      <c r="C1000" t="s">
        <v>4634</v>
      </c>
      <c r="D1000">
        <v>599</v>
      </c>
    </row>
    <row r="1001" spans="1:4" x14ac:dyDescent="0.2">
      <c r="A1001" t="s">
        <v>2445</v>
      </c>
      <c r="B1001" t="s">
        <v>345</v>
      </c>
      <c r="C1001" t="s">
        <v>4635</v>
      </c>
      <c r="D1001">
        <v>285</v>
      </c>
    </row>
    <row r="1002" spans="1:4" x14ac:dyDescent="0.2">
      <c r="A1002" t="s">
        <v>2447</v>
      </c>
      <c r="B1002" t="s">
        <v>349</v>
      </c>
      <c r="C1002" t="s">
        <v>4636</v>
      </c>
      <c r="D1002">
        <v>46</v>
      </c>
    </row>
    <row r="1003" spans="1:4" x14ac:dyDescent="0.2">
      <c r="A1003" t="s">
        <v>2446</v>
      </c>
      <c r="B1003" t="s">
        <v>347</v>
      </c>
      <c r="C1003" t="s">
        <v>4637</v>
      </c>
      <c r="D1003">
        <v>280</v>
      </c>
    </row>
    <row r="1004" spans="1:4" x14ac:dyDescent="0.2">
      <c r="A1004" t="s">
        <v>4638</v>
      </c>
      <c r="D1004">
        <v>124</v>
      </c>
    </row>
    <row r="1005" spans="1:4" x14ac:dyDescent="0.2">
      <c r="A1005" t="s">
        <v>4639</v>
      </c>
      <c r="B1005" t="s">
        <v>4640</v>
      </c>
      <c r="C1005" t="s">
        <v>4641</v>
      </c>
      <c r="D1005">
        <v>273</v>
      </c>
    </row>
    <row r="1006" spans="1:4" x14ac:dyDescent="0.2">
      <c r="A1006" t="s">
        <v>4642</v>
      </c>
      <c r="B1006" t="s">
        <v>4643</v>
      </c>
      <c r="C1006" t="s">
        <v>4644</v>
      </c>
      <c r="D1006">
        <v>177</v>
      </c>
    </row>
    <row r="1007" spans="1:4" x14ac:dyDescent="0.2">
      <c r="A1007" t="s">
        <v>4645</v>
      </c>
      <c r="B1007" t="s">
        <v>4646</v>
      </c>
      <c r="C1007" t="s">
        <v>4647</v>
      </c>
      <c r="D1007">
        <v>217</v>
      </c>
    </row>
    <row r="1008" spans="1:4" x14ac:dyDescent="0.2">
      <c r="A1008" t="s">
        <v>4648</v>
      </c>
    </row>
    <row r="1009" spans="1:6" x14ac:dyDescent="0.2">
      <c r="A1009" t="s">
        <v>4649</v>
      </c>
      <c r="B1009" t="s">
        <v>4650</v>
      </c>
      <c r="C1009" t="s">
        <v>4651</v>
      </c>
      <c r="D1009">
        <v>93</v>
      </c>
    </row>
    <row r="1010" spans="1:6" x14ac:dyDescent="0.2">
      <c r="A1010" t="s">
        <v>4652</v>
      </c>
      <c r="B1010" t="s">
        <v>4653</v>
      </c>
      <c r="C1010" t="s">
        <v>4654</v>
      </c>
      <c r="D1010">
        <v>393</v>
      </c>
    </row>
    <row r="1011" spans="1:6" x14ac:dyDescent="0.2">
      <c r="A1011" t="s">
        <v>4655</v>
      </c>
      <c r="D1011">
        <v>144</v>
      </c>
    </row>
    <row r="1012" spans="1:6" x14ac:dyDescent="0.2">
      <c r="A1012" t="s">
        <v>4656</v>
      </c>
      <c r="B1012" t="s">
        <v>4657</v>
      </c>
      <c r="C1012" t="s">
        <v>4658</v>
      </c>
      <c r="D1012">
        <v>698</v>
      </c>
    </row>
    <row r="1013" spans="1:6" x14ac:dyDescent="0.2">
      <c r="A1013" t="s">
        <v>4659</v>
      </c>
    </row>
    <row r="1014" spans="1:6" x14ac:dyDescent="0.2">
      <c r="A1014" t="s">
        <v>4660</v>
      </c>
      <c r="D1014">
        <v>24</v>
      </c>
      <c r="E1014" t="s">
        <v>4661</v>
      </c>
      <c r="F1014">
        <v>24</v>
      </c>
    </row>
    <row r="1015" spans="1:6" x14ac:dyDescent="0.2">
      <c r="A1015" t="s">
        <v>4662</v>
      </c>
      <c r="B1015" t="s">
        <v>4661</v>
      </c>
      <c r="C1015" t="s">
        <v>4663</v>
      </c>
      <c r="D1015">
        <v>76</v>
      </c>
    </row>
    <row r="1016" spans="1:6" x14ac:dyDescent="0.2">
      <c r="A1016" t="s">
        <v>4664</v>
      </c>
      <c r="D1016">
        <v>54</v>
      </c>
    </row>
    <row r="1017" spans="1:6" x14ac:dyDescent="0.2">
      <c r="A1017" t="s">
        <v>4665</v>
      </c>
      <c r="D1017">
        <v>65</v>
      </c>
      <c r="E1017" t="s">
        <v>4666</v>
      </c>
      <c r="F1017">
        <v>30</v>
      </c>
    </row>
    <row r="1018" spans="1:6" x14ac:dyDescent="0.2">
      <c r="A1018" t="s">
        <v>4667</v>
      </c>
      <c r="B1018" t="s">
        <v>4668</v>
      </c>
      <c r="C1018" t="s">
        <v>4669</v>
      </c>
      <c r="D1018">
        <v>192</v>
      </c>
    </row>
    <row r="1019" spans="1:6" x14ac:dyDescent="0.2">
      <c r="A1019" t="s">
        <v>4670</v>
      </c>
      <c r="D1019">
        <v>164</v>
      </c>
    </row>
    <row r="1020" spans="1:6" x14ac:dyDescent="0.2">
      <c r="A1020" t="s">
        <v>4671</v>
      </c>
      <c r="B1020" t="s">
        <v>3167</v>
      </c>
      <c r="C1020" t="s">
        <v>3168</v>
      </c>
      <c r="D1020">
        <v>64</v>
      </c>
    </row>
    <row r="1021" spans="1:6" x14ac:dyDescent="0.2">
      <c r="A1021" t="s">
        <v>2372</v>
      </c>
      <c r="B1021" t="s">
        <v>165</v>
      </c>
      <c r="C1021" t="s">
        <v>4672</v>
      </c>
      <c r="D1021">
        <v>557</v>
      </c>
    </row>
    <row r="1022" spans="1:6" x14ac:dyDescent="0.2">
      <c r="A1022" t="s">
        <v>4673</v>
      </c>
      <c r="D1022">
        <v>240</v>
      </c>
    </row>
    <row r="1023" spans="1:6" x14ac:dyDescent="0.2">
      <c r="A1023" t="s">
        <v>4674</v>
      </c>
      <c r="D1023">
        <v>104</v>
      </c>
    </row>
    <row r="1024" spans="1:6" x14ac:dyDescent="0.2">
      <c r="A1024" t="s">
        <v>4675</v>
      </c>
      <c r="D1024">
        <v>104</v>
      </c>
    </row>
    <row r="1025" spans="1:6" x14ac:dyDescent="0.2">
      <c r="A1025" t="s">
        <v>4676</v>
      </c>
      <c r="D1025">
        <v>72</v>
      </c>
    </row>
    <row r="1026" spans="1:6" x14ac:dyDescent="0.2">
      <c r="A1026" t="s">
        <v>4677</v>
      </c>
      <c r="D1026">
        <v>187</v>
      </c>
    </row>
    <row r="1027" spans="1:6" x14ac:dyDescent="0.2">
      <c r="A1027" t="s">
        <v>4678</v>
      </c>
      <c r="D1027">
        <v>22</v>
      </c>
      <c r="E1027" t="s">
        <v>4679</v>
      </c>
      <c r="F1027">
        <v>1</v>
      </c>
    </row>
    <row r="1028" spans="1:6" x14ac:dyDescent="0.2">
      <c r="A1028" t="s">
        <v>2513</v>
      </c>
      <c r="B1028" t="s">
        <v>526</v>
      </c>
      <c r="C1028" t="s">
        <v>4680</v>
      </c>
      <c r="D1028">
        <v>469</v>
      </c>
    </row>
    <row r="1029" spans="1:6" x14ac:dyDescent="0.2">
      <c r="A1029" t="s">
        <v>2322</v>
      </c>
      <c r="B1029" t="s">
        <v>34</v>
      </c>
      <c r="C1029" t="s">
        <v>4681</v>
      </c>
      <c r="D1029">
        <v>544</v>
      </c>
    </row>
    <row r="1030" spans="1:6" x14ac:dyDescent="0.2">
      <c r="A1030" t="s">
        <v>4682</v>
      </c>
      <c r="B1030" t="s">
        <v>4683</v>
      </c>
      <c r="C1030" t="s">
        <v>4684</v>
      </c>
      <c r="D1030">
        <v>607</v>
      </c>
    </row>
    <row r="1031" spans="1:6" x14ac:dyDescent="0.2">
      <c r="A1031" t="s">
        <v>4685</v>
      </c>
      <c r="B1031" t="s">
        <v>4686</v>
      </c>
      <c r="C1031" t="s">
        <v>4687</v>
      </c>
      <c r="D1031">
        <v>109</v>
      </c>
    </row>
    <row r="1032" spans="1:6" x14ac:dyDescent="0.2">
      <c r="A1032" t="s">
        <v>4688</v>
      </c>
      <c r="D1032">
        <v>121</v>
      </c>
    </row>
    <row r="1033" spans="1:6" x14ac:dyDescent="0.2">
      <c r="A1033" t="s">
        <v>4689</v>
      </c>
      <c r="B1033" t="s">
        <v>4690</v>
      </c>
      <c r="C1033" t="s">
        <v>4691</v>
      </c>
      <c r="D1033">
        <v>577</v>
      </c>
    </row>
    <row r="1034" spans="1:6" x14ac:dyDescent="0.2">
      <c r="A1034" t="s">
        <v>4692</v>
      </c>
      <c r="B1034" t="s">
        <v>4693</v>
      </c>
      <c r="C1034" t="s">
        <v>4694</v>
      </c>
      <c r="D1034">
        <v>159</v>
      </c>
    </row>
    <row r="1035" spans="1:6" x14ac:dyDescent="0.2">
      <c r="A1035" t="s">
        <v>4695</v>
      </c>
      <c r="B1035" t="s">
        <v>4696</v>
      </c>
      <c r="C1035" t="s">
        <v>4697</v>
      </c>
      <c r="D1035">
        <v>150</v>
      </c>
    </row>
    <row r="1036" spans="1:6" x14ac:dyDescent="0.2">
      <c r="A1036" t="s">
        <v>4698</v>
      </c>
      <c r="B1036" t="s">
        <v>4699</v>
      </c>
      <c r="C1036" t="s">
        <v>4700</v>
      </c>
      <c r="D1036">
        <v>236</v>
      </c>
    </row>
    <row r="1037" spans="1:6" x14ac:dyDescent="0.2">
      <c r="A1037" t="s">
        <v>4701</v>
      </c>
      <c r="D1037">
        <v>114</v>
      </c>
    </row>
    <row r="1038" spans="1:6" x14ac:dyDescent="0.2">
      <c r="A1038" t="s">
        <v>4702</v>
      </c>
      <c r="D1038">
        <v>418</v>
      </c>
    </row>
    <row r="1039" spans="1:6" x14ac:dyDescent="0.2">
      <c r="A1039" t="s">
        <v>4703</v>
      </c>
      <c r="D1039">
        <v>324</v>
      </c>
    </row>
    <row r="1040" spans="1:6" x14ac:dyDescent="0.2">
      <c r="A1040" t="s">
        <v>4704</v>
      </c>
      <c r="D1040">
        <v>392</v>
      </c>
    </row>
    <row r="1041" spans="1:6" x14ac:dyDescent="0.2">
      <c r="A1041" t="s">
        <v>4705</v>
      </c>
      <c r="D1041">
        <v>361</v>
      </c>
    </row>
    <row r="1042" spans="1:6" x14ac:dyDescent="0.2">
      <c r="A1042" t="s">
        <v>4706</v>
      </c>
      <c r="B1042" t="s">
        <v>4707</v>
      </c>
      <c r="C1042" t="s">
        <v>4708</v>
      </c>
      <c r="D1042">
        <v>144</v>
      </c>
    </row>
    <row r="1043" spans="1:6" x14ac:dyDescent="0.2">
      <c r="A1043" t="s">
        <v>4709</v>
      </c>
      <c r="D1043">
        <v>173</v>
      </c>
    </row>
    <row r="1044" spans="1:6" x14ac:dyDescent="0.2">
      <c r="A1044" t="s">
        <v>4710</v>
      </c>
      <c r="D1044">
        <v>569</v>
      </c>
    </row>
    <row r="1045" spans="1:6" x14ac:dyDescent="0.2">
      <c r="A1045" t="s">
        <v>4711</v>
      </c>
      <c r="D1045">
        <v>20</v>
      </c>
      <c r="E1045" t="s">
        <v>4712</v>
      </c>
      <c r="F1045">
        <v>1</v>
      </c>
    </row>
    <row r="1046" spans="1:6" x14ac:dyDescent="0.2">
      <c r="A1046" t="s">
        <v>4713</v>
      </c>
    </row>
    <row r="1047" spans="1:6" x14ac:dyDescent="0.2">
      <c r="A1047" t="s">
        <v>4714</v>
      </c>
      <c r="B1047" t="s">
        <v>4715</v>
      </c>
      <c r="C1047" t="s">
        <v>4716</v>
      </c>
      <c r="D1047">
        <v>253</v>
      </c>
    </row>
    <row r="1048" spans="1:6" x14ac:dyDescent="0.2">
      <c r="A1048" t="s">
        <v>4717</v>
      </c>
      <c r="B1048" t="s">
        <v>4718</v>
      </c>
      <c r="C1048" t="s">
        <v>4719</v>
      </c>
      <c r="D1048">
        <v>184</v>
      </c>
    </row>
    <row r="1049" spans="1:6" x14ac:dyDescent="0.2">
      <c r="A1049" t="s">
        <v>2471</v>
      </c>
      <c r="B1049" t="s">
        <v>416</v>
      </c>
      <c r="C1049" t="s">
        <v>4720</v>
      </c>
      <c r="D1049">
        <v>287</v>
      </c>
    </row>
    <row r="1050" spans="1:6" x14ac:dyDescent="0.2">
      <c r="A1050" t="s">
        <v>4721</v>
      </c>
      <c r="B1050" t="s">
        <v>4722</v>
      </c>
      <c r="C1050" t="s">
        <v>4723</v>
      </c>
      <c r="D1050">
        <v>227</v>
      </c>
    </row>
    <row r="1051" spans="1:6" x14ac:dyDescent="0.2">
      <c r="A1051" t="s">
        <v>4724</v>
      </c>
      <c r="D1051">
        <v>180</v>
      </c>
    </row>
    <row r="1052" spans="1:6" x14ac:dyDescent="0.2">
      <c r="A1052" t="s">
        <v>2391</v>
      </c>
      <c r="B1052" t="s">
        <v>211</v>
      </c>
      <c r="C1052" t="s">
        <v>4725</v>
      </c>
      <c r="D1052">
        <v>414</v>
      </c>
    </row>
    <row r="1053" spans="1:6" x14ac:dyDescent="0.2">
      <c r="A1053" t="s">
        <v>4726</v>
      </c>
      <c r="B1053" t="s">
        <v>4727</v>
      </c>
      <c r="C1053" t="s">
        <v>4728</v>
      </c>
      <c r="D1053">
        <v>14</v>
      </c>
    </row>
    <row r="1054" spans="1:6" x14ac:dyDescent="0.2">
      <c r="A1054" t="s">
        <v>2365</v>
      </c>
      <c r="B1054" t="s">
        <v>150</v>
      </c>
      <c r="C1054" t="s">
        <v>4729</v>
      </c>
      <c r="D1054">
        <v>394</v>
      </c>
    </row>
    <row r="1055" spans="1:6" x14ac:dyDescent="0.2">
      <c r="A1055" t="s">
        <v>4730</v>
      </c>
      <c r="B1055" t="s">
        <v>4731</v>
      </c>
      <c r="C1055" t="s">
        <v>4732</v>
      </c>
      <c r="D1055">
        <v>406</v>
      </c>
    </row>
    <row r="1056" spans="1:6" x14ac:dyDescent="0.2">
      <c r="A1056" t="s">
        <v>4733</v>
      </c>
      <c r="B1056" t="s">
        <v>4734</v>
      </c>
      <c r="C1056" t="s">
        <v>4735</v>
      </c>
      <c r="D1056">
        <v>124</v>
      </c>
    </row>
    <row r="1057" spans="1:6" x14ac:dyDescent="0.2">
      <c r="A1057" t="s">
        <v>4736</v>
      </c>
      <c r="B1057" t="s">
        <v>4737</v>
      </c>
      <c r="C1057" t="s">
        <v>4738</v>
      </c>
      <c r="D1057">
        <v>27</v>
      </c>
    </row>
    <row r="1058" spans="1:6" x14ac:dyDescent="0.2">
      <c r="A1058" t="s">
        <v>4739</v>
      </c>
      <c r="B1058" t="s">
        <v>4740</v>
      </c>
      <c r="C1058" t="s">
        <v>4741</v>
      </c>
      <c r="D1058">
        <v>385</v>
      </c>
    </row>
    <row r="1059" spans="1:6" x14ac:dyDescent="0.2">
      <c r="A1059" t="s">
        <v>4742</v>
      </c>
      <c r="B1059" t="s">
        <v>4743</v>
      </c>
      <c r="C1059" t="s">
        <v>4744</v>
      </c>
      <c r="D1059">
        <v>171</v>
      </c>
    </row>
    <row r="1060" spans="1:6" x14ac:dyDescent="0.2">
      <c r="A1060" t="s">
        <v>4745</v>
      </c>
      <c r="B1060" t="s">
        <v>4746</v>
      </c>
      <c r="C1060" t="s">
        <v>4747</v>
      </c>
      <c r="D1060">
        <v>288</v>
      </c>
    </row>
    <row r="1061" spans="1:6" x14ac:dyDescent="0.2">
      <c r="A1061" t="s">
        <v>4748</v>
      </c>
      <c r="D1061">
        <v>19</v>
      </c>
      <c r="E1061" t="s">
        <v>4749</v>
      </c>
      <c r="F1061">
        <v>1</v>
      </c>
    </row>
    <row r="1062" spans="1:6" x14ac:dyDescent="0.2">
      <c r="A1062" t="s">
        <v>2329</v>
      </c>
      <c r="B1062" t="s">
        <v>48</v>
      </c>
      <c r="C1062" t="s">
        <v>4750</v>
      </c>
      <c r="D1062">
        <v>602</v>
      </c>
    </row>
    <row r="1063" spans="1:6" x14ac:dyDescent="0.2">
      <c r="A1063" t="s">
        <v>4751</v>
      </c>
      <c r="B1063" t="s">
        <v>4752</v>
      </c>
      <c r="C1063" t="s">
        <v>4753</v>
      </c>
      <c r="D1063">
        <v>724</v>
      </c>
    </row>
    <row r="1064" spans="1:6" x14ac:dyDescent="0.2">
      <c r="A1064" t="s">
        <v>4754</v>
      </c>
      <c r="B1064" t="s">
        <v>4755</v>
      </c>
      <c r="C1064" t="s">
        <v>4756</v>
      </c>
      <c r="D1064">
        <v>930</v>
      </c>
    </row>
    <row r="1065" spans="1:6" x14ac:dyDescent="0.2">
      <c r="A1065" t="s">
        <v>4757</v>
      </c>
      <c r="B1065" t="s">
        <v>4758</v>
      </c>
      <c r="C1065" t="s">
        <v>4759</v>
      </c>
      <c r="D1065">
        <v>431</v>
      </c>
    </row>
    <row r="1066" spans="1:6" x14ac:dyDescent="0.2">
      <c r="A1066" t="s">
        <v>4760</v>
      </c>
      <c r="D1066">
        <v>3</v>
      </c>
    </row>
    <row r="1067" spans="1:6" x14ac:dyDescent="0.2">
      <c r="A1067" t="s">
        <v>4761</v>
      </c>
      <c r="D1067">
        <v>208</v>
      </c>
    </row>
    <row r="1068" spans="1:6" x14ac:dyDescent="0.2">
      <c r="A1068" t="s">
        <v>4762</v>
      </c>
      <c r="B1068" t="s">
        <v>4763</v>
      </c>
      <c r="C1068" t="s">
        <v>4764</v>
      </c>
      <c r="D1068">
        <v>463</v>
      </c>
    </row>
    <row r="1069" spans="1:6" x14ac:dyDescent="0.2">
      <c r="A1069" t="s">
        <v>4765</v>
      </c>
      <c r="B1069" t="s">
        <v>4766</v>
      </c>
      <c r="C1069" t="s">
        <v>4767</v>
      </c>
      <c r="D1069">
        <v>229</v>
      </c>
    </row>
    <row r="1070" spans="1:6" x14ac:dyDescent="0.2">
      <c r="A1070" t="s">
        <v>4768</v>
      </c>
      <c r="D1070">
        <v>111</v>
      </c>
      <c r="E1070" t="s">
        <v>4769</v>
      </c>
      <c r="F1070">
        <v>4</v>
      </c>
    </row>
    <row r="1071" spans="1:6" x14ac:dyDescent="0.2">
      <c r="A1071" t="s">
        <v>4770</v>
      </c>
      <c r="D1071">
        <v>164</v>
      </c>
    </row>
    <row r="1072" spans="1:6" x14ac:dyDescent="0.2">
      <c r="A1072" t="s">
        <v>4771</v>
      </c>
      <c r="B1072" t="s">
        <v>3832</v>
      </c>
      <c r="C1072" t="s">
        <v>3833</v>
      </c>
      <c r="D1072">
        <v>282</v>
      </c>
    </row>
    <row r="1073" spans="1:4" x14ac:dyDescent="0.2">
      <c r="A1073" t="s">
        <v>4772</v>
      </c>
      <c r="B1073" t="s">
        <v>4773</v>
      </c>
      <c r="C1073" t="s">
        <v>4774</v>
      </c>
      <c r="D1073">
        <v>123</v>
      </c>
    </row>
    <row r="1074" spans="1:4" x14ac:dyDescent="0.2">
      <c r="A1074" t="s">
        <v>4775</v>
      </c>
      <c r="B1074" t="s">
        <v>4776</v>
      </c>
      <c r="C1074" t="s">
        <v>4777</v>
      </c>
      <c r="D1074">
        <v>198</v>
      </c>
    </row>
    <row r="1075" spans="1:4" x14ac:dyDescent="0.2">
      <c r="A1075" t="s">
        <v>4778</v>
      </c>
      <c r="B1075" t="s">
        <v>4779</v>
      </c>
      <c r="C1075" t="s">
        <v>4780</v>
      </c>
      <c r="D1075">
        <v>396</v>
      </c>
    </row>
    <row r="1076" spans="1:4" x14ac:dyDescent="0.2">
      <c r="A1076" t="s">
        <v>4781</v>
      </c>
      <c r="D1076">
        <v>76</v>
      </c>
    </row>
    <row r="1077" spans="1:4" x14ac:dyDescent="0.2">
      <c r="A1077" t="s">
        <v>4782</v>
      </c>
      <c r="B1077" t="s">
        <v>4783</v>
      </c>
      <c r="C1077" t="s">
        <v>4784</v>
      </c>
      <c r="D1077">
        <v>155</v>
      </c>
    </row>
    <row r="1078" spans="1:4" x14ac:dyDescent="0.2">
      <c r="A1078" t="s">
        <v>4785</v>
      </c>
      <c r="B1078" t="s">
        <v>4786</v>
      </c>
      <c r="C1078" t="s">
        <v>4787</v>
      </c>
      <c r="D1078">
        <v>178</v>
      </c>
    </row>
    <row r="1079" spans="1:4" x14ac:dyDescent="0.2">
      <c r="A1079" t="s">
        <v>4788</v>
      </c>
      <c r="B1079" t="s">
        <v>4789</v>
      </c>
      <c r="C1079" t="s">
        <v>4790</v>
      </c>
      <c r="D1079">
        <v>123</v>
      </c>
    </row>
    <row r="1080" spans="1:4" x14ac:dyDescent="0.2">
      <c r="A1080" t="s">
        <v>2589</v>
      </c>
      <c r="B1080" t="s">
        <v>725</v>
      </c>
      <c r="C1080" t="s">
        <v>4791</v>
      </c>
      <c r="D1080">
        <v>109</v>
      </c>
    </row>
    <row r="1081" spans="1:4" x14ac:dyDescent="0.2">
      <c r="A1081" t="s">
        <v>4792</v>
      </c>
      <c r="D1081">
        <v>119</v>
      </c>
    </row>
    <row r="1082" spans="1:4" x14ac:dyDescent="0.2">
      <c r="A1082" t="s">
        <v>4793</v>
      </c>
      <c r="B1082" t="s">
        <v>360</v>
      </c>
      <c r="C1082" t="s">
        <v>3665</v>
      </c>
      <c r="D1082">
        <v>187</v>
      </c>
    </row>
    <row r="1083" spans="1:4" x14ac:dyDescent="0.2">
      <c r="A1083" t="s">
        <v>2454</v>
      </c>
      <c r="B1083" t="s">
        <v>362</v>
      </c>
      <c r="C1083" t="s">
        <v>4794</v>
      </c>
      <c r="D1083">
        <v>112</v>
      </c>
    </row>
    <row r="1084" spans="1:4" x14ac:dyDescent="0.2">
      <c r="A1084" t="s">
        <v>4795</v>
      </c>
      <c r="D1084">
        <v>124</v>
      </c>
    </row>
    <row r="1085" spans="1:4" x14ac:dyDescent="0.2">
      <c r="A1085" t="s">
        <v>2347</v>
      </c>
      <c r="B1085" t="s">
        <v>93</v>
      </c>
      <c r="C1085" t="s">
        <v>4796</v>
      </c>
      <c r="D1085">
        <v>354</v>
      </c>
    </row>
    <row r="1086" spans="1:4" x14ac:dyDescent="0.2">
      <c r="A1086" t="s">
        <v>4797</v>
      </c>
      <c r="D1086">
        <v>1</v>
      </c>
    </row>
    <row r="1087" spans="1:4" x14ac:dyDescent="0.2">
      <c r="A1087" t="s">
        <v>4798</v>
      </c>
      <c r="B1087" t="s">
        <v>4799</v>
      </c>
      <c r="C1087" t="s">
        <v>4800</v>
      </c>
      <c r="D1087">
        <v>336</v>
      </c>
    </row>
    <row r="1088" spans="1:4" x14ac:dyDescent="0.2">
      <c r="A1088" t="s">
        <v>4801</v>
      </c>
      <c r="B1088" t="s">
        <v>4802</v>
      </c>
      <c r="C1088" t="s">
        <v>4803</v>
      </c>
      <c r="D1088">
        <v>153</v>
      </c>
    </row>
    <row r="1089" spans="1:4" x14ac:dyDescent="0.2">
      <c r="A1089" t="s">
        <v>2618</v>
      </c>
      <c r="B1089" t="s">
        <v>830</v>
      </c>
      <c r="C1089" t="s">
        <v>4804</v>
      </c>
      <c r="D1089">
        <v>291</v>
      </c>
    </row>
    <row r="1090" spans="1:4" x14ac:dyDescent="0.2">
      <c r="A1090" t="s">
        <v>2371</v>
      </c>
      <c r="B1090" t="s">
        <v>162</v>
      </c>
      <c r="C1090" t="s">
        <v>4805</v>
      </c>
      <c r="D1090">
        <v>122</v>
      </c>
    </row>
    <row r="1091" spans="1:4" x14ac:dyDescent="0.2">
      <c r="A1091" t="s">
        <v>4806</v>
      </c>
      <c r="D1091">
        <v>286</v>
      </c>
    </row>
    <row r="1092" spans="1:4" x14ac:dyDescent="0.2">
      <c r="A1092" t="s">
        <v>4807</v>
      </c>
      <c r="B1092" t="s">
        <v>4808</v>
      </c>
      <c r="C1092" t="s">
        <v>4809</v>
      </c>
      <c r="D1092">
        <v>396</v>
      </c>
    </row>
    <row r="1093" spans="1:4" x14ac:dyDescent="0.2">
      <c r="A1093" t="s">
        <v>4810</v>
      </c>
      <c r="D1093">
        <v>243</v>
      </c>
    </row>
    <row r="1094" spans="1:4" x14ac:dyDescent="0.2">
      <c r="A1094" t="s">
        <v>4811</v>
      </c>
      <c r="B1094" t="s">
        <v>4812</v>
      </c>
      <c r="C1094" t="s">
        <v>4813</v>
      </c>
      <c r="D1094">
        <v>145</v>
      </c>
    </row>
    <row r="1095" spans="1:4" x14ac:dyDescent="0.2">
      <c r="A1095" t="s">
        <v>4814</v>
      </c>
      <c r="B1095" t="s">
        <v>3380</v>
      </c>
      <c r="C1095" t="s">
        <v>3381</v>
      </c>
      <c r="D1095">
        <v>384</v>
      </c>
    </row>
    <row r="1096" spans="1:4" x14ac:dyDescent="0.2">
      <c r="A1096" t="s">
        <v>4815</v>
      </c>
      <c r="B1096" t="s">
        <v>3832</v>
      </c>
      <c r="C1096" t="s">
        <v>3833</v>
      </c>
      <c r="D1096">
        <v>38</v>
      </c>
    </row>
    <row r="1097" spans="1:4" x14ac:dyDescent="0.2">
      <c r="A1097" t="s">
        <v>4816</v>
      </c>
      <c r="B1097" t="s">
        <v>583</v>
      </c>
      <c r="C1097" t="s">
        <v>4817</v>
      </c>
      <c r="D1097">
        <v>306</v>
      </c>
    </row>
    <row r="1098" spans="1:4" x14ac:dyDescent="0.2">
      <c r="A1098" t="s">
        <v>4818</v>
      </c>
      <c r="D1098">
        <v>81</v>
      </c>
    </row>
    <row r="1099" spans="1:4" x14ac:dyDescent="0.2">
      <c r="A1099" t="s">
        <v>4819</v>
      </c>
      <c r="B1099" t="s">
        <v>4820</v>
      </c>
      <c r="C1099" t="s">
        <v>4821</v>
      </c>
      <c r="D1099">
        <v>446</v>
      </c>
    </row>
    <row r="1100" spans="1:4" x14ac:dyDescent="0.2">
      <c r="A1100" t="s">
        <v>4822</v>
      </c>
      <c r="B1100" t="s">
        <v>4823</v>
      </c>
      <c r="C1100" t="s">
        <v>4824</v>
      </c>
      <c r="D1100">
        <v>179</v>
      </c>
    </row>
    <row r="1101" spans="1:4" x14ac:dyDescent="0.2">
      <c r="A1101" t="s">
        <v>2418</v>
      </c>
      <c r="B1101" t="s">
        <v>281</v>
      </c>
      <c r="C1101" t="s">
        <v>4825</v>
      </c>
      <c r="D1101">
        <v>109</v>
      </c>
    </row>
    <row r="1102" spans="1:4" x14ac:dyDescent="0.2">
      <c r="A1102" t="s">
        <v>2417</v>
      </c>
      <c r="B1102" t="s">
        <v>275</v>
      </c>
      <c r="C1102" t="s">
        <v>4826</v>
      </c>
      <c r="D1102">
        <v>445</v>
      </c>
    </row>
    <row r="1103" spans="1:4" x14ac:dyDescent="0.2">
      <c r="A1103" t="s">
        <v>2416</v>
      </c>
      <c r="B1103" t="s">
        <v>273</v>
      </c>
      <c r="C1103" t="s">
        <v>4827</v>
      </c>
      <c r="D1103">
        <v>825</v>
      </c>
    </row>
    <row r="1104" spans="1:4" x14ac:dyDescent="0.2">
      <c r="A1104" t="s">
        <v>2414</v>
      </c>
      <c r="B1104" t="s">
        <v>269</v>
      </c>
      <c r="C1104" t="s">
        <v>4828</v>
      </c>
      <c r="D1104">
        <v>183</v>
      </c>
    </row>
    <row r="1105" spans="1:4" x14ac:dyDescent="0.2">
      <c r="A1105" t="s">
        <v>4829</v>
      </c>
    </row>
    <row r="1106" spans="1:4" x14ac:dyDescent="0.2">
      <c r="A1106" t="s">
        <v>2415</v>
      </c>
      <c r="B1106" t="s">
        <v>271</v>
      </c>
      <c r="C1106" t="s">
        <v>4830</v>
      </c>
      <c r="D1106">
        <v>125</v>
      </c>
    </row>
    <row r="1107" spans="1:4" x14ac:dyDescent="0.2">
      <c r="A1107" t="s">
        <v>4831</v>
      </c>
      <c r="B1107" t="s">
        <v>4832</v>
      </c>
      <c r="C1107" t="s">
        <v>4833</v>
      </c>
      <c r="D1107">
        <v>309</v>
      </c>
    </row>
    <row r="1108" spans="1:4" x14ac:dyDescent="0.2">
      <c r="A1108" t="s">
        <v>4834</v>
      </c>
      <c r="B1108" t="s">
        <v>4835</v>
      </c>
      <c r="C1108" t="s">
        <v>4836</v>
      </c>
      <c r="D1108">
        <v>11</v>
      </c>
    </row>
    <row r="1109" spans="1:4" x14ac:dyDescent="0.2">
      <c r="A1109" t="s">
        <v>4837</v>
      </c>
      <c r="B1109" t="s">
        <v>4838</v>
      </c>
      <c r="C1109" t="s">
        <v>4839</v>
      </c>
      <c r="D1109">
        <v>253</v>
      </c>
    </row>
    <row r="1110" spans="1:4" x14ac:dyDescent="0.2">
      <c r="A1110" t="s">
        <v>4840</v>
      </c>
      <c r="D1110">
        <v>212</v>
      </c>
    </row>
    <row r="1111" spans="1:4" x14ac:dyDescent="0.2">
      <c r="A1111" t="s">
        <v>2616</v>
      </c>
      <c r="B1111" t="s">
        <v>826</v>
      </c>
      <c r="C1111" t="s">
        <v>4841</v>
      </c>
      <c r="D1111">
        <v>337</v>
      </c>
    </row>
    <row r="1112" spans="1:4" x14ac:dyDescent="0.2">
      <c r="A1112" t="s">
        <v>4842</v>
      </c>
      <c r="D1112">
        <v>285</v>
      </c>
    </row>
    <row r="1113" spans="1:4" x14ac:dyDescent="0.2">
      <c r="A1113" t="s">
        <v>4843</v>
      </c>
      <c r="D1113">
        <v>286</v>
      </c>
    </row>
    <row r="1114" spans="1:4" x14ac:dyDescent="0.2">
      <c r="A1114" t="s">
        <v>4844</v>
      </c>
      <c r="B1114" t="s">
        <v>2291</v>
      </c>
      <c r="C1114" t="s">
        <v>4845</v>
      </c>
      <c r="D1114">
        <v>303</v>
      </c>
    </row>
    <row r="1115" spans="1:4" x14ac:dyDescent="0.2">
      <c r="A1115" t="s">
        <v>4846</v>
      </c>
      <c r="B1115" t="s">
        <v>4847</v>
      </c>
      <c r="C1115" t="s">
        <v>4848</v>
      </c>
      <c r="D1115">
        <v>294</v>
      </c>
    </row>
    <row r="1116" spans="1:4" x14ac:dyDescent="0.2">
      <c r="A1116" t="s">
        <v>4849</v>
      </c>
      <c r="B1116" t="s">
        <v>4850</v>
      </c>
      <c r="C1116" t="s">
        <v>4851</v>
      </c>
      <c r="D1116">
        <v>212</v>
      </c>
    </row>
    <row r="1117" spans="1:4" x14ac:dyDescent="0.2">
      <c r="A1117" t="s">
        <v>4852</v>
      </c>
      <c r="B1117" t="s">
        <v>4853</v>
      </c>
      <c r="C1117" t="s">
        <v>4854</v>
      </c>
      <c r="D1117">
        <v>76</v>
      </c>
    </row>
    <row r="1118" spans="1:4" x14ac:dyDescent="0.2">
      <c r="A1118" t="s">
        <v>4855</v>
      </c>
      <c r="B1118" t="s">
        <v>4690</v>
      </c>
      <c r="C1118" t="s">
        <v>4691</v>
      </c>
      <c r="D1118">
        <v>527</v>
      </c>
    </row>
    <row r="1119" spans="1:4" x14ac:dyDescent="0.2">
      <c r="A1119" t="s">
        <v>4856</v>
      </c>
      <c r="B1119" t="s">
        <v>617</v>
      </c>
      <c r="C1119" t="s">
        <v>4857</v>
      </c>
      <c r="D1119">
        <v>350</v>
      </c>
    </row>
    <row r="1120" spans="1:4" x14ac:dyDescent="0.2">
      <c r="A1120" t="s">
        <v>4858</v>
      </c>
      <c r="B1120" t="s">
        <v>4859</v>
      </c>
      <c r="C1120" t="s">
        <v>4860</v>
      </c>
      <c r="D1120">
        <v>229</v>
      </c>
    </row>
    <row r="1121" spans="1:6" x14ac:dyDescent="0.2">
      <c r="A1121" t="s">
        <v>4861</v>
      </c>
      <c r="B1121" t="s">
        <v>4666</v>
      </c>
      <c r="C1121" t="s">
        <v>4862</v>
      </c>
      <c r="D1121">
        <v>438</v>
      </c>
    </row>
    <row r="1122" spans="1:6" x14ac:dyDescent="0.2">
      <c r="A1122" t="s">
        <v>4863</v>
      </c>
      <c r="B1122" t="s">
        <v>4864</v>
      </c>
      <c r="C1122" t="s">
        <v>4865</v>
      </c>
      <c r="D1122">
        <v>510</v>
      </c>
    </row>
    <row r="1123" spans="1:6" x14ac:dyDescent="0.2">
      <c r="A1123" t="s">
        <v>4866</v>
      </c>
      <c r="D1123">
        <v>383</v>
      </c>
    </row>
    <row r="1124" spans="1:6" x14ac:dyDescent="0.2">
      <c r="A1124" t="s">
        <v>4867</v>
      </c>
      <c r="D1124">
        <v>152</v>
      </c>
    </row>
    <row r="1125" spans="1:6" x14ac:dyDescent="0.2">
      <c r="A1125" t="s">
        <v>4868</v>
      </c>
      <c r="B1125" t="s">
        <v>4769</v>
      </c>
      <c r="C1125" t="s">
        <v>4869</v>
      </c>
      <c r="D1125">
        <v>767</v>
      </c>
    </row>
    <row r="1126" spans="1:6" x14ac:dyDescent="0.2">
      <c r="A1126" t="s">
        <v>4870</v>
      </c>
      <c r="B1126" t="s">
        <v>3343</v>
      </c>
      <c r="C1126" t="s">
        <v>3344</v>
      </c>
      <c r="D1126">
        <v>477</v>
      </c>
    </row>
    <row r="1127" spans="1:6" x14ac:dyDescent="0.2">
      <c r="A1127" t="s">
        <v>4871</v>
      </c>
      <c r="D1127">
        <v>62</v>
      </c>
    </row>
    <row r="1128" spans="1:6" x14ac:dyDescent="0.2">
      <c r="A1128" t="s">
        <v>4872</v>
      </c>
      <c r="D1128">
        <v>4</v>
      </c>
      <c r="E1128" t="s">
        <v>4873</v>
      </c>
      <c r="F1128">
        <v>1</v>
      </c>
    </row>
    <row r="1129" spans="1:6" x14ac:dyDescent="0.2">
      <c r="A1129" t="s">
        <v>4874</v>
      </c>
      <c r="D1129">
        <v>1</v>
      </c>
      <c r="E1129" t="s">
        <v>4875</v>
      </c>
      <c r="F1129">
        <v>1</v>
      </c>
    </row>
    <row r="1130" spans="1:6" x14ac:dyDescent="0.2">
      <c r="A1130" t="s">
        <v>4876</v>
      </c>
      <c r="D1130">
        <v>110</v>
      </c>
      <c r="E1130" t="s">
        <v>4877</v>
      </c>
      <c r="F1130">
        <v>10</v>
      </c>
    </row>
    <row r="1131" spans="1:6" x14ac:dyDescent="0.2">
      <c r="A1131" t="s">
        <v>4878</v>
      </c>
      <c r="D1131">
        <v>182</v>
      </c>
    </row>
    <row r="1132" spans="1:6" x14ac:dyDescent="0.2">
      <c r="A1132" t="s">
        <v>4879</v>
      </c>
      <c r="D1132">
        <v>57</v>
      </c>
    </row>
    <row r="1133" spans="1:6" x14ac:dyDescent="0.2">
      <c r="A1133" t="s">
        <v>4880</v>
      </c>
      <c r="D1133">
        <v>5</v>
      </c>
      <c r="E1133" t="s">
        <v>4881</v>
      </c>
      <c r="F1133">
        <v>1</v>
      </c>
    </row>
    <row r="1134" spans="1:6" x14ac:dyDescent="0.2">
      <c r="A1134" t="s">
        <v>4882</v>
      </c>
    </row>
    <row r="1135" spans="1:6" x14ac:dyDescent="0.2">
      <c r="A1135" t="s">
        <v>4883</v>
      </c>
      <c r="B1135" t="s">
        <v>4884</v>
      </c>
      <c r="C1135" t="s">
        <v>4885</v>
      </c>
      <c r="D1135">
        <v>122</v>
      </c>
    </row>
    <row r="1136" spans="1:6" x14ac:dyDescent="0.2">
      <c r="A1136" t="s">
        <v>4886</v>
      </c>
      <c r="D1136">
        <v>7</v>
      </c>
    </row>
    <row r="1137" spans="1:6" x14ac:dyDescent="0.2">
      <c r="A1137" t="s">
        <v>4887</v>
      </c>
      <c r="B1137" t="s">
        <v>4888</v>
      </c>
      <c r="C1137" t="s">
        <v>4889</v>
      </c>
      <c r="D1137">
        <v>444</v>
      </c>
    </row>
    <row r="1138" spans="1:6" x14ac:dyDescent="0.2">
      <c r="A1138" t="s">
        <v>4890</v>
      </c>
      <c r="B1138" t="s">
        <v>4891</v>
      </c>
      <c r="C1138" t="s">
        <v>4892</v>
      </c>
      <c r="D1138">
        <v>328</v>
      </c>
    </row>
    <row r="1139" spans="1:6" x14ac:dyDescent="0.2">
      <c r="A1139" t="s">
        <v>4893</v>
      </c>
      <c r="B1139" t="s">
        <v>4894</v>
      </c>
      <c r="C1139" t="s">
        <v>4895</v>
      </c>
      <c r="D1139">
        <v>274</v>
      </c>
    </row>
    <row r="1140" spans="1:6" x14ac:dyDescent="0.2">
      <c r="A1140" t="s">
        <v>4896</v>
      </c>
      <c r="B1140" t="s">
        <v>4897</v>
      </c>
      <c r="C1140" t="s">
        <v>4898</v>
      </c>
      <c r="D1140">
        <v>313</v>
      </c>
    </row>
    <row r="1141" spans="1:6" x14ac:dyDescent="0.2">
      <c r="A1141" t="s">
        <v>4899</v>
      </c>
      <c r="B1141" t="s">
        <v>4900</v>
      </c>
      <c r="C1141" t="s">
        <v>4901</v>
      </c>
      <c r="D1141">
        <v>332</v>
      </c>
    </row>
    <row r="1142" spans="1:6" x14ac:dyDescent="0.2">
      <c r="A1142" t="s">
        <v>4902</v>
      </c>
      <c r="D1142">
        <v>17</v>
      </c>
    </row>
    <row r="1143" spans="1:6" x14ac:dyDescent="0.2">
      <c r="A1143" t="s">
        <v>4903</v>
      </c>
      <c r="B1143" t="s">
        <v>923</v>
      </c>
      <c r="C1143" t="s">
        <v>4904</v>
      </c>
      <c r="D1143">
        <v>460</v>
      </c>
    </row>
    <row r="1144" spans="1:6" x14ac:dyDescent="0.2">
      <c r="A1144" t="s">
        <v>4905</v>
      </c>
      <c r="D1144">
        <v>238</v>
      </c>
    </row>
    <row r="1145" spans="1:6" x14ac:dyDescent="0.2">
      <c r="A1145" t="s">
        <v>4906</v>
      </c>
      <c r="B1145" t="s">
        <v>4907</v>
      </c>
      <c r="C1145" t="s">
        <v>4908</v>
      </c>
      <c r="D1145">
        <v>804</v>
      </c>
    </row>
    <row r="1146" spans="1:6" x14ac:dyDescent="0.2">
      <c r="A1146" t="s">
        <v>2515</v>
      </c>
      <c r="B1146" t="s">
        <v>530</v>
      </c>
      <c r="C1146" t="s">
        <v>4909</v>
      </c>
      <c r="D1146">
        <v>491</v>
      </c>
    </row>
    <row r="1147" spans="1:6" x14ac:dyDescent="0.2">
      <c r="A1147" t="s">
        <v>4910</v>
      </c>
      <c r="D1147">
        <v>122</v>
      </c>
    </row>
    <row r="1148" spans="1:6" x14ac:dyDescent="0.2">
      <c r="A1148" t="s">
        <v>4911</v>
      </c>
      <c r="D1148">
        <v>114</v>
      </c>
    </row>
    <row r="1149" spans="1:6" x14ac:dyDescent="0.2">
      <c r="A1149" t="s">
        <v>4912</v>
      </c>
      <c r="B1149" t="s">
        <v>783</v>
      </c>
      <c r="C1149" t="s">
        <v>2750</v>
      </c>
      <c r="D1149">
        <v>216</v>
      </c>
    </row>
    <row r="1150" spans="1:6" x14ac:dyDescent="0.2">
      <c r="A1150" t="s">
        <v>4913</v>
      </c>
      <c r="D1150">
        <v>15</v>
      </c>
      <c r="E1150" t="s">
        <v>4914</v>
      </c>
      <c r="F1150">
        <v>2</v>
      </c>
    </row>
    <row r="1151" spans="1:6" x14ac:dyDescent="0.2">
      <c r="A1151" t="s">
        <v>4915</v>
      </c>
      <c r="D1151">
        <v>30</v>
      </c>
    </row>
    <row r="1152" spans="1:6" x14ac:dyDescent="0.2">
      <c r="A1152" t="s">
        <v>4916</v>
      </c>
      <c r="D1152">
        <v>184</v>
      </c>
    </row>
    <row r="1153" spans="1:6" x14ac:dyDescent="0.2">
      <c r="A1153" t="s">
        <v>4917</v>
      </c>
      <c r="D1153">
        <v>296</v>
      </c>
    </row>
    <row r="1154" spans="1:6" x14ac:dyDescent="0.2">
      <c r="A1154" t="s">
        <v>4918</v>
      </c>
      <c r="D1154">
        <v>3</v>
      </c>
      <c r="E1154" t="s">
        <v>4919</v>
      </c>
      <c r="F1154">
        <v>1</v>
      </c>
    </row>
    <row r="1155" spans="1:6" x14ac:dyDescent="0.2">
      <c r="A1155" t="s">
        <v>4920</v>
      </c>
      <c r="B1155" t="s">
        <v>3942</v>
      </c>
      <c r="C1155" t="s">
        <v>3943</v>
      </c>
      <c r="D1155">
        <v>120</v>
      </c>
    </row>
    <row r="1156" spans="1:6" x14ac:dyDescent="0.2">
      <c r="A1156" t="s">
        <v>4921</v>
      </c>
    </row>
    <row r="1157" spans="1:6" x14ac:dyDescent="0.2">
      <c r="A1157" t="s">
        <v>4922</v>
      </c>
      <c r="B1157" t="s">
        <v>4923</v>
      </c>
      <c r="C1157" t="s">
        <v>4924</v>
      </c>
      <c r="D1157">
        <v>15</v>
      </c>
    </row>
    <row r="1158" spans="1:6" x14ac:dyDescent="0.2">
      <c r="A1158" t="s">
        <v>4925</v>
      </c>
      <c r="B1158" t="s">
        <v>4926</v>
      </c>
      <c r="C1158" t="s">
        <v>4927</v>
      </c>
      <c r="D1158">
        <v>160</v>
      </c>
    </row>
    <row r="1159" spans="1:6" x14ac:dyDescent="0.2">
      <c r="A1159" t="s">
        <v>4928</v>
      </c>
      <c r="B1159" t="s">
        <v>4929</v>
      </c>
      <c r="C1159" t="s">
        <v>4930</v>
      </c>
      <c r="D1159">
        <v>63</v>
      </c>
    </row>
    <row r="1160" spans="1:6" x14ac:dyDescent="0.2">
      <c r="A1160" t="s">
        <v>4931</v>
      </c>
      <c r="B1160" t="s">
        <v>4929</v>
      </c>
      <c r="C1160" t="s">
        <v>4930</v>
      </c>
      <c r="D1160">
        <v>114</v>
      </c>
    </row>
    <row r="1161" spans="1:6" x14ac:dyDescent="0.2">
      <c r="A1161" t="s">
        <v>4932</v>
      </c>
      <c r="D1161">
        <v>478</v>
      </c>
    </row>
    <row r="1162" spans="1:6" x14ac:dyDescent="0.2">
      <c r="A1162" t="s">
        <v>4933</v>
      </c>
      <c r="D1162">
        <v>261</v>
      </c>
    </row>
    <row r="1163" spans="1:6" x14ac:dyDescent="0.2">
      <c r="A1163" t="s">
        <v>2377</v>
      </c>
      <c r="B1163" t="s">
        <v>176</v>
      </c>
      <c r="C1163" t="s">
        <v>4934</v>
      </c>
      <c r="D1163">
        <v>163</v>
      </c>
    </row>
    <row r="1164" spans="1:6" x14ac:dyDescent="0.2">
      <c r="A1164" t="s">
        <v>2376</v>
      </c>
      <c r="B1164" t="s">
        <v>174</v>
      </c>
      <c r="C1164" t="s">
        <v>4935</v>
      </c>
      <c r="D1164">
        <v>821</v>
      </c>
    </row>
    <row r="1165" spans="1:6" x14ac:dyDescent="0.2">
      <c r="A1165" t="s">
        <v>4936</v>
      </c>
      <c r="B1165" t="s">
        <v>4937</v>
      </c>
      <c r="C1165" t="s">
        <v>4938</v>
      </c>
      <c r="D1165">
        <v>186</v>
      </c>
    </row>
    <row r="1166" spans="1:6" x14ac:dyDescent="0.2">
      <c r="A1166" t="s">
        <v>4939</v>
      </c>
      <c r="D1166">
        <v>32</v>
      </c>
    </row>
    <row r="1167" spans="1:6" x14ac:dyDescent="0.2">
      <c r="A1167" t="s">
        <v>4940</v>
      </c>
      <c r="B1167" t="s">
        <v>4941</v>
      </c>
      <c r="C1167" t="s">
        <v>4942</v>
      </c>
      <c r="D1167">
        <v>300</v>
      </c>
    </row>
    <row r="1168" spans="1:6" x14ac:dyDescent="0.2">
      <c r="A1168" t="s">
        <v>4943</v>
      </c>
      <c r="B1168" t="s">
        <v>4937</v>
      </c>
      <c r="C1168" t="s">
        <v>4938</v>
      </c>
      <c r="D1168">
        <v>201</v>
      </c>
    </row>
    <row r="1169" spans="1:6" x14ac:dyDescent="0.2">
      <c r="A1169" t="s">
        <v>4944</v>
      </c>
    </row>
    <row r="1170" spans="1:6" x14ac:dyDescent="0.2">
      <c r="A1170" t="s">
        <v>4945</v>
      </c>
      <c r="B1170" t="s">
        <v>4941</v>
      </c>
      <c r="C1170" t="s">
        <v>4942</v>
      </c>
      <c r="D1170">
        <v>350</v>
      </c>
    </row>
    <row r="1171" spans="1:6" x14ac:dyDescent="0.2">
      <c r="A1171" t="s">
        <v>4946</v>
      </c>
      <c r="D1171">
        <v>40</v>
      </c>
      <c r="E1171" t="s">
        <v>4947</v>
      </c>
      <c r="F1171">
        <v>3</v>
      </c>
    </row>
    <row r="1172" spans="1:6" x14ac:dyDescent="0.2">
      <c r="A1172" t="s">
        <v>2512</v>
      </c>
      <c r="B1172" t="s">
        <v>523</v>
      </c>
      <c r="C1172" t="s">
        <v>4948</v>
      </c>
      <c r="D1172">
        <v>281</v>
      </c>
    </row>
    <row r="1173" spans="1:6" x14ac:dyDescent="0.2">
      <c r="A1173" t="s">
        <v>2511</v>
      </c>
      <c r="B1173" t="s">
        <v>521</v>
      </c>
      <c r="C1173" t="s">
        <v>4949</v>
      </c>
      <c r="D1173">
        <v>381</v>
      </c>
    </row>
    <row r="1174" spans="1:6" x14ac:dyDescent="0.2">
      <c r="A1174" t="s">
        <v>2510</v>
      </c>
      <c r="B1174" t="s">
        <v>519</v>
      </c>
      <c r="C1174" t="s">
        <v>4950</v>
      </c>
      <c r="D1174">
        <v>616</v>
      </c>
    </row>
    <row r="1175" spans="1:6" x14ac:dyDescent="0.2">
      <c r="A1175" t="s">
        <v>4951</v>
      </c>
    </row>
    <row r="1176" spans="1:6" x14ac:dyDescent="0.2">
      <c r="A1176" t="s">
        <v>4952</v>
      </c>
      <c r="D1176">
        <v>544</v>
      </c>
    </row>
    <row r="1177" spans="1:6" x14ac:dyDescent="0.2">
      <c r="A1177" t="s">
        <v>2500</v>
      </c>
      <c r="B1177" t="s">
        <v>493</v>
      </c>
      <c r="C1177" t="s">
        <v>4953</v>
      </c>
      <c r="D1177">
        <v>303</v>
      </c>
    </row>
    <row r="1178" spans="1:6" x14ac:dyDescent="0.2">
      <c r="A1178" t="s">
        <v>4954</v>
      </c>
      <c r="B1178" t="s">
        <v>4955</v>
      </c>
      <c r="C1178" t="s">
        <v>4956</v>
      </c>
      <c r="D1178">
        <v>972</v>
      </c>
    </row>
    <row r="1179" spans="1:6" x14ac:dyDescent="0.2">
      <c r="A1179" t="s">
        <v>4957</v>
      </c>
      <c r="D1179">
        <v>196</v>
      </c>
    </row>
    <row r="1180" spans="1:6" x14ac:dyDescent="0.2">
      <c r="A1180" t="s">
        <v>4958</v>
      </c>
      <c r="B1180" t="s">
        <v>3782</v>
      </c>
      <c r="C1180" t="s">
        <v>4959</v>
      </c>
      <c r="D1180">
        <v>176</v>
      </c>
    </row>
    <row r="1181" spans="1:6" x14ac:dyDescent="0.2">
      <c r="A1181" t="s">
        <v>4960</v>
      </c>
      <c r="B1181" t="s">
        <v>4961</v>
      </c>
      <c r="C1181" t="s">
        <v>4962</v>
      </c>
      <c r="D1181">
        <v>619</v>
      </c>
    </row>
    <row r="1182" spans="1:6" x14ac:dyDescent="0.2">
      <c r="A1182" t="s">
        <v>4963</v>
      </c>
      <c r="D1182">
        <v>396</v>
      </c>
    </row>
    <row r="1183" spans="1:6" x14ac:dyDescent="0.2">
      <c r="A1183" t="s">
        <v>2671</v>
      </c>
      <c r="B1183" t="s">
        <v>996</v>
      </c>
      <c r="C1183" t="s">
        <v>4964</v>
      </c>
      <c r="D1183">
        <v>244</v>
      </c>
    </row>
    <row r="1184" spans="1:6" x14ac:dyDescent="0.2">
      <c r="A1184" t="s">
        <v>4965</v>
      </c>
      <c r="B1184" t="s">
        <v>4966</v>
      </c>
      <c r="C1184" t="s">
        <v>4967</v>
      </c>
      <c r="D1184">
        <v>429</v>
      </c>
    </row>
    <row r="1185" spans="1:6" x14ac:dyDescent="0.2">
      <c r="A1185" t="s">
        <v>4968</v>
      </c>
      <c r="D1185">
        <v>78</v>
      </c>
    </row>
    <row r="1186" spans="1:6" x14ac:dyDescent="0.2">
      <c r="A1186" t="s">
        <v>4969</v>
      </c>
      <c r="D1186">
        <v>141</v>
      </c>
      <c r="E1186" t="s">
        <v>4970</v>
      </c>
      <c r="F1186">
        <v>37</v>
      </c>
    </row>
    <row r="1187" spans="1:6" x14ac:dyDescent="0.2">
      <c r="A1187" t="s">
        <v>4971</v>
      </c>
    </row>
    <row r="1188" spans="1:6" x14ac:dyDescent="0.2">
      <c r="A1188" t="s">
        <v>4972</v>
      </c>
      <c r="D1188">
        <v>183</v>
      </c>
    </row>
    <row r="1189" spans="1:6" x14ac:dyDescent="0.2">
      <c r="A1189" t="s">
        <v>4973</v>
      </c>
      <c r="D1189">
        <v>124</v>
      </c>
    </row>
    <row r="1190" spans="1:6" x14ac:dyDescent="0.2">
      <c r="A1190" t="s">
        <v>4974</v>
      </c>
      <c r="D1190">
        <v>162</v>
      </c>
    </row>
    <row r="1191" spans="1:6" x14ac:dyDescent="0.2">
      <c r="A1191" t="s">
        <v>4975</v>
      </c>
      <c r="D1191">
        <v>139</v>
      </c>
    </row>
    <row r="1192" spans="1:6" x14ac:dyDescent="0.2">
      <c r="A1192" t="s">
        <v>4976</v>
      </c>
      <c r="D1192">
        <v>123</v>
      </c>
    </row>
    <row r="1193" spans="1:6" x14ac:dyDescent="0.2">
      <c r="A1193" t="s">
        <v>4977</v>
      </c>
      <c r="D1193">
        <v>194</v>
      </c>
    </row>
    <row r="1194" spans="1:6" x14ac:dyDescent="0.2">
      <c r="A1194" t="s">
        <v>4978</v>
      </c>
      <c r="D1194">
        <v>564</v>
      </c>
    </row>
    <row r="1195" spans="1:6" x14ac:dyDescent="0.2">
      <c r="A1195" t="s">
        <v>4979</v>
      </c>
      <c r="B1195" t="s">
        <v>4980</v>
      </c>
      <c r="C1195" t="s">
        <v>4981</v>
      </c>
      <c r="D1195">
        <v>166</v>
      </c>
    </row>
    <row r="1196" spans="1:6" x14ac:dyDescent="0.2">
      <c r="A1196" t="s">
        <v>4982</v>
      </c>
      <c r="D1196">
        <v>34</v>
      </c>
    </row>
    <row r="1197" spans="1:6" x14ac:dyDescent="0.2">
      <c r="A1197" t="s">
        <v>4983</v>
      </c>
      <c r="D1197">
        <v>582</v>
      </c>
    </row>
    <row r="1198" spans="1:6" x14ac:dyDescent="0.2">
      <c r="A1198" t="s">
        <v>4984</v>
      </c>
      <c r="D1198">
        <v>381</v>
      </c>
    </row>
    <row r="1199" spans="1:6" x14ac:dyDescent="0.2">
      <c r="A1199" t="s">
        <v>4985</v>
      </c>
      <c r="D1199">
        <v>15</v>
      </c>
      <c r="E1199" t="s">
        <v>4986</v>
      </c>
      <c r="F1199">
        <v>1</v>
      </c>
    </row>
    <row r="1200" spans="1:6" x14ac:dyDescent="0.2">
      <c r="A1200" t="s">
        <v>4987</v>
      </c>
      <c r="B1200" t="s">
        <v>4988</v>
      </c>
      <c r="C1200" t="s">
        <v>4989</v>
      </c>
      <c r="D1200">
        <v>482</v>
      </c>
    </row>
    <row r="1201" spans="1:6" x14ac:dyDescent="0.2">
      <c r="A1201" t="s">
        <v>2464</v>
      </c>
      <c r="B1201" t="s">
        <v>383</v>
      </c>
      <c r="C1201" t="s">
        <v>4990</v>
      </c>
      <c r="D1201">
        <v>485</v>
      </c>
    </row>
    <row r="1202" spans="1:6" x14ac:dyDescent="0.2">
      <c r="A1202" t="s">
        <v>2520</v>
      </c>
      <c r="B1202" t="s">
        <v>545</v>
      </c>
      <c r="C1202" t="s">
        <v>4991</v>
      </c>
      <c r="D1202">
        <v>358</v>
      </c>
    </row>
    <row r="1203" spans="1:6" x14ac:dyDescent="0.2">
      <c r="A1203" t="s">
        <v>2681</v>
      </c>
      <c r="B1203" t="s">
        <v>1090</v>
      </c>
      <c r="C1203" t="s">
        <v>4992</v>
      </c>
      <c r="D1203">
        <v>96</v>
      </c>
    </row>
    <row r="1204" spans="1:6" x14ac:dyDescent="0.2">
      <c r="A1204" t="s">
        <v>4993</v>
      </c>
      <c r="B1204" t="s">
        <v>377</v>
      </c>
      <c r="C1204" t="s">
        <v>4287</v>
      </c>
      <c r="D1204">
        <v>281</v>
      </c>
    </row>
    <row r="1205" spans="1:6" x14ac:dyDescent="0.2">
      <c r="A1205" t="s">
        <v>2456</v>
      </c>
      <c r="B1205" t="s">
        <v>372</v>
      </c>
      <c r="C1205" t="s">
        <v>4994</v>
      </c>
      <c r="D1205">
        <v>402</v>
      </c>
    </row>
    <row r="1206" spans="1:6" x14ac:dyDescent="0.2">
      <c r="A1206" t="s">
        <v>2472</v>
      </c>
      <c r="B1206" t="s">
        <v>421</v>
      </c>
      <c r="C1206" t="s">
        <v>4995</v>
      </c>
      <c r="D1206">
        <v>174</v>
      </c>
    </row>
    <row r="1207" spans="1:6" x14ac:dyDescent="0.2">
      <c r="A1207" t="s">
        <v>4996</v>
      </c>
      <c r="D1207">
        <v>2</v>
      </c>
      <c r="E1207" t="s">
        <v>4997</v>
      </c>
      <c r="F1207">
        <v>1</v>
      </c>
    </row>
    <row r="1208" spans="1:6" x14ac:dyDescent="0.2">
      <c r="A1208" t="s">
        <v>4998</v>
      </c>
      <c r="D1208">
        <v>256</v>
      </c>
    </row>
    <row r="1209" spans="1:6" x14ac:dyDescent="0.2">
      <c r="A1209" t="s">
        <v>4999</v>
      </c>
      <c r="D1209">
        <v>19</v>
      </c>
      <c r="E1209" t="s">
        <v>5000</v>
      </c>
      <c r="F1209">
        <v>1</v>
      </c>
    </row>
    <row r="1210" spans="1:6" x14ac:dyDescent="0.2">
      <c r="A1210" t="s">
        <v>5001</v>
      </c>
      <c r="B1210" t="s">
        <v>491</v>
      </c>
      <c r="C1210" t="s">
        <v>5002</v>
      </c>
      <c r="D1210">
        <v>517</v>
      </c>
    </row>
    <row r="1211" spans="1:6" x14ac:dyDescent="0.2">
      <c r="A1211" t="s">
        <v>2498</v>
      </c>
      <c r="B1211" t="s">
        <v>489</v>
      </c>
      <c r="C1211" t="s">
        <v>5003</v>
      </c>
      <c r="D1211">
        <v>346</v>
      </c>
    </row>
    <row r="1212" spans="1:6" x14ac:dyDescent="0.2">
      <c r="A1212" t="s">
        <v>5004</v>
      </c>
      <c r="B1212" t="s">
        <v>5005</v>
      </c>
      <c r="C1212" t="s">
        <v>5006</v>
      </c>
      <c r="D1212">
        <v>590</v>
      </c>
    </row>
    <row r="1213" spans="1:6" x14ac:dyDescent="0.2">
      <c r="A1213" t="s">
        <v>5007</v>
      </c>
      <c r="B1213" t="s">
        <v>5008</v>
      </c>
      <c r="C1213" t="s">
        <v>5009</v>
      </c>
      <c r="D1213">
        <v>317</v>
      </c>
    </row>
    <row r="1214" spans="1:6" x14ac:dyDescent="0.2">
      <c r="A1214" t="s">
        <v>5010</v>
      </c>
      <c r="B1214" t="s">
        <v>5011</v>
      </c>
      <c r="C1214" t="s">
        <v>5012</v>
      </c>
      <c r="D1214">
        <v>374</v>
      </c>
    </row>
    <row r="1215" spans="1:6" x14ac:dyDescent="0.2">
      <c r="A1215" t="s">
        <v>5013</v>
      </c>
      <c r="B1215" t="s">
        <v>5014</v>
      </c>
      <c r="C1215" t="s">
        <v>5015</v>
      </c>
      <c r="D1215">
        <v>294</v>
      </c>
    </row>
    <row r="1216" spans="1:6" x14ac:dyDescent="0.2">
      <c r="A1216" t="s">
        <v>5016</v>
      </c>
      <c r="D1216">
        <v>85</v>
      </c>
    </row>
    <row r="1217" spans="1:6" x14ac:dyDescent="0.2">
      <c r="A1217" t="s">
        <v>5017</v>
      </c>
      <c r="D1217">
        <v>151</v>
      </c>
      <c r="E1217" t="s">
        <v>5018</v>
      </c>
      <c r="F1217">
        <v>17</v>
      </c>
    </row>
    <row r="1218" spans="1:6" x14ac:dyDescent="0.2">
      <c r="A1218" t="s">
        <v>5019</v>
      </c>
      <c r="B1218" t="s">
        <v>5020</v>
      </c>
      <c r="C1218" t="s">
        <v>5021</v>
      </c>
      <c r="D1218">
        <v>503</v>
      </c>
    </row>
    <row r="1219" spans="1:6" x14ac:dyDescent="0.2">
      <c r="A1219" t="s">
        <v>5022</v>
      </c>
      <c r="B1219" t="s">
        <v>5023</v>
      </c>
      <c r="C1219" t="s">
        <v>5024</v>
      </c>
      <c r="D1219">
        <v>165</v>
      </c>
    </row>
    <row r="1220" spans="1:6" x14ac:dyDescent="0.2">
      <c r="A1220" t="s">
        <v>2477</v>
      </c>
      <c r="B1220" t="s">
        <v>442</v>
      </c>
      <c r="C1220" t="s">
        <v>5025</v>
      </c>
      <c r="D1220">
        <v>539</v>
      </c>
    </row>
    <row r="1221" spans="1:6" x14ac:dyDescent="0.2">
      <c r="A1221" t="s">
        <v>5026</v>
      </c>
      <c r="B1221" t="s">
        <v>5027</v>
      </c>
      <c r="C1221" t="s">
        <v>5028</v>
      </c>
      <c r="D1221">
        <v>132</v>
      </c>
    </row>
    <row r="1222" spans="1:6" x14ac:dyDescent="0.2">
      <c r="A1222" t="s">
        <v>5029</v>
      </c>
      <c r="D1222">
        <v>187</v>
      </c>
    </row>
    <row r="1223" spans="1:6" x14ac:dyDescent="0.2">
      <c r="A1223" t="s">
        <v>5030</v>
      </c>
      <c r="B1223" t="s">
        <v>2127</v>
      </c>
      <c r="C1223" t="s">
        <v>5031</v>
      </c>
      <c r="D1223">
        <v>372</v>
      </c>
    </row>
    <row r="1224" spans="1:6" x14ac:dyDescent="0.2">
      <c r="A1224" t="s">
        <v>5032</v>
      </c>
      <c r="B1224" t="s">
        <v>5033</v>
      </c>
      <c r="C1224" t="s">
        <v>5034</v>
      </c>
      <c r="D1224">
        <v>233</v>
      </c>
    </row>
    <row r="1225" spans="1:6" x14ac:dyDescent="0.2">
      <c r="A1225" t="s">
        <v>5035</v>
      </c>
      <c r="D1225">
        <v>256</v>
      </c>
    </row>
    <row r="1226" spans="1:6" x14ac:dyDescent="0.2">
      <c r="A1226" t="s">
        <v>5036</v>
      </c>
      <c r="B1226" t="s">
        <v>5037</v>
      </c>
      <c r="C1226" t="s">
        <v>5038</v>
      </c>
      <c r="D1226">
        <v>299</v>
      </c>
    </row>
    <row r="1227" spans="1:6" x14ac:dyDescent="0.2">
      <c r="A1227" t="s">
        <v>5039</v>
      </c>
      <c r="B1227" t="s">
        <v>5040</v>
      </c>
      <c r="C1227" t="s">
        <v>5041</v>
      </c>
      <c r="D1227">
        <v>247</v>
      </c>
    </row>
    <row r="1228" spans="1:6" x14ac:dyDescent="0.2">
      <c r="A1228" t="s">
        <v>5042</v>
      </c>
      <c r="B1228" t="s">
        <v>5043</v>
      </c>
      <c r="C1228" t="s">
        <v>5044</v>
      </c>
      <c r="D1228">
        <v>52</v>
      </c>
    </row>
    <row r="1229" spans="1:6" x14ac:dyDescent="0.2">
      <c r="A1229" t="s">
        <v>5045</v>
      </c>
      <c r="B1229" t="s">
        <v>5046</v>
      </c>
      <c r="C1229" t="s">
        <v>5047</v>
      </c>
      <c r="D1229">
        <v>81</v>
      </c>
    </row>
    <row r="1230" spans="1:6" x14ac:dyDescent="0.2">
      <c r="A1230" t="s">
        <v>5048</v>
      </c>
    </row>
    <row r="1231" spans="1:6" x14ac:dyDescent="0.2">
      <c r="A1231" t="s">
        <v>5049</v>
      </c>
    </row>
    <row r="1232" spans="1:6" x14ac:dyDescent="0.2">
      <c r="A1232" t="s">
        <v>5050</v>
      </c>
      <c r="B1232" t="s">
        <v>3192</v>
      </c>
      <c r="C1232" t="s">
        <v>3193</v>
      </c>
      <c r="D1232">
        <v>422</v>
      </c>
    </row>
    <row r="1233" spans="1:6" x14ac:dyDescent="0.2">
      <c r="A1233" t="s">
        <v>5051</v>
      </c>
      <c r="D1233">
        <v>232</v>
      </c>
    </row>
    <row r="1234" spans="1:6" x14ac:dyDescent="0.2">
      <c r="A1234" t="s">
        <v>5052</v>
      </c>
      <c r="B1234" t="s">
        <v>5053</v>
      </c>
      <c r="C1234" t="s">
        <v>5054</v>
      </c>
      <c r="D1234">
        <v>444</v>
      </c>
    </row>
    <row r="1235" spans="1:6" x14ac:dyDescent="0.2">
      <c r="A1235" t="s">
        <v>5055</v>
      </c>
      <c r="B1235" t="s">
        <v>5056</v>
      </c>
      <c r="C1235" t="s">
        <v>5057</v>
      </c>
      <c r="D1235">
        <v>913</v>
      </c>
    </row>
    <row r="1236" spans="1:6" x14ac:dyDescent="0.2">
      <c r="A1236" t="s">
        <v>5058</v>
      </c>
      <c r="D1236">
        <v>300</v>
      </c>
    </row>
    <row r="1237" spans="1:6" x14ac:dyDescent="0.2">
      <c r="A1237" t="s">
        <v>5059</v>
      </c>
      <c r="B1237" t="s">
        <v>5060</v>
      </c>
      <c r="C1237" t="s">
        <v>5061</v>
      </c>
      <c r="D1237">
        <v>252</v>
      </c>
    </row>
    <row r="1238" spans="1:6" x14ac:dyDescent="0.2">
      <c r="A1238" t="s">
        <v>5062</v>
      </c>
      <c r="B1238" t="s">
        <v>5063</v>
      </c>
      <c r="C1238" t="s">
        <v>5064</v>
      </c>
      <c r="D1238">
        <v>109</v>
      </c>
    </row>
    <row r="1239" spans="1:6" x14ac:dyDescent="0.2">
      <c r="A1239" t="s">
        <v>2596</v>
      </c>
      <c r="B1239" t="s">
        <v>749</v>
      </c>
      <c r="C1239" t="s">
        <v>5065</v>
      </c>
      <c r="D1239">
        <v>356</v>
      </c>
    </row>
    <row r="1240" spans="1:6" x14ac:dyDescent="0.2">
      <c r="A1240" t="s">
        <v>5066</v>
      </c>
      <c r="B1240" t="s">
        <v>3377</v>
      </c>
      <c r="C1240" t="s">
        <v>3378</v>
      </c>
      <c r="D1240">
        <v>138</v>
      </c>
    </row>
    <row r="1241" spans="1:6" x14ac:dyDescent="0.2">
      <c r="A1241" t="s">
        <v>5067</v>
      </c>
      <c r="B1241" t="s">
        <v>5068</v>
      </c>
      <c r="C1241" t="s">
        <v>5069</v>
      </c>
      <c r="D1241">
        <v>169</v>
      </c>
    </row>
    <row r="1242" spans="1:6" x14ac:dyDescent="0.2">
      <c r="A1242" t="s">
        <v>5070</v>
      </c>
      <c r="D1242">
        <v>7</v>
      </c>
      <c r="E1242" t="s">
        <v>5071</v>
      </c>
      <c r="F1242">
        <v>1</v>
      </c>
    </row>
    <row r="1243" spans="1:6" x14ac:dyDescent="0.2">
      <c r="A1243" t="s">
        <v>5072</v>
      </c>
      <c r="B1243" t="s">
        <v>5073</v>
      </c>
      <c r="C1243" t="s">
        <v>5074</v>
      </c>
      <c r="D1243">
        <v>346</v>
      </c>
    </row>
    <row r="1244" spans="1:6" x14ac:dyDescent="0.2">
      <c r="A1244" t="s">
        <v>2315</v>
      </c>
      <c r="B1244" t="s">
        <v>22</v>
      </c>
      <c r="C1244" t="s">
        <v>5075</v>
      </c>
      <c r="D1244">
        <v>286</v>
      </c>
    </row>
    <row r="1245" spans="1:6" x14ac:dyDescent="0.2">
      <c r="A1245" t="s">
        <v>5076</v>
      </c>
      <c r="B1245" t="s">
        <v>5077</v>
      </c>
      <c r="C1245" t="s">
        <v>5078</v>
      </c>
      <c r="D1245">
        <v>137</v>
      </c>
    </row>
    <row r="1246" spans="1:6" x14ac:dyDescent="0.2">
      <c r="A1246" t="s">
        <v>5079</v>
      </c>
      <c r="D1246">
        <v>105</v>
      </c>
    </row>
    <row r="1247" spans="1:6" x14ac:dyDescent="0.2">
      <c r="A1247" t="s">
        <v>5080</v>
      </c>
    </row>
    <row r="1248" spans="1:6" x14ac:dyDescent="0.2">
      <c r="A1248" t="s">
        <v>5081</v>
      </c>
      <c r="B1248" t="s">
        <v>5082</v>
      </c>
      <c r="C1248" t="s">
        <v>5083</v>
      </c>
      <c r="D1248">
        <v>533</v>
      </c>
    </row>
    <row r="1249" spans="1:6" x14ac:dyDescent="0.2">
      <c r="A1249" t="s">
        <v>5084</v>
      </c>
      <c r="B1249" t="s">
        <v>5085</v>
      </c>
      <c r="C1249" t="s">
        <v>5086</v>
      </c>
      <c r="D1249">
        <v>921</v>
      </c>
    </row>
    <row r="1250" spans="1:6" x14ac:dyDescent="0.2">
      <c r="A1250" t="s">
        <v>5087</v>
      </c>
    </row>
    <row r="1251" spans="1:6" x14ac:dyDescent="0.2">
      <c r="A1251" t="s">
        <v>5088</v>
      </c>
      <c r="D1251">
        <v>11</v>
      </c>
      <c r="E1251" t="s">
        <v>5089</v>
      </c>
      <c r="F1251">
        <v>8</v>
      </c>
    </row>
    <row r="1252" spans="1:6" x14ac:dyDescent="0.2">
      <c r="A1252" t="s">
        <v>5090</v>
      </c>
      <c r="D1252">
        <v>43</v>
      </c>
    </row>
    <row r="1253" spans="1:6" x14ac:dyDescent="0.2">
      <c r="A1253" t="s">
        <v>5091</v>
      </c>
      <c r="D1253">
        <v>199</v>
      </c>
      <c r="E1253" t="s">
        <v>5092</v>
      </c>
      <c r="F1253">
        <v>105</v>
      </c>
    </row>
    <row r="1254" spans="1:6" x14ac:dyDescent="0.2">
      <c r="A1254" t="s">
        <v>5093</v>
      </c>
      <c r="B1254" t="s">
        <v>5094</v>
      </c>
      <c r="C1254" t="s">
        <v>5095</v>
      </c>
      <c r="D1254">
        <v>674</v>
      </c>
    </row>
    <row r="1255" spans="1:6" x14ac:dyDescent="0.2">
      <c r="A1255" t="s">
        <v>5096</v>
      </c>
      <c r="D1255">
        <v>472</v>
      </c>
    </row>
    <row r="1256" spans="1:6" x14ac:dyDescent="0.2">
      <c r="A1256" t="s">
        <v>5097</v>
      </c>
      <c r="B1256" t="s">
        <v>5098</v>
      </c>
      <c r="C1256" t="s">
        <v>5099</v>
      </c>
      <c r="D1256">
        <v>81</v>
      </c>
    </row>
    <row r="1257" spans="1:6" x14ac:dyDescent="0.2">
      <c r="A1257" t="s">
        <v>5100</v>
      </c>
      <c r="B1257" t="s">
        <v>5101</v>
      </c>
      <c r="C1257" t="s">
        <v>5102</v>
      </c>
      <c r="D1257">
        <v>125</v>
      </c>
    </row>
    <row r="1258" spans="1:6" x14ac:dyDescent="0.2">
      <c r="A1258" t="s">
        <v>5103</v>
      </c>
      <c r="D1258">
        <v>842</v>
      </c>
    </row>
    <row r="1259" spans="1:6" x14ac:dyDescent="0.2">
      <c r="A1259" t="s">
        <v>5104</v>
      </c>
      <c r="D1259">
        <v>20</v>
      </c>
      <c r="E1259" t="s">
        <v>4080</v>
      </c>
      <c r="F1259">
        <v>1</v>
      </c>
    </row>
    <row r="1260" spans="1:6" x14ac:dyDescent="0.2">
      <c r="A1260" t="s">
        <v>5105</v>
      </c>
      <c r="D1260">
        <v>49</v>
      </c>
      <c r="E1260" t="s">
        <v>3273</v>
      </c>
      <c r="F1260">
        <v>35</v>
      </c>
    </row>
    <row r="1261" spans="1:6" x14ac:dyDescent="0.2">
      <c r="A1261" t="s">
        <v>5106</v>
      </c>
      <c r="B1261" t="s">
        <v>5107</v>
      </c>
      <c r="C1261" t="s">
        <v>5108</v>
      </c>
      <c r="D1261">
        <v>183</v>
      </c>
      <c r="E1261" t="s">
        <v>5109</v>
      </c>
      <c r="F1261">
        <v>55</v>
      </c>
    </row>
    <row r="1262" spans="1:6" x14ac:dyDescent="0.2">
      <c r="A1262" t="s">
        <v>5110</v>
      </c>
      <c r="B1262" t="s">
        <v>3512</v>
      </c>
      <c r="C1262" t="s">
        <v>3513</v>
      </c>
      <c r="D1262">
        <v>523</v>
      </c>
    </row>
    <row r="1263" spans="1:6" x14ac:dyDescent="0.2">
      <c r="A1263" t="s">
        <v>5111</v>
      </c>
      <c r="B1263" t="s">
        <v>3521</v>
      </c>
      <c r="C1263" t="s">
        <v>3522</v>
      </c>
      <c r="D1263">
        <v>489</v>
      </c>
    </row>
    <row r="1264" spans="1:6" x14ac:dyDescent="0.2">
      <c r="A1264" t="s">
        <v>5112</v>
      </c>
      <c r="D1264">
        <v>531</v>
      </c>
    </row>
    <row r="1265" spans="1:6" x14ac:dyDescent="0.2">
      <c r="A1265" t="s">
        <v>5113</v>
      </c>
      <c r="B1265" t="s">
        <v>3515</v>
      </c>
      <c r="C1265" t="s">
        <v>3516</v>
      </c>
      <c r="D1265">
        <v>305</v>
      </c>
    </row>
    <row r="1266" spans="1:6" x14ac:dyDescent="0.2">
      <c r="A1266" t="s">
        <v>5114</v>
      </c>
      <c r="B1266" t="s">
        <v>3518</v>
      </c>
      <c r="C1266" t="s">
        <v>3519</v>
      </c>
      <c r="D1266">
        <v>266</v>
      </c>
    </row>
    <row r="1267" spans="1:6" x14ac:dyDescent="0.2">
      <c r="A1267" t="s">
        <v>2399</v>
      </c>
      <c r="B1267" t="s">
        <v>233</v>
      </c>
      <c r="C1267" t="s">
        <v>5115</v>
      </c>
      <c r="D1267">
        <v>770</v>
      </c>
    </row>
    <row r="1268" spans="1:6" x14ac:dyDescent="0.2">
      <c r="A1268" t="s">
        <v>5116</v>
      </c>
      <c r="D1268">
        <v>2</v>
      </c>
    </row>
    <row r="1269" spans="1:6" x14ac:dyDescent="0.2">
      <c r="A1269" t="s">
        <v>5117</v>
      </c>
      <c r="D1269">
        <v>79</v>
      </c>
    </row>
    <row r="1270" spans="1:6" x14ac:dyDescent="0.2">
      <c r="A1270" t="s">
        <v>5118</v>
      </c>
      <c r="D1270">
        <v>12</v>
      </c>
      <c r="E1270" t="s">
        <v>5119</v>
      </c>
      <c r="F1270">
        <v>1</v>
      </c>
    </row>
    <row r="1271" spans="1:6" x14ac:dyDescent="0.2">
      <c r="A1271" t="s">
        <v>2393</v>
      </c>
      <c r="B1271" t="s">
        <v>215</v>
      </c>
      <c r="C1271" t="s">
        <v>5120</v>
      </c>
      <c r="D1271">
        <v>34</v>
      </c>
    </row>
    <row r="1272" spans="1:6" x14ac:dyDescent="0.2">
      <c r="A1272" t="s">
        <v>2390</v>
      </c>
      <c r="B1272" t="s">
        <v>209</v>
      </c>
      <c r="C1272" t="s">
        <v>5121</v>
      </c>
      <c r="D1272">
        <v>555</v>
      </c>
    </row>
    <row r="1273" spans="1:6" x14ac:dyDescent="0.2">
      <c r="A1273" t="s">
        <v>5122</v>
      </c>
      <c r="D1273">
        <v>11</v>
      </c>
      <c r="E1273" t="s">
        <v>5123</v>
      </c>
      <c r="F1273">
        <v>5</v>
      </c>
    </row>
    <row r="1274" spans="1:6" x14ac:dyDescent="0.2">
      <c r="A1274" t="s">
        <v>5124</v>
      </c>
      <c r="B1274" t="s">
        <v>5125</v>
      </c>
      <c r="C1274" t="s">
        <v>5126</v>
      </c>
      <c r="D1274">
        <v>193</v>
      </c>
    </row>
    <row r="1275" spans="1:6" x14ac:dyDescent="0.2">
      <c r="A1275" t="s">
        <v>5127</v>
      </c>
      <c r="D1275">
        <v>104</v>
      </c>
    </row>
    <row r="1276" spans="1:6" x14ac:dyDescent="0.2">
      <c r="A1276" t="s">
        <v>5128</v>
      </c>
      <c r="B1276" t="s">
        <v>5129</v>
      </c>
      <c r="C1276" t="s">
        <v>5130</v>
      </c>
      <c r="D1276">
        <v>170</v>
      </c>
    </row>
    <row r="1277" spans="1:6" x14ac:dyDescent="0.2">
      <c r="A1277" t="s">
        <v>5131</v>
      </c>
      <c r="D1277">
        <v>140</v>
      </c>
    </row>
    <row r="1278" spans="1:6" x14ac:dyDescent="0.2">
      <c r="A1278" t="s">
        <v>5132</v>
      </c>
      <c r="D1278">
        <v>45</v>
      </c>
    </row>
    <row r="1279" spans="1:6" x14ac:dyDescent="0.2">
      <c r="A1279" t="s">
        <v>5133</v>
      </c>
      <c r="D1279">
        <v>11</v>
      </c>
    </row>
    <row r="1280" spans="1:6" x14ac:dyDescent="0.2">
      <c r="A1280" t="s">
        <v>5134</v>
      </c>
      <c r="B1280" t="s">
        <v>5135</v>
      </c>
      <c r="C1280" t="s">
        <v>5136</v>
      </c>
      <c r="D1280">
        <v>501</v>
      </c>
    </row>
    <row r="1281" spans="1:4" x14ac:dyDescent="0.2">
      <c r="A1281" t="s">
        <v>5137</v>
      </c>
      <c r="B1281" t="s">
        <v>3015</v>
      </c>
      <c r="C1281" t="s">
        <v>5138</v>
      </c>
      <c r="D1281">
        <v>268</v>
      </c>
    </row>
    <row r="1282" spans="1:4" x14ac:dyDescent="0.2">
      <c r="A1282" t="s">
        <v>5139</v>
      </c>
      <c r="B1282" t="s">
        <v>4937</v>
      </c>
      <c r="C1282" t="s">
        <v>4938</v>
      </c>
      <c r="D1282">
        <v>217</v>
      </c>
    </row>
    <row r="1283" spans="1:4" x14ac:dyDescent="0.2">
      <c r="A1283" t="s">
        <v>2321</v>
      </c>
      <c r="B1283" t="s">
        <v>32</v>
      </c>
      <c r="C1283" t="s">
        <v>5140</v>
      </c>
      <c r="D1283">
        <v>297</v>
      </c>
    </row>
    <row r="1284" spans="1:4" x14ac:dyDescent="0.2">
      <c r="A1284" t="s">
        <v>2382</v>
      </c>
      <c r="B1284" t="s">
        <v>192</v>
      </c>
      <c r="C1284" t="s">
        <v>5141</v>
      </c>
      <c r="D1284">
        <v>323</v>
      </c>
    </row>
    <row r="1285" spans="1:4" x14ac:dyDescent="0.2">
      <c r="A1285" t="s">
        <v>2342</v>
      </c>
      <c r="B1285" t="s">
        <v>79</v>
      </c>
      <c r="C1285" t="s">
        <v>5142</v>
      </c>
      <c r="D1285">
        <v>662</v>
      </c>
    </row>
    <row r="1286" spans="1:4" x14ac:dyDescent="0.2">
      <c r="A1286" t="s">
        <v>2312</v>
      </c>
      <c r="B1286" t="s">
        <v>12</v>
      </c>
      <c r="C1286" t="s">
        <v>5143</v>
      </c>
      <c r="D1286">
        <v>245</v>
      </c>
    </row>
    <row r="1287" spans="1:4" x14ac:dyDescent="0.2">
      <c r="A1287" t="s">
        <v>5144</v>
      </c>
      <c r="D1287">
        <v>137</v>
      </c>
    </row>
    <row r="1288" spans="1:4" x14ac:dyDescent="0.2">
      <c r="A1288" t="s">
        <v>5145</v>
      </c>
      <c r="D1288">
        <v>132</v>
      </c>
    </row>
    <row r="1289" spans="1:4" x14ac:dyDescent="0.2">
      <c r="A1289" t="s">
        <v>5146</v>
      </c>
      <c r="B1289" t="s">
        <v>5147</v>
      </c>
      <c r="C1289" t="s">
        <v>5148</v>
      </c>
      <c r="D1289">
        <v>654</v>
      </c>
    </row>
    <row r="1290" spans="1:4" x14ac:dyDescent="0.2">
      <c r="A1290" t="s">
        <v>5149</v>
      </c>
      <c r="D1290">
        <v>60</v>
      </c>
    </row>
    <row r="1291" spans="1:4" x14ac:dyDescent="0.2">
      <c r="A1291" t="s">
        <v>5150</v>
      </c>
    </row>
    <row r="1292" spans="1:4" x14ac:dyDescent="0.2">
      <c r="A1292" t="s">
        <v>2545</v>
      </c>
      <c r="B1292" t="s">
        <v>607</v>
      </c>
      <c r="C1292" t="s">
        <v>5151</v>
      </c>
      <c r="D1292">
        <v>412</v>
      </c>
    </row>
    <row r="1293" spans="1:4" x14ac:dyDescent="0.2">
      <c r="A1293" t="s">
        <v>2556</v>
      </c>
      <c r="B1293" t="s">
        <v>642</v>
      </c>
      <c r="C1293" t="s">
        <v>5152</v>
      </c>
      <c r="D1293">
        <v>493</v>
      </c>
    </row>
    <row r="1294" spans="1:4" x14ac:dyDescent="0.2">
      <c r="A1294" t="s">
        <v>5153</v>
      </c>
    </row>
    <row r="1295" spans="1:4" x14ac:dyDescent="0.2">
      <c r="A1295" t="s">
        <v>5154</v>
      </c>
      <c r="D1295">
        <v>226</v>
      </c>
    </row>
    <row r="1296" spans="1:4" x14ac:dyDescent="0.2">
      <c r="A1296" t="s">
        <v>5155</v>
      </c>
      <c r="D1296">
        <v>2</v>
      </c>
    </row>
    <row r="1297" spans="1:6" x14ac:dyDescent="0.2">
      <c r="A1297" t="s">
        <v>5156</v>
      </c>
      <c r="B1297" t="s">
        <v>783</v>
      </c>
      <c r="C1297" t="s">
        <v>2750</v>
      </c>
      <c r="D1297">
        <v>165</v>
      </c>
    </row>
    <row r="1298" spans="1:6" x14ac:dyDescent="0.2">
      <c r="A1298" t="s">
        <v>5157</v>
      </c>
      <c r="B1298" t="s">
        <v>5158</v>
      </c>
      <c r="C1298" t="s">
        <v>5159</v>
      </c>
      <c r="D1298">
        <v>766</v>
      </c>
    </row>
    <row r="1299" spans="1:6" x14ac:dyDescent="0.2">
      <c r="A1299" t="s">
        <v>5160</v>
      </c>
      <c r="B1299" t="s">
        <v>665</v>
      </c>
      <c r="C1299" t="s">
        <v>2971</v>
      </c>
      <c r="D1299">
        <v>614</v>
      </c>
    </row>
    <row r="1300" spans="1:6" x14ac:dyDescent="0.2">
      <c r="A1300" t="s">
        <v>2666</v>
      </c>
      <c r="D1300">
        <v>276</v>
      </c>
    </row>
    <row r="1301" spans="1:6" x14ac:dyDescent="0.2">
      <c r="A1301" t="s">
        <v>5161</v>
      </c>
      <c r="B1301" t="s">
        <v>5162</v>
      </c>
      <c r="C1301" t="s">
        <v>5163</v>
      </c>
      <c r="D1301">
        <v>362</v>
      </c>
    </row>
    <row r="1302" spans="1:6" x14ac:dyDescent="0.2">
      <c r="A1302" t="s">
        <v>5164</v>
      </c>
      <c r="B1302" t="s">
        <v>5165</v>
      </c>
      <c r="C1302" t="s">
        <v>5166</v>
      </c>
      <c r="D1302">
        <v>330</v>
      </c>
    </row>
    <row r="1303" spans="1:6" x14ac:dyDescent="0.2">
      <c r="A1303" t="s">
        <v>5167</v>
      </c>
      <c r="B1303" t="s">
        <v>5168</v>
      </c>
      <c r="C1303" t="s">
        <v>5169</v>
      </c>
      <c r="D1303">
        <v>177</v>
      </c>
    </row>
    <row r="1304" spans="1:6" x14ac:dyDescent="0.2">
      <c r="A1304" t="s">
        <v>5170</v>
      </c>
      <c r="B1304" t="s">
        <v>5171</v>
      </c>
      <c r="C1304" t="s">
        <v>5172</v>
      </c>
      <c r="D1304">
        <v>18</v>
      </c>
      <c r="E1304" t="s">
        <v>5173</v>
      </c>
      <c r="F1304">
        <v>2</v>
      </c>
    </row>
    <row r="1305" spans="1:6" x14ac:dyDescent="0.2">
      <c r="A1305" t="s">
        <v>5174</v>
      </c>
      <c r="B1305" t="s">
        <v>5175</v>
      </c>
      <c r="C1305" t="s">
        <v>5176</v>
      </c>
      <c r="D1305">
        <v>781</v>
      </c>
    </row>
    <row r="1306" spans="1:6" x14ac:dyDescent="0.2">
      <c r="A1306" t="s">
        <v>5177</v>
      </c>
      <c r="B1306" t="s">
        <v>5178</v>
      </c>
      <c r="C1306" t="s">
        <v>5179</v>
      </c>
      <c r="D1306">
        <v>398</v>
      </c>
    </row>
    <row r="1307" spans="1:6" x14ac:dyDescent="0.2">
      <c r="A1307" t="s">
        <v>5180</v>
      </c>
      <c r="B1307" t="s">
        <v>5181</v>
      </c>
      <c r="C1307" t="s">
        <v>5182</v>
      </c>
      <c r="D1307">
        <v>264</v>
      </c>
    </row>
    <row r="1308" spans="1:6" x14ac:dyDescent="0.2">
      <c r="A1308" t="s">
        <v>5183</v>
      </c>
      <c r="B1308" t="s">
        <v>5184</v>
      </c>
      <c r="C1308" t="s">
        <v>5185</v>
      </c>
      <c r="D1308">
        <v>380</v>
      </c>
    </row>
    <row r="1309" spans="1:6" x14ac:dyDescent="0.2">
      <c r="A1309" t="s">
        <v>5186</v>
      </c>
      <c r="D1309">
        <v>118</v>
      </c>
    </row>
    <row r="1310" spans="1:6" x14ac:dyDescent="0.2">
      <c r="A1310" t="s">
        <v>5187</v>
      </c>
      <c r="B1310" t="s">
        <v>5188</v>
      </c>
      <c r="C1310" t="s">
        <v>5189</v>
      </c>
      <c r="D1310">
        <v>984</v>
      </c>
    </row>
    <row r="1311" spans="1:6" x14ac:dyDescent="0.2">
      <c r="A1311" t="s">
        <v>5190</v>
      </c>
      <c r="B1311" t="s">
        <v>3570</v>
      </c>
      <c r="C1311" t="s">
        <v>3571</v>
      </c>
      <c r="D1311">
        <v>191</v>
      </c>
    </row>
    <row r="1312" spans="1:6" x14ac:dyDescent="0.2">
      <c r="A1312" t="s">
        <v>2554</v>
      </c>
      <c r="B1312" t="s">
        <v>634</v>
      </c>
      <c r="C1312" t="s">
        <v>5191</v>
      </c>
      <c r="D1312">
        <v>518</v>
      </c>
    </row>
    <row r="1313" spans="1:6" x14ac:dyDescent="0.2">
      <c r="A1313" t="s">
        <v>5192</v>
      </c>
      <c r="B1313" t="s">
        <v>2297</v>
      </c>
      <c r="C1313" t="s">
        <v>5193</v>
      </c>
      <c r="D1313">
        <v>164</v>
      </c>
    </row>
    <row r="1314" spans="1:6" x14ac:dyDescent="0.2">
      <c r="A1314" t="s">
        <v>5194</v>
      </c>
      <c r="D1314">
        <v>255</v>
      </c>
    </row>
    <row r="1315" spans="1:6" x14ac:dyDescent="0.2">
      <c r="A1315" t="s">
        <v>5195</v>
      </c>
      <c r="B1315" t="s">
        <v>5196</v>
      </c>
      <c r="C1315" t="s">
        <v>5197</v>
      </c>
      <c r="D1315">
        <v>18</v>
      </c>
    </row>
    <row r="1316" spans="1:6" x14ac:dyDescent="0.2">
      <c r="A1316" t="s">
        <v>5198</v>
      </c>
      <c r="B1316" t="s">
        <v>5196</v>
      </c>
      <c r="C1316" t="s">
        <v>5197</v>
      </c>
      <c r="D1316">
        <v>27</v>
      </c>
    </row>
    <row r="1317" spans="1:6" x14ac:dyDescent="0.2">
      <c r="A1317" t="s">
        <v>5199</v>
      </c>
      <c r="D1317">
        <v>163</v>
      </c>
    </row>
    <row r="1318" spans="1:6" x14ac:dyDescent="0.2">
      <c r="A1318" t="s">
        <v>5200</v>
      </c>
      <c r="D1318">
        <v>65</v>
      </c>
    </row>
    <row r="1319" spans="1:6" x14ac:dyDescent="0.2">
      <c r="A1319" t="s">
        <v>5201</v>
      </c>
      <c r="B1319" t="s">
        <v>5202</v>
      </c>
      <c r="C1319" t="s">
        <v>5203</v>
      </c>
      <c r="D1319">
        <v>503</v>
      </c>
    </row>
    <row r="1320" spans="1:6" x14ac:dyDescent="0.2">
      <c r="A1320" t="s">
        <v>5204</v>
      </c>
    </row>
    <row r="1321" spans="1:6" x14ac:dyDescent="0.2">
      <c r="A1321" t="s">
        <v>5205</v>
      </c>
      <c r="B1321" t="s">
        <v>5206</v>
      </c>
      <c r="C1321" t="s">
        <v>5207</v>
      </c>
      <c r="D1321">
        <v>318</v>
      </c>
    </row>
    <row r="1322" spans="1:6" x14ac:dyDescent="0.2">
      <c r="A1322" t="s">
        <v>5208</v>
      </c>
      <c r="B1322" t="s">
        <v>5209</v>
      </c>
      <c r="C1322" t="s">
        <v>5210</v>
      </c>
      <c r="D1322">
        <v>415</v>
      </c>
    </row>
    <row r="1323" spans="1:6" x14ac:dyDescent="0.2">
      <c r="A1323" t="s">
        <v>5211</v>
      </c>
    </row>
    <row r="1324" spans="1:6" x14ac:dyDescent="0.2">
      <c r="A1324" t="s">
        <v>5212</v>
      </c>
      <c r="B1324" t="s">
        <v>5213</v>
      </c>
      <c r="C1324" t="s">
        <v>5214</v>
      </c>
      <c r="D1324">
        <v>421</v>
      </c>
    </row>
    <row r="1325" spans="1:6" x14ac:dyDescent="0.2">
      <c r="A1325" t="s">
        <v>5215</v>
      </c>
      <c r="B1325" t="s">
        <v>5216</v>
      </c>
      <c r="C1325" t="s">
        <v>5217</v>
      </c>
      <c r="D1325">
        <v>418</v>
      </c>
    </row>
    <row r="1326" spans="1:6" x14ac:dyDescent="0.2">
      <c r="A1326" t="s">
        <v>2328</v>
      </c>
      <c r="B1326" t="s">
        <v>46</v>
      </c>
      <c r="C1326" t="s">
        <v>5218</v>
      </c>
      <c r="D1326">
        <v>407</v>
      </c>
    </row>
    <row r="1327" spans="1:6" x14ac:dyDescent="0.2">
      <c r="A1327" t="s">
        <v>5219</v>
      </c>
      <c r="D1327">
        <v>3</v>
      </c>
      <c r="E1327" t="s">
        <v>312</v>
      </c>
      <c r="F1327">
        <v>2</v>
      </c>
    </row>
    <row r="1328" spans="1:6" x14ac:dyDescent="0.2">
      <c r="A1328" t="s">
        <v>5220</v>
      </c>
      <c r="D1328">
        <v>103</v>
      </c>
    </row>
    <row r="1329" spans="1:6" x14ac:dyDescent="0.2">
      <c r="A1329" t="s">
        <v>5221</v>
      </c>
      <c r="B1329" t="s">
        <v>5222</v>
      </c>
      <c r="C1329" t="s">
        <v>5223</v>
      </c>
      <c r="D1329">
        <v>876</v>
      </c>
    </row>
    <row r="1330" spans="1:6" x14ac:dyDescent="0.2">
      <c r="A1330" t="s">
        <v>5224</v>
      </c>
      <c r="D1330">
        <v>10</v>
      </c>
      <c r="E1330" t="s">
        <v>4524</v>
      </c>
      <c r="F1330">
        <v>1</v>
      </c>
    </row>
    <row r="1331" spans="1:6" x14ac:dyDescent="0.2">
      <c r="A1331" t="s">
        <v>5225</v>
      </c>
      <c r="D1331">
        <v>292</v>
      </c>
    </row>
    <row r="1332" spans="1:6" x14ac:dyDescent="0.2">
      <c r="A1332" t="s">
        <v>2655</v>
      </c>
      <c r="B1332" t="s">
        <v>960</v>
      </c>
      <c r="C1332" t="s">
        <v>5226</v>
      </c>
      <c r="D1332">
        <v>270</v>
      </c>
    </row>
    <row r="1333" spans="1:6" x14ac:dyDescent="0.2">
      <c r="A1333" t="s">
        <v>5227</v>
      </c>
      <c r="B1333" t="s">
        <v>5228</v>
      </c>
      <c r="C1333" t="s">
        <v>5229</v>
      </c>
      <c r="D1333">
        <v>772</v>
      </c>
    </row>
    <row r="1334" spans="1:6" x14ac:dyDescent="0.2">
      <c r="A1334" t="s">
        <v>2546</v>
      </c>
      <c r="B1334" t="s">
        <v>609</v>
      </c>
      <c r="C1334" t="s">
        <v>5230</v>
      </c>
      <c r="D1334">
        <v>410</v>
      </c>
    </row>
    <row r="1335" spans="1:6" x14ac:dyDescent="0.2">
      <c r="A1335" t="s">
        <v>5231</v>
      </c>
      <c r="D1335">
        <v>76</v>
      </c>
    </row>
    <row r="1336" spans="1:6" x14ac:dyDescent="0.2">
      <c r="A1336" t="s">
        <v>2544</v>
      </c>
      <c r="B1336" t="s">
        <v>605</v>
      </c>
      <c r="C1336" t="s">
        <v>5232</v>
      </c>
      <c r="D1336">
        <v>346</v>
      </c>
    </row>
    <row r="1337" spans="1:6" x14ac:dyDescent="0.2">
      <c r="A1337" t="s">
        <v>5233</v>
      </c>
      <c r="D1337">
        <v>296</v>
      </c>
    </row>
    <row r="1338" spans="1:6" x14ac:dyDescent="0.2">
      <c r="A1338" t="s">
        <v>5234</v>
      </c>
      <c r="B1338" t="s">
        <v>5235</v>
      </c>
      <c r="C1338" t="s">
        <v>5236</v>
      </c>
      <c r="D1338">
        <v>722</v>
      </c>
    </row>
    <row r="1339" spans="1:6" x14ac:dyDescent="0.2">
      <c r="A1339" t="s">
        <v>5237</v>
      </c>
      <c r="D1339">
        <v>338</v>
      </c>
    </row>
    <row r="1340" spans="1:6" x14ac:dyDescent="0.2">
      <c r="A1340" t="s">
        <v>5238</v>
      </c>
      <c r="B1340" t="s">
        <v>5239</v>
      </c>
      <c r="C1340" t="s">
        <v>5240</v>
      </c>
      <c r="D1340">
        <v>240</v>
      </c>
    </row>
    <row r="1341" spans="1:6" x14ac:dyDescent="0.2">
      <c r="A1341" t="s">
        <v>5241</v>
      </c>
      <c r="B1341" t="s">
        <v>5242</v>
      </c>
      <c r="C1341" t="s">
        <v>5243</v>
      </c>
      <c r="D1341">
        <v>276</v>
      </c>
    </row>
    <row r="1342" spans="1:6" x14ac:dyDescent="0.2">
      <c r="A1342" t="s">
        <v>5244</v>
      </c>
      <c r="D1342">
        <v>137</v>
      </c>
    </row>
    <row r="1343" spans="1:6" x14ac:dyDescent="0.2">
      <c r="A1343" t="s">
        <v>5245</v>
      </c>
      <c r="D1343">
        <v>52</v>
      </c>
    </row>
    <row r="1344" spans="1:6" x14ac:dyDescent="0.2">
      <c r="A1344" t="s">
        <v>5246</v>
      </c>
      <c r="D1344">
        <v>3</v>
      </c>
    </row>
    <row r="1345" spans="1:6" x14ac:dyDescent="0.2">
      <c r="A1345" t="s">
        <v>5247</v>
      </c>
      <c r="B1345" t="s">
        <v>354</v>
      </c>
      <c r="C1345" t="s">
        <v>5248</v>
      </c>
      <c r="D1345">
        <v>148</v>
      </c>
    </row>
    <row r="1346" spans="1:6" x14ac:dyDescent="0.2">
      <c r="A1346" t="s">
        <v>5249</v>
      </c>
      <c r="B1346" t="s">
        <v>354</v>
      </c>
      <c r="C1346" t="s">
        <v>5248</v>
      </c>
      <c r="D1346">
        <v>132</v>
      </c>
    </row>
    <row r="1347" spans="1:6" x14ac:dyDescent="0.2">
      <c r="A1347" t="s">
        <v>2450</v>
      </c>
      <c r="B1347" t="s">
        <v>356</v>
      </c>
      <c r="C1347" t="s">
        <v>5250</v>
      </c>
      <c r="D1347">
        <v>90</v>
      </c>
    </row>
    <row r="1348" spans="1:6" x14ac:dyDescent="0.2">
      <c r="A1348" t="s">
        <v>2448</v>
      </c>
      <c r="B1348" t="s">
        <v>352</v>
      </c>
      <c r="C1348" t="s">
        <v>5251</v>
      </c>
      <c r="D1348">
        <v>234</v>
      </c>
    </row>
    <row r="1349" spans="1:6" x14ac:dyDescent="0.2">
      <c r="A1349" t="s">
        <v>5252</v>
      </c>
      <c r="B1349" t="s">
        <v>5253</v>
      </c>
      <c r="C1349" t="s">
        <v>5254</v>
      </c>
      <c r="D1349">
        <v>64</v>
      </c>
    </row>
    <row r="1350" spans="1:6" x14ac:dyDescent="0.2">
      <c r="A1350" t="s">
        <v>5255</v>
      </c>
      <c r="D1350">
        <v>116</v>
      </c>
    </row>
    <row r="1351" spans="1:6" x14ac:dyDescent="0.2">
      <c r="A1351" t="s">
        <v>5256</v>
      </c>
      <c r="D1351">
        <v>353</v>
      </c>
    </row>
    <row r="1352" spans="1:6" x14ac:dyDescent="0.2">
      <c r="A1352" t="s">
        <v>5257</v>
      </c>
      <c r="D1352">
        <v>268</v>
      </c>
    </row>
    <row r="1353" spans="1:6" x14ac:dyDescent="0.2">
      <c r="A1353" t="s">
        <v>5258</v>
      </c>
      <c r="D1353">
        <v>8</v>
      </c>
      <c r="E1353" t="s">
        <v>5259</v>
      </c>
      <c r="F1353">
        <v>2</v>
      </c>
    </row>
    <row r="1354" spans="1:6" x14ac:dyDescent="0.2">
      <c r="A1354" t="s">
        <v>5260</v>
      </c>
      <c r="B1354" t="s">
        <v>811</v>
      </c>
      <c r="C1354" t="s">
        <v>5261</v>
      </c>
      <c r="D1354">
        <v>230</v>
      </c>
    </row>
    <row r="1355" spans="1:6" x14ac:dyDescent="0.2">
      <c r="A1355" t="s">
        <v>5262</v>
      </c>
      <c r="D1355">
        <v>231</v>
      </c>
    </row>
    <row r="1356" spans="1:6" x14ac:dyDescent="0.2">
      <c r="A1356" t="s">
        <v>5263</v>
      </c>
      <c r="D1356">
        <v>104</v>
      </c>
    </row>
    <row r="1357" spans="1:6" x14ac:dyDescent="0.2">
      <c r="A1357" t="s">
        <v>5264</v>
      </c>
      <c r="D1357">
        <v>234</v>
      </c>
    </row>
    <row r="1358" spans="1:6" x14ac:dyDescent="0.2">
      <c r="A1358" t="s">
        <v>5265</v>
      </c>
      <c r="B1358" t="s">
        <v>900</v>
      </c>
      <c r="C1358" t="s">
        <v>5266</v>
      </c>
      <c r="D1358">
        <v>332</v>
      </c>
    </row>
    <row r="1359" spans="1:6" x14ac:dyDescent="0.2">
      <c r="A1359" t="s">
        <v>5267</v>
      </c>
      <c r="B1359" t="s">
        <v>5268</v>
      </c>
      <c r="C1359" t="s">
        <v>5269</v>
      </c>
      <c r="D1359">
        <v>754</v>
      </c>
    </row>
    <row r="1360" spans="1:6" x14ac:dyDescent="0.2">
      <c r="A1360" t="s">
        <v>5270</v>
      </c>
      <c r="B1360" t="s">
        <v>5271</v>
      </c>
      <c r="C1360" t="s">
        <v>5272</v>
      </c>
      <c r="D1360">
        <v>283</v>
      </c>
    </row>
    <row r="1361" spans="1:6" x14ac:dyDescent="0.2">
      <c r="A1361" t="s">
        <v>5273</v>
      </c>
      <c r="D1361">
        <v>207</v>
      </c>
    </row>
    <row r="1362" spans="1:6" x14ac:dyDescent="0.2">
      <c r="A1362" t="s">
        <v>5274</v>
      </c>
    </row>
    <row r="1363" spans="1:6" x14ac:dyDescent="0.2">
      <c r="A1363" t="s">
        <v>5275</v>
      </c>
      <c r="D1363">
        <v>66</v>
      </c>
    </row>
    <row r="1364" spans="1:6" x14ac:dyDescent="0.2">
      <c r="A1364" t="s">
        <v>5276</v>
      </c>
    </row>
    <row r="1365" spans="1:6" x14ac:dyDescent="0.2">
      <c r="A1365" t="s">
        <v>5277</v>
      </c>
      <c r="D1365">
        <v>140</v>
      </c>
    </row>
    <row r="1366" spans="1:6" x14ac:dyDescent="0.2">
      <c r="A1366" t="s">
        <v>5278</v>
      </c>
      <c r="D1366">
        <v>4</v>
      </c>
      <c r="E1366" t="s">
        <v>4707</v>
      </c>
      <c r="F1366">
        <v>2</v>
      </c>
    </row>
    <row r="1367" spans="1:6" x14ac:dyDescent="0.2">
      <c r="A1367" t="s">
        <v>5279</v>
      </c>
      <c r="B1367" t="s">
        <v>5280</v>
      </c>
      <c r="C1367" t="s">
        <v>5281</v>
      </c>
      <c r="D1367">
        <v>861</v>
      </c>
    </row>
    <row r="1368" spans="1:6" x14ac:dyDescent="0.2">
      <c r="A1368" t="s">
        <v>5282</v>
      </c>
      <c r="D1368">
        <v>157</v>
      </c>
    </row>
    <row r="1369" spans="1:6" x14ac:dyDescent="0.2">
      <c r="A1369" t="s">
        <v>5283</v>
      </c>
      <c r="D1369">
        <v>471</v>
      </c>
    </row>
    <row r="1370" spans="1:6" x14ac:dyDescent="0.2">
      <c r="A1370" t="s">
        <v>5284</v>
      </c>
      <c r="B1370" t="s">
        <v>5285</v>
      </c>
      <c r="C1370" t="s">
        <v>5286</v>
      </c>
      <c r="D1370">
        <v>224</v>
      </c>
    </row>
    <row r="1371" spans="1:6" x14ac:dyDescent="0.2">
      <c r="A1371" t="s">
        <v>5287</v>
      </c>
      <c r="B1371" t="s">
        <v>5288</v>
      </c>
      <c r="C1371" t="s">
        <v>5289</v>
      </c>
      <c r="D1371">
        <v>98</v>
      </c>
    </row>
    <row r="1372" spans="1:6" x14ac:dyDescent="0.2">
      <c r="A1372" t="s">
        <v>5290</v>
      </c>
      <c r="B1372" t="s">
        <v>5291</v>
      </c>
      <c r="C1372" t="s">
        <v>5292</v>
      </c>
      <c r="D1372">
        <v>433</v>
      </c>
    </row>
    <row r="1373" spans="1:6" x14ac:dyDescent="0.2">
      <c r="A1373" t="s">
        <v>5293</v>
      </c>
      <c r="B1373" t="s">
        <v>5294</v>
      </c>
      <c r="C1373" t="s">
        <v>5295</v>
      </c>
      <c r="D1373">
        <v>156</v>
      </c>
    </row>
    <row r="1374" spans="1:6" x14ac:dyDescent="0.2">
      <c r="A1374" t="s">
        <v>2367</v>
      </c>
      <c r="B1374" t="s">
        <v>154</v>
      </c>
      <c r="C1374" t="s">
        <v>5296</v>
      </c>
      <c r="D1374">
        <v>713</v>
      </c>
    </row>
    <row r="1375" spans="1:6" x14ac:dyDescent="0.2">
      <c r="A1375" t="s">
        <v>5297</v>
      </c>
      <c r="B1375" t="s">
        <v>5298</v>
      </c>
      <c r="C1375" t="s">
        <v>5299</v>
      </c>
      <c r="D1375">
        <v>350</v>
      </c>
    </row>
    <row r="1376" spans="1:6" x14ac:dyDescent="0.2">
      <c r="A1376" t="s">
        <v>2366</v>
      </c>
      <c r="B1376" t="s">
        <v>152</v>
      </c>
      <c r="C1376" t="s">
        <v>5300</v>
      </c>
      <c r="D1376">
        <v>508</v>
      </c>
    </row>
    <row r="1377" spans="1:4" x14ac:dyDescent="0.2">
      <c r="A1377" t="s">
        <v>5301</v>
      </c>
      <c r="D1377">
        <v>533</v>
      </c>
    </row>
    <row r="1378" spans="1:4" x14ac:dyDescent="0.2">
      <c r="A1378" t="s">
        <v>5302</v>
      </c>
      <c r="D1378">
        <v>221</v>
      </c>
    </row>
    <row r="1379" spans="1:4" x14ac:dyDescent="0.2">
      <c r="A1379" t="s">
        <v>5303</v>
      </c>
      <c r="B1379" t="s">
        <v>5304</v>
      </c>
      <c r="C1379" t="s">
        <v>5305</v>
      </c>
      <c r="D1379">
        <v>541</v>
      </c>
    </row>
    <row r="1380" spans="1:4" x14ac:dyDescent="0.2">
      <c r="A1380" t="s">
        <v>5306</v>
      </c>
      <c r="D1380">
        <v>248</v>
      </c>
    </row>
    <row r="1381" spans="1:4" x14ac:dyDescent="0.2">
      <c r="A1381" t="s">
        <v>5307</v>
      </c>
      <c r="D1381">
        <v>247</v>
      </c>
    </row>
    <row r="1382" spans="1:4" x14ac:dyDescent="0.2">
      <c r="A1382" t="s">
        <v>5308</v>
      </c>
      <c r="B1382" t="s">
        <v>5309</v>
      </c>
      <c r="C1382" t="s">
        <v>5310</v>
      </c>
      <c r="D1382">
        <v>169</v>
      </c>
    </row>
    <row r="1383" spans="1:4" x14ac:dyDescent="0.2">
      <c r="A1383" t="s">
        <v>5311</v>
      </c>
      <c r="B1383" t="s">
        <v>5312</v>
      </c>
      <c r="C1383" t="s">
        <v>5313</v>
      </c>
      <c r="D1383">
        <v>87</v>
      </c>
    </row>
    <row r="1384" spans="1:4" x14ac:dyDescent="0.2">
      <c r="A1384" t="s">
        <v>5314</v>
      </c>
      <c r="B1384" t="s">
        <v>4244</v>
      </c>
      <c r="C1384" t="s">
        <v>4245</v>
      </c>
      <c r="D1384">
        <v>411</v>
      </c>
    </row>
    <row r="1385" spans="1:4" x14ac:dyDescent="0.2">
      <c r="A1385" t="s">
        <v>5315</v>
      </c>
      <c r="B1385" t="s">
        <v>4256</v>
      </c>
      <c r="C1385" t="s">
        <v>4257</v>
      </c>
      <c r="D1385">
        <v>553</v>
      </c>
    </row>
    <row r="1386" spans="1:4" x14ac:dyDescent="0.2">
      <c r="A1386" t="s">
        <v>5316</v>
      </c>
      <c r="B1386" t="s">
        <v>4253</v>
      </c>
      <c r="C1386" t="s">
        <v>4254</v>
      </c>
      <c r="D1386">
        <v>351</v>
      </c>
    </row>
    <row r="1387" spans="1:4" x14ac:dyDescent="0.2">
      <c r="A1387" t="s">
        <v>5317</v>
      </c>
      <c r="B1387" t="s">
        <v>4250</v>
      </c>
      <c r="C1387" t="s">
        <v>4251</v>
      </c>
      <c r="D1387">
        <v>432</v>
      </c>
    </row>
    <row r="1388" spans="1:4" x14ac:dyDescent="0.2">
      <c r="A1388" t="s">
        <v>5318</v>
      </c>
    </row>
    <row r="1389" spans="1:4" x14ac:dyDescent="0.2">
      <c r="A1389" t="s">
        <v>5319</v>
      </c>
      <c r="B1389" t="s">
        <v>5320</v>
      </c>
      <c r="C1389" t="s">
        <v>5321</v>
      </c>
      <c r="D1389">
        <v>378</v>
      </c>
    </row>
    <row r="1390" spans="1:4" x14ac:dyDescent="0.2">
      <c r="A1390" t="s">
        <v>5322</v>
      </c>
      <c r="B1390" t="s">
        <v>5323</v>
      </c>
      <c r="C1390" t="s">
        <v>5324</v>
      </c>
      <c r="D1390">
        <v>529</v>
      </c>
    </row>
    <row r="1391" spans="1:4" x14ac:dyDescent="0.2">
      <c r="A1391" t="s">
        <v>5325</v>
      </c>
      <c r="B1391" t="s">
        <v>5326</v>
      </c>
      <c r="C1391" t="s">
        <v>5327</v>
      </c>
      <c r="D1391">
        <v>338</v>
      </c>
    </row>
    <row r="1392" spans="1:4" x14ac:dyDescent="0.2">
      <c r="A1392" t="s">
        <v>5328</v>
      </c>
      <c r="B1392" t="s">
        <v>5329</v>
      </c>
      <c r="C1392" t="s">
        <v>5330</v>
      </c>
      <c r="D1392">
        <v>336</v>
      </c>
    </row>
    <row r="1393" spans="1:6" x14ac:dyDescent="0.2">
      <c r="A1393" t="s">
        <v>5331</v>
      </c>
      <c r="D1393">
        <v>134</v>
      </c>
    </row>
    <row r="1394" spans="1:6" x14ac:dyDescent="0.2">
      <c r="A1394" t="s">
        <v>5332</v>
      </c>
      <c r="D1394">
        <v>266</v>
      </c>
    </row>
    <row r="1395" spans="1:6" x14ac:dyDescent="0.2">
      <c r="A1395" t="s">
        <v>5333</v>
      </c>
      <c r="B1395" t="s">
        <v>5334</v>
      </c>
      <c r="C1395" t="s">
        <v>5335</v>
      </c>
      <c r="D1395">
        <v>117</v>
      </c>
    </row>
    <row r="1396" spans="1:6" x14ac:dyDescent="0.2">
      <c r="A1396" t="s">
        <v>5336</v>
      </c>
      <c r="D1396">
        <v>531</v>
      </c>
    </row>
    <row r="1397" spans="1:6" x14ac:dyDescent="0.2">
      <c r="A1397" t="s">
        <v>5337</v>
      </c>
      <c r="D1397">
        <v>246</v>
      </c>
    </row>
    <row r="1398" spans="1:6" x14ac:dyDescent="0.2">
      <c r="A1398" t="s">
        <v>5338</v>
      </c>
      <c r="D1398">
        <v>33</v>
      </c>
      <c r="E1398" t="s">
        <v>5339</v>
      </c>
      <c r="F1398">
        <v>6</v>
      </c>
    </row>
    <row r="1399" spans="1:6" x14ac:dyDescent="0.2">
      <c r="A1399" t="s">
        <v>5340</v>
      </c>
      <c r="B1399" t="s">
        <v>5341</v>
      </c>
      <c r="C1399" t="s">
        <v>5342</v>
      </c>
      <c r="D1399">
        <v>61</v>
      </c>
    </row>
    <row r="1400" spans="1:6" x14ac:dyDescent="0.2">
      <c r="A1400" t="s">
        <v>2457</v>
      </c>
      <c r="B1400" t="s">
        <v>374</v>
      </c>
      <c r="C1400" t="s">
        <v>5343</v>
      </c>
      <c r="D1400">
        <v>359</v>
      </c>
    </row>
    <row r="1401" spans="1:6" x14ac:dyDescent="0.2">
      <c r="A1401" t="s">
        <v>5344</v>
      </c>
      <c r="B1401" t="s">
        <v>5345</v>
      </c>
      <c r="C1401" t="s">
        <v>5346</v>
      </c>
      <c r="D1401">
        <v>338</v>
      </c>
    </row>
    <row r="1402" spans="1:6" x14ac:dyDescent="0.2">
      <c r="A1402" t="s">
        <v>5347</v>
      </c>
      <c r="B1402" t="s">
        <v>5348</v>
      </c>
      <c r="C1402" t="s">
        <v>5349</v>
      </c>
      <c r="D1402">
        <v>73</v>
      </c>
    </row>
    <row r="1403" spans="1:6" x14ac:dyDescent="0.2">
      <c r="A1403" t="s">
        <v>5350</v>
      </c>
      <c r="D1403">
        <v>143</v>
      </c>
    </row>
    <row r="1404" spans="1:6" x14ac:dyDescent="0.2">
      <c r="A1404" t="s">
        <v>5351</v>
      </c>
      <c r="D1404">
        <v>110</v>
      </c>
    </row>
    <row r="1405" spans="1:6" x14ac:dyDescent="0.2">
      <c r="A1405" t="s">
        <v>5352</v>
      </c>
      <c r="B1405" t="s">
        <v>3788</v>
      </c>
      <c r="C1405" t="s">
        <v>5353</v>
      </c>
      <c r="D1405">
        <v>208</v>
      </c>
    </row>
    <row r="1406" spans="1:6" x14ac:dyDescent="0.2">
      <c r="A1406" t="s">
        <v>5354</v>
      </c>
      <c r="B1406" t="s">
        <v>5355</v>
      </c>
      <c r="C1406" t="s">
        <v>5356</v>
      </c>
      <c r="D1406">
        <v>154</v>
      </c>
    </row>
    <row r="1407" spans="1:6" x14ac:dyDescent="0.2">
      <c r="A1407" t="s">
        <v>5357</v>
      </c>
    </row>
    <row r="1408" spans="1:6" x14ac:dyDescent="0.2">
      <c r="A1408" t="s">
        <v>5358</v>
      </c>
    </row>
    <row r="1409" spans="1:6" x14ac:dyDescent="0.2">
      <c r="A1409" t="s">
        <v>5359</v>
      </c>
      <c r="B1409" t="s">
        <v>5360</v>
      </c>
      <c r="C1409" t="s">
        <v>5361</v>
      </c>
      <c r="D1409">
        <v>315</v>
      </c>
    </row>
    <row r="1410" spans="1:6" x14ac:dyDescent="0.2">
      <c r="A1410" t="s">
        <v>5362</v>
      </c>
      <c r="B1410" t="s">
        <v>5363</v>
      </c>
      <c r="C1410" t="s">
        <v>5364</v>
      </c>
      <c r="D1410">
        <v>245</v>
      </c>
    </row>
    <row r="1411" spans="1:6" x14ac:dyDescent="0.2">
      <c r="A1411" t="s">
        <v>2441</v>
      </c>
      <c r="B1411" t="s">
        <v>2440</v>
      </c>
      <c r="C1411" t="s">
        <v>5365</v>
      </c>
      <c r="D1411">
        <v>542</v>
      </c>
    </row>
    <row r="1412" spans="1:6" x14ac:dyDescent="0.2">
      <c r="A1412" t="s">
        <v>2443</v>
      </c>
      <c r="B1412" t="s">
        <v>2442</v>
      </c>
      <c r="C1412" t="s">
        <v>5366</v>
      </c>
      <c r="D1412">
        <v>373</v>
      </c>
    </row>
    <row r="1413" spans="1:6" x14ac:dyDescent="0.2">
      <c r="A1413" t="s">
        <v>2439</v>
      </c>
      <c r="B1413" t="s">
        <v>2438</v>
      </c>
      <c r="C1413" t="s">
        <v>5367</v>
      </c>
      <c r="D1413">
        <v>42</v>
      </c>
    </row>
    <row r="1414" spans="1:6" x14ac:dyDescent="0.2">
      <c r="A1414" t="s">
        <v>5368</v>
      </c>
      <c r="B1414" t="s">
        <v>3244</v>
      </c>
      <c r="C1414" t="s">
        <v>3245</v>
      </c>
      <c r="D1414">
        <v>41</v>
      </c>
    </row>
    <row r="1415" spans="1:6" x14ac:dyDescent="0.2">
      <c r="A1415" t="s">
        <v>5369</v>
      </c>
    </row>
    <row r="1416" spans="1:6" x14ac:dyDescent="0.2">
      <c r="A1416" t="s">
        <v>5370</v>
      </c>
      <c r="B1416" t="s">
        <v>5371</v>
      </c>
      <c r="C1416" t="s">
        <v>5372</v>
      </c>
      <c r="D1416">
        <v>52</v>
      </c>
    </row>
    <row r="1417" spans="1:6" x14ac:dyDescent="0.2">
      <c r="A1417" t="s">
        <v>5373</v>
      </c>
      <c r="D1417">
        <v>10</v>
      </c>
      <c r="E1417" t="s">
        <v>5374</v>
      </c>
      <c r="F1417">
        <v>1</v>
      </c>
    </row>
    <row r="1418" spans="1:6" x14ac:dyDescent="0.2">
      <c r="A1418" t="s">
        <v>5375</v>
      </c>
      <c r="D1418">
        <v>27</v>
      </c>
      <c r="E1418" t="s">
        <v>5376</v>
      </c>
      <c r="F1418">
        <v>1</v>
      </c>
    </row>
    <row r="1419" spans="1:6" x14ac:dyDescent="0.2">
      <c r="A1419" t="s">
        <v>5377</v>
      </c>
      <c r="D1419">
        <v>272</v>
      </c>
    </row>
    <row r="1420" spans="1:6" x14ac:dyDescent="0.2">
      <c r="A1420" t="s">
        <v>5378</v>
      </c>
      <c r="B1420" t="s">
        <v>5379</v>
      </c>
      <c r="C1420" t="s">
        <v>5380</v>
      </c>
      <c r="D1420">
        <v>175</v>
      </c>
    </row>
    <row r="1421" spans="1:6" x14ac:dyDescent="0.2">
      <c r="A1421" t="s">
        <v>5381</v>
      </c>
      <c r="D1421">
        <v>358</v>
      </c>
    </row>
    <row r="1422" spans="1:6" x14ac:dyDescent="0.2">
      <c r="A1422" t="s">
        <v>5382</v>
      </c>
      <c r="D1422">
        <v>10</v>
      </c>
      <c r="E1422" t="s">
        <v>5383</v>
      </c>
      <c r="F1422">
        <v>1</v>
      </c>
    </row>
    <row r="1423" spans="1:6" x14ac:dyDescent="0.2">
      <c r="A1423" t="s">
        <v>5384</v>
      </c>
      <c r="D1423">
        <v>368</v>
      </c>
    </row>
    <row r="1424" spans="1:6" x14ac:dyDescent="0.2">
      <c r="A1424" t="s">
        <v>5385</v>
      </c>
    </row>
    <row r="1425" spans="1:6" x14ac:dyDescent="0.2">
      <c r="A1425" t="s">
        <v>5386</v>
      </c>
      <c r="B1425" t="s">
        <v>5387</v>
      </c>
      <c r="C1425" t="s">
        <v>5388</v>
      </c>
      <c r="D1425">
        <v>592</v>
      </c>
    </row>
    <row r="1426" spans="1:6" x14ac:dyDescent="0.2">
      <c r="A1426" t="s">
        <v>5389</v>
      </c>
      <c r="D1426">
        <v>378</v>
      </c>
    </row>
    <row r="1427" spans="1:6" x14ac:dyDescent="0.2">
      <c r="A1427" t="s">
        <v>5390</v>
      </c>
      <c r="D1427">
        <v>238</v>
      </c>
    </row>
    <row r="1428" spans="1:6" x14ac:dyDescent="0.2">
      <c r="A1428" t="s">
        <v>5391</v>
      </c>
      <c r="D1428">
        <v>173</v>
      </c>
    </row>
    <row r="1429" spans="1:6" x14ac:dyDescent="0.2">
      <c r="A1429" t="s">
        <v>5392</v>
      </c>
      <c r="B1429" t="s">
        <v>5393</v>
      </c>
      <c r="C1429" t="s">
        <v>5394</v>
      </c>
      <c r="D1429">
        <v>383</v>
      </c>
    </row>
    <row r="1430" spans="1:6" x14ac:dyDescent="0.2">
      <c r="A1430" t="s">
        <v>5395</v>
      </c>
      <c r="D1430">
        <v>73</v>
      </c>
    </row>
    <row r="1431" spans="1:6" x14ac:dyDescent="0.2">
      <c r="A1431" t="s">
        <v>5396</v>
      </c>
      <c r="B1431" t="s">
        <v>5397</v>
      </c>
      <c r="C1431" t="s">
        <v>5398</v>
      </c>
      <c r="D1431">
        <v>783</v>
      </c>
    </row>
    <row r="1432" spans="1:6" x14ac:dyDescent="0.2">
      <c r="A1432" t="s">
        <v>5399</v>
      </c>
      <c r="D1432">
        <v>111</v>
      </c>
    </row>
    <row r="1433" spans="1:6" x14ac:dyDescent="0.2">
      <c r="A1433" t="s">
        <v>5400</v>
      </c>
      <c r="B1433" t="s">
        <v>5401</v>
      </c>
      <c r="C1433" t="s">
        <v>5402</v>
      </c>
      <c r="D1433">
        <v>299</v>
      </c>
    </row>
    <row r="1434" spans="1:6" x14ac:dyDescent="0.2">
      <c r="A1434" t="s">
        <v>5403</v>
      </c>
      <c r="D1434">
        <v>785</v>
      </c>
    </row>
    <row r="1435" spans="1:6" x14ac:dyDescent="0.2">
      <c r="A1435" t="s">
        <v>5404</v>
      </c>
      <c r="D1435">
        <v>387</v>
      </c>
    </row>
    <row r="1436" spans="1:6" x14ac:dyDescent="0.2">
      <c r="A1436" t="s">
        <v>5405</v>
      </c>
      <c r="D1436">
        <v>381</v>
      </c>
    </row>
    <row r="1437" spans="1:6" x14ac:dyDescent="0.2">
      <c r="A1437" t="s">
        <v>5406</v>
      </c>
      <c r="B1437" t="s">
        <v>5407</v>
      </c>
      <c r="C1437" t="s">
        <v>5408</v>
      </c>
      <c r="D1437">
        <v>376</v>
      </c>
    </row>
    <row r="1438" spans="1:6" x14ac:dyDescent="0.2">
      <c r="A1438" t="s">
        <v>5409</v>
      </c>
      <c r="B1438" t="s">
        <v>5410</v>
      </c>
      <c r="C1438" t="s">
        <v>5411</v>
      </c>
      <c r="D1438">
        <v>198</v>
      </c>
    </row>
    <row r="1439" spans="1:6" x14ac:dyDescent="0.2">
      <c r="A1439" t="s">
        <v>5412</v>
      </c>
      <c r="D1439">
        <v>26</v>
      </c>
      <c r="E1439" t="s">
        <v>5376</v>
      </c>
      <c r="F1439">
        <v>1</v>
      </c>
    </row>
    <row r="1440" spans="1:6" x14ac:dyDescent="0.2">
      <c r="A1440" t="s">
        <v>5413</v>
      </c>
      <c r="D1440">
        <v>4</v>
      </c>
      <c r="E1440" t="s">
        <v>5414</v>
      </c>
      <c r="F1440">
        <v>1</v>
      </c>
    </row>
    <row r="1441" spans="1:6" x14ac:dyDescent="0.2">
      <c r="A1441" t="s">
        <v>5415</v>
      </c>
      <c r="D1441">
        <v>3</v>
      </c>
      <c r="E1441" t="s">
        <v>5416</v>
      </c>
      <c r="F1441">
        <v>1</v>
      </c>
    </row>
    <row r="1442" spans="1:6" x14ac:dyDescent="0.2">
      <c r="A1442" t="s">
        <v>2528</v>
      </c>
      <c r="B1442" t="s">
        <v>569</v>
      </c>
      <c r="C1442" t="s">
        <v>5417</v>
      </c>
      <c r="D1442">
        <v>708</v>
      </c>
    </row>
    <row r="1443" spans="1:6" x14ac:dyDescent="0.2">
      <c r="A1443" t="s">
        <v>2529</v>
      </c>
      <c r="B1443" t="s">
        <v>571</v>
      </c>
      <c r="C1443" t="s">
        <v>5418</v>
      </c>
      <c r="D1443">
        <v>207</v>
      </c>
    </row>
    <row r="1444" spans="1:6" x14ac:dyDescent="0.2">
      <c r="A1444" t="s">
        <v>5419</v>
      </c>
      <c r="D1444">
        <v>6</v>
      </c>
      <c r="E1444" t="s">
        <v>5420</v>
      </c>
      <c r="F1444">
        <v>2</v>
      </c>
    </row>
    <row r="1445" spans="1:6" x14ac:dyDescent="0.2">
      <c r="A1445" t="s">
        <v>5421</v>
      </c>
      <c r="D1445">
        <v>34</v>
      </c>
      <c r="E1445" t="s">
        <v>5422</v>
      </c>
      <c r="F1445">
        <v>12</v>
      </c>
    </row>
    <row r="1446" spans="1:6" x14ac:dyDescent="0.2">
      <c r="A1446" t="s">
        <v>5423</v>
      </c>
      <c r="D1446">
        <v>4</v>
      </c>
      <c r="E1446" t="s">
        <v>5424</v>
      </c>
      <c r="F1446">
        <v>1</v>
      </c>
    </row>
    <row r="1447" spans="1:6" x14ac:dyDescent="0.2">
      <c r="A1447" t="s">
        <v>5425</v>
      </c>
      <c r="B1447" t="s">
        <v>505</v>
      </c>
      <c r="C1447" t="s">
        <v>5426</v>
      </c>
      <c r="D1447">
        <v>1499</v>
      </c>
    </row>
    <row r="1448" spans="1:6" x14ac:dyDescent="0.2">
      <c r="A1448" t="s">
        <v>5427</v>
      </c>
    </row>
    <row r="1449" spans="1:6" x14ac:dyDescent="0.2">
      <c r="A1449" t="s">
        <v>5428</v>
      </c>
      <c r="D1449">
        <v>16</v>
      </c>
    </row>
    <row r="1450" spans="1:6" x14ac:dyDescent="0.2">
      <c r="A1450" t="s">
        <v>2501</v>
      </c>
      <c r="B1450" t="s">
        <v>495</v>
      </c>
      <c r="C1450" t="s">
        <v>5429</v>
      </c>
      <c r="D1450">
        <v>1290</v>
      </c>
    </row>
    <row r="1451" spans="1:6" x14ac:dyDescent="0.2">
      <c r="A1451" t="s">
        <v>5430</v>
      </c>
      <c r="B1451" t="s">
        <v>5431</v>
      </c>
      <c r="C1451" t="s">
        <v>5432</v>
      </c>
      <c r="D1451">
        <v>741</v>
      </c>
    </row>
    <row r="1452" spans="1:6" x14ac:dyDescent="0.2">
      <c r="A1452" t="s">
        <v>5433</v>
      </c>
    </row>
    <row r="1453" spans="1:6" x14ac:dyDescent="0.2">
      <c r="A1453" t="s">
        <v>5434</v>
      </c>
      <c r="D1453">
        <v>400</v>
      </c>
    </row>
    <row r="1454" spans="1:6" x14ac:dyDescent="0.2">
      <c r="A1454" t="s">
        <v>5435</v>
      </c>
      <c r="D1454">
        <v>438</v>
      </c>
    </row>
    <row r="1455" spans="1:6" x14ac:dyDescent="0.2">
      <c r="A1455" t="s">
        <v>5436</v>
      </c>
      <c r="D1455">
        <v>11</v>
      </c>
    </row>
    <row r="1456" spans="1:6" x14ac:dyDescent="0.2">
      <c r="A1456" t="s">
        <v>5437</v>
      </c>
      <c r="D1456">
        <v>55</v>
      </c>
    </row>
    <row r="1457" spans="1:6" x14ac:dyDescent="0.2">
      <c r="A1457" t="s">
        <v>5438</v>
      </c>
      <c r="D1457">
        <v>288</v>
      </c>
    </row>
    <row r="1458" spans="1:6" x14ac:dyDescent="0.2">
      <c r="A1458" t="s">
        <v>5439</v>
      </c>
      <c r="B1458" t="s">
        <v>5440</v>
      </c>
      <c r="C1458" t="s">
        <v>5441</v>
      </c>
      <c r="D1458">
        <v>276</v>
      </c>
    </row>
    <row r="1459" spans="1:6" x14ac:dyDescent="0.2">
      <c r="A1459" t="s">
        <v>5442</v>
      </c>
      <c r="D1459">
        <v>139</v>
      </c>
    </row>
    <row r="1460" spans="1:6" x14ac:dyDescent="0.2">
      <c r="A1460" t="s">
        <v>5443</v>
      </c>
      <c r="D1460">
        <v>156</v>
      </c>
    </row>
    <row r="1461" spans="1:6" x14ac:dyDescent="0.2">
      <c r="A1461" t="s">
        <v>5444</v>
      </c>
      <c r="D1461">
        <v>8</v>
      </c>
      <c r="E1461" t="s">
        <v>5445</v>
      </c>
      <c r="F1461">
        <v>1</v>
      </c>
    </row>
    <row r="1462" spans="1:6" x14ac:dyDescent="0.2">
      <c r="A1462" t="s">
        <v>5446</v>
      </c>
      <c r="B1462" t="s">
        <v>5447</v>
      </c>
      <c r="C1462" t="s">
        <v>5448</v>
      </c>
      <c r="D1462">
        <v>265</v>
      </c>
    </row>
    <row r="1463" spans="1:6" x14ac:dyDescent="0.2">
      <c r="A1463" t="s">
        <v>5449</v>
      </c>
      <c r="B1463" t="s">
        <v>4397</v>
      </c>
      <c r="C1463" t="s">
        <v>4398</v>
      </c>
      <c r="D1463">
        <v>257</v>
      </c>
    </row>
    <row r="1464" spans="1:6" x14ac:dyDescent="0.2">
      <c r="A1464" t="s">
        <v>5450</v>
      </c>
      <c r="B1464" t="s">
        <v>5451</v>
      </c>
      <c r="C1464" t="s">
        <v>5452</v>
      </c>
      <c r="D1464">
        <v>347</v>
      </c>
    </row>
    <row r="1465" spans="1:6" x14ac:dyDescent="0.2">
      <c r="A1465" t="s">
        <v>5453</v>
      </c>
      <c r="B1465" t="s">
        <v>5454</v>
      </c>
      <c r="C1465" t="s">
        <v>5455</v>
      </c>
      <c r="D1465">
        <v>182</v>
      </c>
    </row>
    <row r="1466" spans="1:6" x14ac:dyDescent="0.2">
      <c r="A1466" t="s">
        <v>5456</v>
      </c>
      <c r="B1466" t="s">
        <v>505</v>
      </c>
      <c r="C1466" t="s">
        <v>5426</v>
      </c>
      <c r="D1466">
        <v>888</v>
      </c>
    </row>
    <row r="1467" spans="1:6" x14ac:dyDescent="0.2">
      <c r="A1467" t="s">
        <v>5457</v>
      </c>
      <c r="D1467">
        <v>170</v>
      </c>
    </row>
    <row r="1468" spans="1:6" x14ac:dyDescent="0.2">
      <c r="A1468" t="s">
        <v>5458</v>
      </c>
      <c r="B1468" t="s">
        <v>556</v>
      </c>
      <c r="C1468" t="s">
        <v>3961</v>
      </c>
      <c r="D1468">
        <v>273</v>
      </c>
    </row>
    <row r="1469" spans="1:6" x14ac:dyDescent="0.2">
      <c r="A1469" t="s">
        <v>2567</v>
      </c>
      <c r="B1469" t="s">
        <v>672</v>
      </c>
      <c r="C1469" t="s">
        <v>5459</v>
      </c>
      <c r="D1469">
        <v>327</v>
      </c>
    </row>
    <row r="1470" spans="1:6" x14ac:dyDescent="0.2">
      <c r="A1470" t="s">
        <v>2573</v>
      </c>
      <c r="B1470" t="s">
        <v>688</v>
      </c>
      <c r="C1470" t="s">
        <v>5460</v>
      </c>
      <c r="D1470">
        <v>322</v>
      </c>
    </row>
    <row r="1471" spans="1:6" x14ac:dyDescent="0.2">
      <c r="A1471" t="s">
        <v>5461</v>
      </c>
      <c r="B1471" t="s">
        <v>5462</v>
      </c>
      <c r="C1471" t="s">
        <v>5463</v>
      </c>
      <c r="D1471">
        <v>547</v>
      </c>
    </row>
    <row r="1472" spans="1:6" x14ac:dyDescent="0.2">
      <c r="A1472" t="s">
        <v>5464</v>
      </c>
      <c r="B1472" t="s">
        <v>5465</v>
      </c>
      <c r="C1472" t="s">
        <v>5466</v>
      </c>
      <c r="D1472">
        <v>57</v>
      </c>
    </row>
    <row r="1473" spans="1:6" x14ac:dyDescent="0.2">
      <c r="A1473" t="s">
        <v>5467</v>
      </c>
      <c r="D1473">
        <v>108</v>
      </c>
    </row>
    <row r="1474" spans="1:6" x14ac:dyDescent="0.2">
      <c r="A1474" t="s">
        <v>5468</v>
      </c>
    </row>
    <row r="1475" spans="1:6" x14ac:dyDescent="0.2">
      <c r="A1475" t="s">
        <v>5469</v>
      </c>
      <c r="D1475">
        <v>4</v>
      </c>
      <c r="E1475" t="s">
        <v>5470</v>
      </c>
      <c r="F1475">
        <v>1</v>
      </c>
    </row>
    <row r="1476" spans="1:6" x14ac:dyDescent="0.2">
      <c r="A1476" t="s">
        <v>5471</v>
      </c>
      <c r="D1476">
        <v>3</v>
      </c>
      <c r="E1476" t="s">
        <v>3286</v>
      </c>
      <c r="F1476">
        <v>3</v>
      </c>
    </row>
    <row r="1477" spans="1:6" x14ac:dyDescent="0.2">
      <c r="A1477" t="s">
        <v>5472</v>
      </c>
      <c r="D1477">
        <v>2</v>
      </c>
      <c r="E1477" t="s">
        <v>5473</v>
      </c>
      <c r="F1477">
        <v>2</v>
      </c>
    </row>
    <row r="1478" spans="1:6" x14ac:dyDescent="0.2">
      <c r="A1478" t="s">
        <v>5474</v>
      </c>
      <c r="D1478">
        <v>9</v>
      </c>
      <c r="E1478" t="s">
        <v>5473</v>
      </c>
      <c r="F1478">
        <v>5</v>
      </c>
    </row>
    <row r="1479" spans="1:6" x14ac:dyDescent="0.2">
      <c r="A1479" t="s">
        <v>5475</v>
      </c>
      <c r="B1479" t="s">
        <v>3648</v>
      </c>
      <c r="C1479" t="s">
        <v>3649</v>
      </c>
      <c r="D1479">
        <v>18</v>
      </c>
      <c r="E1479" t="s">
        <v>5476</v>
      </c>
      <c r="F1479">
        <v>1</v>
      </c>
    </row>
    <row r="1480" spans="1:6" x14ac:dyDescent="0.2">
      <c r="A1480" t="s">
        <v>5477</v>
      </c>
      <c r="B1480" t="s">
        <v>5478</v>
      </c>
      <c r="C1480" t="s">
        <v>5479</v>
      </c>
      <c r="D1480">
        <v>272</v>
      </c>
    </row>
    <row r="1481" spans="1:6" x14ac:dyDescent="0.2">
      <c r="A1481" t="s">
        <v>5480</v>
      </c>
      <c r="B1481" t="s">
        <v>5481</v>
      </c>
      <c r="C1481" t="s">
        <v>5482</v>
      </c>
      <c r="D1481">
        <v>129</v>
      </c>
    </row>
    <row r="1482" spans="1:6" x14ac:dyDescent="0.2">
      <c r="A1482" t="s">
        <v>5483</v>
      </c>
      <c r="D1482">
        <v>187</v>
      </c>
    </row>
    <row r="1483" spans="1:6" x14ac:dyDescent="0.2">
      <c r="A1483" t="s">
        <v>5484</v>
      </c>
      <c r="D1483">
        <v>431</v>
      </c>
    </row>
    <row r="1484" spans="1:6" x14ac:dyDescent="0.2">
      <c r="A1484" t="s">
        <v>5485</v>
      </c>
      <c r="D1484">
        <v>121</v>
      </c>
    </row>
    <row r="1485" spans="1:6" x14ac:dyDescent="0.2">
      <c r="A1485" t="s">
        <v>2682</v>
      </c>
      <c r="B1485" t="s">
        <v>1109</v>
      </c>
      <c r="C1485" t="s">
        <v>5486</v>
      </c>
      <c r="D1485">
        <v>314</v>
      </c>
    </row>
    <row r="1486" spans="1:6" x14ac:dyDescent="0.2">
      <c r="A1486" t="s">
        <v>5487</v>
      </c>
      <c r="D1486">
        <v>8</v>
      </c>
      <c r="E1486" t="s">
        <v>5488</v>
      </c>
      <c r="F1486">
        <v>1</v>
      </c>
    </row>
    <row r="1487" spans="1:6" x14ac:dyDescent="0.2">
      <c r="A1487" t="s">
        <v>5489</v>
      </c>
      <c r="B1487" t="s">
        <v>5490</v>
      </c>
      <c r="C1487" t="s">
        <v>5491</v>
      </c>
      <c r="D1487">
        <v>510</v>
      </c>
    </row>
    <row r="1488" spans="1:6" x14ac:dyDescent="0.2">
      <c r="A1488" t="s">
        <v>2516</v>
      </c>
      <c r="B1488" t="s">
        <v>532</v>
      </c>
      <c r="C1488" t="s">
        <v>5492</v>
      </c>
      <c r="D1488">
        <v>511</v>
      </c>
    </row>
    <row r="1489" spans="1:6" x14ac:dyDescent="0.2">
      <c r="A1489" t="s">
        <v>5493</v>
      </c>
      <c r="D1489">
        <v>573</v>
      </c>
    </row>
    <row r="1490" spans="1:6" x14ac:dyDescent="0.2">
      <c r="A1490" t="s">
        <v>5494</v>
      </c>
      <c r="B1490" t="s">
        <v>5495</v>
      </c>
      <c r="C1490" t="s">
        <v>5496</v>
      </c>
      <c r="D1490">
        <v>206</v>
      </c>
    </row>
    <row r="1491" spans="1:6" x14ac:dyDescent="0.2">
      <c r="A1491" t="s">
        <v>5497</v>
      </c>
      <c r="D1491">
        <v>406</v>
      </c>
    </row>
    <row r="1492" spans="1:6" x14ac:dyDescent="0.2">
      <c r="A1492" t="s">
        <v>5498</v>
      </c>
      <c r="D1492">
        <v>70</v>
      </c>
    </row>
    <row r="1493" spans="1:6" x14ac:dyDescent="0.2">
      <c r="A1493" t="s">
        <v>5499</v>
      </c>
      <c r="D1493">
        <v>76</v>
      </c>
    </row>
    <row r="1494" spans="1:6" x14ac:dyDescent="0.2">
      <c r="A1494" t="s">
        <v>5500</v>
      </c>
      <c r="D1494">
        <v>6</v>
      </c>
      <c r="E1494" t="s">
        <v>1450</v>
      </c>
      <c r="F1494">
        <v>1</v>
      </c>
    </row>
    <row r="1495" spans="1:6" x14ac:dyDescent="0.2">
      <c r="A1495" t="s">
        <v>5501</v>
      </c>
      <c r="D1495">
        <v>83</v>
      </c>
    </row>
    <row r="1496" spans="1:6" x14ac:dyDescent="0.2">
      <c r="A1496" t="s">
        <v>5502</v>
      </c>
      <c r="B1496" t="s">
        <v>5503</v>
      </c>
      <c r="C1496" t="s">
        <v>5504</v>
      </c>
      <c r="D1496">
        <v>267</v>
      </c>
    </row>
    <row r="1497" spans="1:6" x14ac:dyDescent="0.2">
      <c r="A1497" t="s">
        <v>5505</v>
      </c>
      <c r="D1497">
        <v>189</v>
      </c>
    </row>
    <row r="1498" spans="1:6" x14ac:dyDescent="0.2">
      <c r="A1498" t="s">
        <v>2561</v>
      </c>
      <c r="B1498" t="s">
        <v>653</v>
      </c>
      <c r="C1498" t="s">
        <v>5506</v>
      </c>
      <c r="D1498">
        <v>257</v>
      </c>
    </row>
    <row r="1499" spans="1:6" x14ac:dyDescent="0.2">
      <c r="A1499" t="s">
        <v>5507</v>
      </c>
      <c r="B1499" t="s">
        <v>5508</v>
      </c>
      <c r="C1499" t="s">
        <v>5509</v>
      </c>
      <c r="D1499">
        <v>163</v>
      </c>
    </row>
    <row r="1500" spans="1:6" x14ac:dyDescent="0.2">
      <c r="A1500" t="s">
        <v>5510</v>
      </c>
      <c r="D1500">
        <v>274</v>
      </c>
    </row>
    <row r="1501" spans="1:6" x14ac:dyDescent="0.2">
      <c r="A1501" t="s">
        <v>5511</v>
      </c>
      <c r="B1501" t="s">
        <v>5512</v>
      </c>
      <c r="C1501" t="s">
        <v>5513</v>
      </c>
      <c r="D1501">
        <v>201</v>
      </c>
    </row>
    <row r="1502" spans="1:6" x14ac:dyDescent="0.2">
      <c r="A1502" t="s">
        <v>5514</v>
      </c>
      <c r="B1502" t="s">
        <v>5515</v>
      </c>
      <c r="C1502" t="s">
        <v>5516</v>
      </c>
      <c r="D1502">
        <v>175</v>
      </c>
    </row>
    <row r="1503" spans="1:6" x14ac:dyDescent="0.2">
      <c r="A1503" t="s">
        <v>5517</v>
      </c>
      <c r="B1503" t="s">
        <v>5518</v>
      </c>
      <c r="C1503" t="s">
        <v>5519</v>
      </c>
      <c r="D1503">
        <v>795</v>
      </c>
    </row>
    <row r="1504" spans="1:6" x14ac:dyDescent="0.2">
      <c r="A1504" t="s">
        <v>5520</v>
      </c>
      <c r="D1504">
        <v>182</v>
      </c>
    </row>
    <row r="1505" spans="1:6" x14ac:dyDescent="0.2">
      <c r="A1505" t="s">
        <v>5521</v>
      </c>
      <c r="B1505" t="s">
        <v>3068</v>
      </c>
      <c r="C1505" t="s">
        <v>3069</v>
      </c>
      <c r="D1505">
        <v>21</v>
      </c>
      <c r="E1505" t="s">
        <v>5522</v>
      </c>
      <c r="F1505">
        <v>8</v>
      </c>
    </row>
    <row r="1506" spans="1:6" x14ac:dyDescent="0.2">
      <c r="A1506" t="s">
        <v>5523</v>
      </c>
      <c r="D1506">
        <v>17</v>
      </c>
      <c r="E1506" t="s">
        <v>5524</v>
      </c>
      <c r="F1506">
        <v>8</v>
      </c>
    </row>
    <row r="1507" spans="1:6" x14ac:dyDescent="0.2">
      <c r="A1507" t="s">
        <v>5525</v>
      </c>
      <c r="B1507" t="s">
        <v>2738</v>
      </c>
      <c r="C1507" t="s">
        <v>5526</v>
      </c>
      <c r="D1507">
        <v>270</v>
      </c>
    </row>
    <row r="1508" spans="1:6" x14ac:dyDescent="0.2">
      <c r="A1508" t="s">
        <v>5527</v>
      </c>
    </row>
    <row r="1509" spans="1:6" x14ac:dyDescent="0.2">
      <c r="A1509" t="s">
        <v>5528</v>
      </c>
      <c r="D1509">
        <v>60</v>
      </c>
    </row>
    <row r="1510" spans="1:6" x14ac:dyDescent="0.2">
      <c r="A1510" t="s">
        <v>5529</v>
      </c>
      <c r="D1510">
        <v>3</v>
      </c>
    </row>
    <row r="1511" spans="1:6" x14ac:dyDescent="0.2">
      <c r="A1511" t="s">
        <v>5530</v>
      </c>
      <c r="B1511" t="s">
        <v>869</v>
      </c>
      <c r="C1511" t="s">
        <v>5531</v>
      </c>
      <c r="D1511">
        <v>373</v>
      </c>
    </row>
    <row r="1512" spans="1:6" x14ac:dyDescent="0.2">
      <c r="A1512" t="s">
        <v>5532</v>
      </c>
      <c r="D1512">
        <v>27</v>
      </c>
      <c r="E1512" t="s">
        <v>5533</v>
      </c>
      <c r="F1512">
        <v>1</v>
      </c>
    </row>
    <row r="1513" spans="1:6" x14ac:dyDescent="0.2">
      <c r="A1513" t="s">
        <v>5534</v>
      </c>
      <c r="B1513" t="s">
        <v>5535</v>
      </c>
      <c r="C1513" t="s">
        <v>5536</v>
      </c>
      <c r="D1513">
        <v>198</v>
      </c>
    </row>
    <row r="1514" spans="1:6" x14ac:dyDescent="0.2">
      <c r="A1514" t="s">
        <v>5537</v>
      </c>
      <c r="B1514" t="s">
        <v>5538</v>
      </c>
      <c r="C1514" t="s">
        <v>5539</v>
      </c>
      <c r="D1514">
        <v>222</v>
      </c>
    </row>
    <row r="1515" spans="1:6" x14ac:dyDescent="0.2">
      <c r="A1515" t="s">
        <v>2482</v>
      </c>
      <c r="B1515" t="s">
        <v>452</v>
      </c>
      <c r="C1515" t="s">
        <v>5540</v>
      </c>
      <c r="D1515">
        <v>389</v>
      </c>
    </row>
    <row r="1516" spans="1:6" x14ac:dyDescent="0.2">
      <c r="A1516" t="s">
        <v>2484</v>
      </c>
      <c r="B1516" t="s">
        <v>456</v>
      </c>
      <c r="C1516" t="s">
        <v>5541</v>
      </c>
      <c r="D1516">
        <v>192</v>
      </c>
    </row>
    <row r="1517" spans="1:6" x14ac:dyDescent="0.2">
      <c r="A1517" t="s">
        <v>5542</v>
      </c>
      <c r="B1517" t="s">
        <v>3749</v>
      </c>
      <c r="C1517" t="s">
        <v>3750</v>
      </c>
      <c r="D1517">
        <v>410</v>
      </c>
    </row>
    <row r="1518" spans="1:6" x14ac:dyDescent="0.2">
      <c r="A1518" t="s">
        <v>5543</v>
      </c>
      <c r="D1518">
        <v>81</v>
      </c>
    </row>
    <row r="1519" spans="1:6" x14ac:dyDescent="0.2">
      <c r="A1519" t="s">
        <v>5544</v>
      </c>
      <c r="B1519" t="s">
        <v>5545</v>
      </c>
      <c r="C1519" t="s">
        <v>5546</v>
      </c>
      <c r="D1519">
        <v>212</v>
      </c>
    </row>
    <row r="1520" spans="1:6" x14ac:dyDescent="0.2">
      <c r="A1520" t="s">
        <v>5547</v>
      </c>
      <c r="D1520">
        <v>274</v>
      </c>
    </row>
    <row r="1521" spans="1:6" x14ac:dyDescent="0.2">
      <c r="A1521" t="s">
        <v>5548</v>
      </c>
      <c r="D1521">
        <v>352</v>
      </c>
      <c r="E1521" t="s">
        <v>552</v>
      </c>
      <c r="F1521">
        <v>38</v>
      </c>
    </row>
    <row r="1522" spans="1:6" x14ac:dyDescent="0.2">
      <c r="A1522" t="s">
        <v>5549</v>
      </c>
      <c r="B1522" t="s">
        <v>552</v>
      </c>
      <c r="C1522" t="s">
        <v>3350</v>
      </c>
      <c r="D1522">
        <v>386</v>
      </c>
    </row>
    <row r="1523" spans="1:6" x14ac:dyDescent="0.2">
      <c r="A1523" t="s">
        <v>5550</v>
      </c>
      <c r="D1523">
        <v>132</v>
      </c>
    </row>
    <row r="1524" spans="1:6" x14ac:dyDescent="0.2">
      <c r="A1524" t="s">
        <v>2481</v>
      </c>
      <c r="B1524" t="s">
        <v>450</v>
      </c>
      <c r="C1524" t="s">
        <v>5551</v>
      </c>
      <c r="D1524">
        <v>424</v>
      </c>
    </row>
    <row r="1525" spans="1:6" x14ac:dyDescent="0.2">
      <c r="A1525" t="s">
        <v>2485</v>
      </c>
      <c r="B1525" t="s">
        <v>458</v>
      </c>
      <c r="C1525" t="s">
        <v>5552</v>
      </c>
      <c r="D1525">
        <v>76</v>
      </c>
    </row>
    <row r="1526" spans="1:6" x14ac:dyDescent="0.2">
      <c r="A1526" t="s">
        <v>2486</v>
      </c>
      <c r="B1526" t="s">
        <v>460</v>
      </c>
      <c r="C1526" t="s">
        <v>5553</v>
      </c>
      <c r="D1526">
        <v>245</v>
      </c>
    </row>
    <row r="1527" spans="1:6" x14ac:dyDescent="0.2">
      <c r="A1527" t="s">
        <v>5554</v>
      </c>
      <c r="B1527" t="s">
        <v>5555</v>
      </c>
      <c r="C1527" t="s">
        <v>5556</v>
      </c>
      <c r="D1527">
        <v>534</v>
      </c>
    </row>
    <row r="1528" spans="1:6" x14ac:dyDescent="0.2">
      <c r="A1528" t="s">
        <v>5557</v>
      </c>
      <c r="D1528">
        <v>551</v>
      </c>
    </row>
    <row r="1529" spans="1:6" x14ac:dyDescent="0.2">
      <c r="A1529" t="s">
        <v>5558</v>
      </c>
      <c r="B1529" t="s">
        <v>5559</v>
      </c>
      <c r="C1529" t="s">
        <v>5560</v>
      </c>
      <c r="D1529">
        <v>622</v>
      </c>
    </row>
    <row r="1530" spans="1:6" x14ac:dyDescent="0.2">
      <c r="A1530" t="s">
        <v>5561</v>
      </c>
      <c r="B1530" t="s">
        <v>5562</v>
      </c>
      <c r="C1530" t="s">
        <v>5563</v>
      </c>
      <c r="D1530">
        <v>83</v>
      </c>
    </row>
    <row r="1531" spans="1:6" x14ac:dyDescent="0.2">
      <c r="A1531" t="s">
        <v>5564</v>
      </c>
      <c r="B1531" t="s">
        <v>4832</v>
      </c>
      <c r="C1531" t="s">
        <v>4833</v>
      </c>
      <c r="D1531">
        <v>235</v>
      </c>
    </row>
    <row r="1532" spans="1:6" x14ac:dyDescent="0.2">
      <c r="A1532" t="s">
        <v>5565</v>
      </c>
      <c r="D1532">
        <v>313</v>
      </c>
    </row>
    <row r="1533" spans="1:6" x14ac:dyDescent="0.2">
      <c r="A1533" t="s">
        <v>5566</v>
      </c>
      <c r="D1533">
        <v>540</v>
      </c>
    </row>
    <row r="1534" spans="1:6" x14ac:dyDescent="0.2">
      <c r="A1534" t="s">
        <v>5567</v>
      </c>
      <c r="D1534">
        <v>90</v>
      </c>
    </row>
    <row r="1535" spans="1:6" x14ac:dyDescent="0.2">
      <c r="A1535" t="s">
        <v>5568</v>
      </c>
      <c r="D1535">
        <v>44</v>
      </c>
    </row>
    <row r="1536" spans="1:6" x14ac:dyDescent="0.2">
      <c r="A1536" t="s">
        <v>2337</v>
      </c>
      <c r="B1536" t="s">
        <v>66</v>
      </c>
      <c r="C1536" t="s">
        <v>5569</v>
      </c>
      <c r="D1536">
        <v>577</v>
      </c>
    </row>
    <row r="1537" spans="1:6" x14ac:dyDescent="0.2">
      <c r="A1537" t="s">
        <v>5570</v>
      </c>
      <c r="B1537" t="s">
        <v>5571</v>
      </c>
      <c r="C1537" t="s">
        <v>5572</v>
      </c>
      <c r="D1537">
        <v>198</v>
      </c>
    </row>
    <row r="1538" spans="1:6" x14ac:dyDescent="0.2">
      <c r="A1538" t="s">
        <v>5573</v>
      </c>
      <c r="B1538" t="s">
        <v>5574</v>
      </c>
      <c r="C1538" t="s">
        <v>5575</v>
      </c>
      <c r="D1538">
        <v>403</v>
      </c>
    </row>
    <row r="1539" spans="1:6" x14ac:dyDescent="0.2">
      <c r="A1539" t="s">
        <v>5576</v>
      </c>
      <c r="B1539" t="s">
        <v>3804</v>
      </c>
      <c r="C1539" t="s">
        <v>3805</v>
      </c>
      <c r="D1539">
        <v>21</v>
      </c>
      <c r="E1539" t="s">
        <v>5577</v>
      </c>
      <c r="F1539">
        <v>1</v>
      </c>
    </row>
    <row r="1540" spans="1:6" x14ac:dyDescent="0.2">
      <c r="A1540" t="s">
        <v>5578</v>
      </c>
    </row>
    <row r="1541" spans="1:6" x14ac:dyDescent="0.2">
      <c r="A1541" t="s">
        <v>2530</v>
      </c>
      <c r="B1541" t="s">
        <v>573</v>
      </c>
      <c r="C1541" t="s">
        <v>5579</v>
      </c>
      <c r="D1541">
        <v>909</v>
      </c>
    </row>
    <row r="1542" spans="1:6" x14ac:dyDescent="0.2">
      <c r="A1542" t="s">
        <v>5580</v>
      </c>
      <c r="D1542">
        <v>101</v>
      </c>
    </row>
    <row r="1543" spans="1:6" x14ac:dyDescent="0.2">
      <c r="A1543" t="s">
        <v>5581</v>
      </c>
      <c r="D1543">
        <v>172</v>
      </c>
    </row>
    <row r="1544" spans="1:6" x14ac:dyDescent="0.2">
      <c r="A1544" t="s">
        <v>5582</v>
      </c>
      <c r="D1544">
        <v>123</v>
      </c>
    </row>
    <row r="1545" spans="1:6" x14ac:dyDescent="0.2">
      <c r="A1545" t="s">
        <v>5583</v>
      </c>
      <c r="B1545" t="s">
        <v>5584</v>
      </c>
      <c r="C1545" t="s">
        <v>5585</v>
      </c>
      <c r="D1545">
        <v>742</v>
      </c>
    </row>
    <row r="1546" spans="1:6" x14ac:dyDescent="0.2">
      <c r="A1546" t="s">
        <v>5586</v>
      </c>
      <c r="D1546">
        <v>395</v>
      </c>
    </row>
    <row r="1547" spans="1:6" x14ac:dyDescent="0.2">
      <c r="A1547" t="s">
        <v>5587</v>
      </c>
      <c r="B1547" t="s">
        <v>4064</v>
      </c>
      <c r="C1547" t="s">
        <v>4065</v>
      </c>
      <c r="D1547">
        <v>166</v>
      </c>
      <c r="E1547" t="s">
        <v>5588</v>
      </c>
      <c r="F1547">
        <v>45</v>
      </c>
    </row>
    <row r="1548" spans="1:6" x14ac:dyDescent="0.2">
      <c r="A1548" t="s">
        <v>5589</v>
      </c>
      <c r="D1548">
        <v>138</v>
      </c>
      <c r="E1548" t="s">
        <v>5590</v>
      </c>
      <c r="F1548">
        <v>35</v>
      </c>
    </row>
    <row r="1549" spans="1:6" x14ac:dyDescent="0.2">
      <c r="A1549" t="s">
        <v>5591</v>
      </c>
      <c r="D1549">
        <v>261</v>
      </c>
    </row>
    <row r="1550" spans="1:6" x14ac:dyDescent="0.2">
      <c r="A1550" t="s">
        <v>5592</v>
      </c>
      <c r="B1550" t="s">
        <v>5593</v>
      </c>
      <c r="C1550" t="s">
        <v>5594</v>
      </c>
      <c r="D1550">
        <v>449</v>
      </c>
    </row>
    <row r="1551" spans="1:6" x14ac:dyDescent="0.2">
      <c r="A1551" t="s">
        <v>5595</v>
      </c>
      <c r="B1551" t="s">
        <v>5596</v>
      </c>
      <c r="C1551" t="s">
        <v>5597</v>
      </c>
      <c r="D1551">
        <v>166</v>
      </c>
    </row>
    <row r="1552" spans="1:6" x14ac:dyDescent="0.2">
      <c r="A1552" t="s">
        <v>2593</v>
      </c>
      <c r="B1552" t="s">
        <v>1151</v>
      </c>
      <c r="C1552" t="s">
        <v>5598</v>
      </c>
      <c r="D1552">
        <v>392</v>
      </c>
    </row>
    <row r="1553" spans="1:4" x14ac:dyDescent="0.2">
      <c r="A1553" t="s">
        <v>5599</v>
      </c>
      <c r="D1553">
        <v>268</v>
      </c>
    </row>
    <row r="1554" spans="1:4" x14ac:dyDescent="0.2">
      <c r="A1554" t="s">
        <v>5600</v>
      </c>
      <c r="D1554">
        <v>164</v>
      </c>
    </row>
    <row r="1555" spans="1:4" x14ac:dyDescent="0.2">
      <c r="A1555" t="s">
        <v>5601</v>
      </c>
      <c r="B1555" t="s">
        <v>5602</v>
      </c>
      <c r="C1555" t="s">
        <v>5603</v>
      </c>
      <c r="D1555">
        <v>384</v>
      </c>
    </row>
    <row r="1556" spans="1:4" x14ac:dyDescent="0.2">
      <c r="A1556" t="s">
        <v>5604</v>
      </c>
      <c r="B1556" t="s">
        <v>5605</v>
      </c>
      <c r="C1556" t="s">
        <v>5606</v>
      </c>
      <c r="D1556">
        <v>542</v>
      </c>
    </row>
    <row r="1557" spans="1:4" x14ac:dyDescent="0.2">
      <c r="A1557" t="s">
        <v>5607</v>
      </c>
      <c r="B1557" t="s">
        <v>5608</v>
      </c>
      <c r="C1557" t="s">
        <v>5609</v>
      </c>
      <c r="D1557">
        <v>222</v>
      </c>
    </row>
    <row r="1558" spans="1:4" x14ac:dyDescent="0.2">
      <c r="A1558" t="s">
        <v>5610</v>
      </c>
      <c r="B1558" t="s">
        <v>5611</v>
      </c>
      <c r="C1558" t="s">
        <v>5612</v>
      </c>
      <c r="D1558">
        <v>151</v>
      </c>
    </row>
    <row r="1559" spans="1:4" x14ac:dyDescent="0.2">
      <c r="A1559" t="s">
        <v>5613</v>
      </c>
      <c r="B1559" t="s">
        <v>5614</v>
      </c>
      <c r="C1559" t="s">
        <v>5615</v>
      </c>
      <c r="D1559">
        <v>455</v>
      </c>
    </row>
    <row r="1560" spans="1:4" x14ac:dyDescent="0.2">
      <c r="A1560" t="s">
        <v>2547</v>
      </c>
      <c r="B1560" t="s">
        <v>613</v>
      </c>
      <c r="C1560" t="s">
        <v>5616</v>
      </c>
      <c r="D1560">
        <v>428</v>
      </c>
    </row>
    <row r="1561" spans="1:4" x14ac:dyDescent="0.2">
      <c r="A1561" t="s">
        <v>5617</v>
      </c>
      <c r="B1561" t="s">
        <v>5618</v>
      </c>
      <c r="C1561" t="s">
        <v>5619</v>
      </c>
      <c r="D1561">
        <v>180</v>
      </c>
    </row>
    <row r="1562" spans="1:4" x14ac:dyDescent="0.2">
      <c r="A1562" t="s">
        <v>5620</v>
      </c>
      <c r="B1562" t="s">
        <v>5621</v>
      </c>
      <c r="C1562" t="s">
        <v>5622</v>
      </c>
      <c r="D1562">
        <v>349</v>
      </c>
    </row>
    <row r="1563" spans="1:4" x14ac:dyDescent="0.2">
      <c r="A1563" t="s">
        <v>5623</v>
      </c>
      <c r="B1563" t="s">
        <v>5624</v>
      </c>
      <c r="C1563" t="s">
        <v>5625</v>
      </c>
      <c r="D1563">
        <v>434</v>
      </c>
    </row>
    <row r="1564" spans="1:4" x14ac:dyDescent="0.2">
      <c r="A1564" t="s">
        <v>5626</v>
      </c>
      <c r="B1564" t="s">
        <v>5627</v>
      </c>
      <c r="C1564" t="s">
        <v>5628</v>
      </c>
      <c r="D1564">
        <v>572</v>
      </c>
    </row>
    <row r="1565" spans="1:4" x14ac:dyDescent="0.2">
      <c r="A1565" t="s">
        <v>5629</v>
      </c>
    </row>
    <row r="1566" spans="1:4" x14ac:dyDescent="0.2">
      <c r="A1566" t="s">
        <v>5630</v>
      </c>
      <c r="B1566" t="s">
        <v>5631</v>
      </c>
      <c r="C1566" t="s">
        <v>5632</v>
      </c>
      <c r="D1566">
        <v>481</v>
      </c>
    </row>
    <row r="1567" spans="1:4" x14ac:dyDescent="0.2">
      <c r="A1567" t="s">
        <v>2548</v>
      </c>
      <c r="B1567" t="s">
        <v>615</v>
      </c>
      <c r="C1567" t="s">
        <v>5633</v>
      </c>
      <c r="D1567">
        <v>372</v>
      </c>
    </row>
    <row r="1568" spans="1:4" x14ac:dyDescent="0.2">
      <c r="A1568" t="s">
        <v>5634</v>
      </c>
      <c r="D1568">
        <v>68</v>
      </c>
    </row>
    <row r="1569" spans="1:6" x14ac:dyDescent="0.2">
      <c r="A1569" t="s">
        <v>5635</v>
      </c>
      <c r="D1569">
        <v>5</v>
      </c>
      <c r="E1569" t="s">
        <v>5288</v>
      </c>
      <c r="F1569">
        <v>1</v>
      </c>
    </row>
    <row r="1570" spans="1:6" x14ac:dyDescent="0.2">
      <c r="A1570" t="s">
        <v>5636</v>
      </c>
    </row>
    <row r="1571" spans="1:6" x14ac:dyDescent="0.2">
      <c r="A1571" t="s">
        <v>5637</v>
      </c>
      <c r="B1571" t="s">
        <v>5638</v>
      </c>
      <c r="C1571" t="s">
        <v>5639</v>
      </c>
      <c r="D1571">
        <v>118</v>
      </c>
    </row>
    <row r="1572" spans="1:6" x14ac:dyDescent="0.2">
      <c r="A1572" t="s">
        <v>5640</v>
      </c>
      <c r="B1572" t="s">
        <v>5641</v>
      </c>
      <c r="C1572" t="s">
        <v>5642</v>
      </c>
      <c r="D1572">
        <v>247</v>
      </c>
    </row>
    <row r="1573" spans="1:6" x14ac:dyDescent="0.2">
      <c r="A1573" t="s">
        <v>5643</v>
      </c>
      <c r="B1573" t="s">
        <v>5644</v>
      </c>
      <c r="C1573" t="s">
        <v>5645</v>
      </c>
      <c r="D1573">
        <v>334</v>
      </c>
    </row>
    <row r="1574" spans="1:6" x14ac:dyDescent="0.2">
      <c r="A1574" t="s">
        <v>5646</v>
      </c>
      <c r="B1574" t="s">
        <v>5647</v>
      </c>
      <c r="C1574" t="s">
        <v>5648</v>
      </c>
      <c r="D1574">
        <v>206</v>
      </c>
    </row>
    <row r="1575" spans="1:6" x14ac:dyDescent="0.2">
      <c r="A1575" t="s">
        <v>5649</v>
      </c>
      <c r="B1575" t="s">
        <v>5184</v>
      </c>
      <c r="C1575" t="s">
        <v>5185</v>
      </c>
      <c r="D1575">
        <v>300</v>
      </c>
    </row>
    <row r="1576" spans="1:6" x14ac:dyDescent="0.2">
      <c r="A1576" t="s">
        <v>5650</v>
      </c>
      <c r="B1576" t="s">
        <v>5651</v>
      </c>
      <c r="C1576" t="s">
        <v>5652</v>
      </c>
      <c r="D1576">
        <v>348</v>
      </c>
    </row>
    <row r="1577" spans="1:6" x14ac:dyDescent="0.2">
      <c r="A1577" t="s">
        <v>5653</v>
      </c>
      <c r="D1577">
        <v>143</v>
      </c>
    </row>
    <row r="1578" spans="1:6" x14ac:dyDescent="0.2">
      <c r="A1578" t="s">
        <v>5654</v>
      </c>
      <c r="B1578" t="s">
        <v>108</v>
      </c>
      <c r="C1578" t="s">
        <v>4207</v>
      </c>
      <c r="D1578">
        <v>14</v>
      </c>
    </row>
    <row r="1579" spans="1:6" x14ac:dyDescent="0.2">
      <c r="A1579" t="s">
        <v>5655</v>
      </c>
    </row>
    <row r="1580" spans="1:6" x14ac:dyDescent="0.2">
      <c r="A1580" t="s">
        <v>5656</v>
      </c>
    </row>
    <row r="1581" spans="1:6" x14ac:dyDescent="0.2">
      <c r="A1581" t="s">
        <v>5657</v>
      </c>
      <c r="B1581" t="s">
        <v>5658</v>
      </c>
      <c r="C1581" t="s">
        <v>5659</v>
      </c>
      <c r="D1581">
        <v>206</v>
      </c>
    </row>
    <row r="1582" spans="1:6" x14ac:dyDescent="0.2">
      <c r="A1582" t="s">
        <v>5660</v>
      </c>
      <c r="B1582" t="s">
        <v>5661</v>
      </c>
      <c r="C1582" t="s">
        <v>5662</v>
      </c>
      <c r="D1582">
        <v>525</v>
      </c>
    </row>
    <row r="1583" spans="1:6" x14ac:dyDescent="0.2">
      <c r="A1583" t="s">
        <v>5663</v>
      </c>
      <c r="B1583" t="s">
        <v>5664</v>
      </c>
      <c r="C1583" t="s">
        <v>5665</v>
      </c>
      <c r="D1583">
        <v>590</v>
      </c>
    </row>
    <row r="1584" spans="1:6" x14ac:dyDescent="0.2">
      <c r="A1584" t="s">
        <v>5666</v>
      </c>
      <c r="D1584">
        <v>52</v>
      </c>
    </row>
    <row r="1585" spans="1:4" x14ac:dyDescent="0.2">
      <c r="A1585" t="s">
        <v>5667</v>
      </c>
      <c r="D1585">
        <v>62</v>
      </c>
    </row>
    <row r="1586" spans="1:4" x14ac:dyDescent="0.2">
      <c r="A1586" t="s">
        <v>2687</v>
      </c>
      <c r="B1586" t="s">
        <v>1166</v>
      </c>
      <c r="C1586" t="s">
        <v>5668</v>
      </c>
      <c r="D1586">
        <v>318</v>
      </c>
    </row>
    <row r="1587" spans="1:4" x14ac:dyDescent="0.2">
      <c r="A1587" t="s">
        <v>5669</v>
      </c>
      <c r="B1587" t="s">
        <v>5033</v>
      </c>
      <c r="C1587" t="s">
        <v>5034</v>
      </c>
      <c r="D1587">
        <v>211</v>
      </c>
    </row>
    <row r="1588" spans="1:4" x14ac:dyDescent="0.2">
      <c r="A1588" t="s">
        <v>5670</v>
      </c>
      <c r="B1588" t="s">
        <v>900</v>
      </c>
      <c r="C1588" t="s">
        <v>5266</v>
      </c>
      <c r="D1588">
        <v>289</v>
      </c>
    </row>
    <row r="1589" spans="1:4" x14ac:dyDescent="0.2">
      <c r="A1589" t="s">
        <v>5671</v>
      </c>
    </row>
    <row r="1590" spans="1:4" x14ac:dyDescent="0.2">
      <c r="A1590" t="s">
        <v>5672</v>
      </c>
      <c r="B1590" t="s">
        <v>5673</v>
      </c>
      <c r="C1590" t="s">
        <v>5674</v>
      </c>
      <c r="D1590">
        <v>120</v>
      </c>
    </row>
    <row r="1591" spans="1:4" x14ac:dyDescent="0.2">
      <c r="A1591" t="s">
        <v>5675</v>
      </c>
      <c r="B1591" t="s">
        <v>5676</v>
      </c>
      <c r="C1591" t="s">
        <v>5677</v>
      </c>
      <c r="D1591">
        <v>14</v>
      </c>
    </row>
    <row r="1592" spans="1:4" x14ac:dyDescent="0.2">
      <c r="A1592" t="s">
        <v>5678</v>
      </c>
      <c r="B1592" t="s">
        <v>5679</v>
      </c>
      <c r="C1592" t="s">
        <v>5680</v>
      </c>
      <c r="D1592">
        <v>267</v>
      </c>
    </row>
    <row r="1593" spans="1:4" x14ac:dyDescent="0.2">
      <c r="A1593" t="s">
        <v>5681</v>
      </c>
      <c r="B1593" t="s">
        <v>5682</v>
      </c>
      <c r="C1593" t="s">
        <v>5683</v>
      </c>
      <c r="D1593">
        <v>245</v>
      </c>
    </row>
    <row r="1594" spans="1:4" x14ac:dyDescent="0.2">
      <c r="A1594" t="s">
        <v>5684</v>
      </c>
      <c r="B1594" t="s">
        <v>5685</v>
      </c>
      <c r="C1594" t="s">
        <v>5686</v>
      </c>
      <c r="D1594">
        <v>180</v>
      </c>
    </row>
    <row r="1595" spans="1:4" x14ac:dyDescent="0.2">
      <c r="A1595" t="s">
        <v>5687</v>
      </c>
    </row>
    <row r="1596" spans="1:4" x14ac:dyDescent="0.2">
      <c r="A1596" t="s">
        <v>5688</v>
      </c>
      <c r="D1596">
        <v>123</v>
      </c>
    </row>
    <row r="1597" spans="1:4" x14ac:dyDescent="0.2">
      <c r="A1597" t="s">
        <v>5689</v>
      </c>
      <c r="B1597" t="s">
        <v>5690</v>
      </c>
      <c r="C1597" t="s">
        <v>5691</v>
      </c>
      <c r="D1597">
        <v>392</v>
      </c>
    </row>
    <row r="1598" spans="1:4" x14ac:dyDescent="0.2">
      <c r="A1598" t="s">
        <v>5692</v>
      </c>
      <c r="B1598" t="s">
        <v>5693</v>
      </c>
      <c r="C1598" t="s">
        <v>5694</v>
      </c>
      <c r="D1598">
        <v>588</v>
      </c>
    </row>
    <row r="1599" spans="1:4" x14ac:dyDescent="0.2">
      <c r="A1599" t="s">
        <v>5695</v>
      </c>
      <c r="B1599" t="s">
        <v>5696</v>
      </c>
      <c r="C1599" t="s">
        <v>5697</v>
      </c>
      <c r="D1599">
        <v>85</v>
      </c>
    </row>
    <row r="1600" spans="1:4" x14ac:dyDescent="0.2">
      <c r="A1600" t="s">
        <v>5698</v>
      </c>
    </row>
    <row r="1601" spans="1:6" x14ac:dyDescent="0.2">
      <c r="A1601" t="s">
        <v>5699</v>
      </c>
    </row>
    <row r="1602" spans="1:6" x14ac:dyDescent="0.2">
      <c r="A1602" t="s">
        <v>5700</v>
      </c>
      <c r="D1602">
        <v>15</v>
      </c>
      <c r="E1602" t="s">
        <v>5701</v>
      </c>
      <c r="F1602">
        <v>1</v>
      </c>
    </row>
    <row r="1603" spans="1:6" x14ac:dyDescent="0.2">
      <c r="A1603" t="s">
        <v>2557</v>
      </c>
      <c r="B1603" t="s">
        <v>644</v>
      </c>
      <c r="C1603" t="s">
        <v>5702</v>
      </c>
      <c r="D1603">
        <v>517</v>
      </c>
    </row>
    <row r="1604" spans="1:6" x14ac:dyDescent="0.2">
      <c r="A1604" t="s">
        <v>5703</v>
      </c>
      <c r="D1604">
        <v>109</v>
      </c>
    </row>
    <row r="1605" spans="1:6" x14ac:dyDescent="0.2">
      <c r="A1605" t="s">
        <v>5704</v>
      </c>
      <c r="B1605" t="s">
        <v>5705</v>
      </c>
      <c r="C1605" t="s">
        <v>5706</v>
      </c>
      <c r="D1605">
        <v>252</v>
      </c>
    </row>
    <row r="1606" spans="1:6" x14ac:dyDescent="0.2">
      <c r="A1606" t="s">
        <v>5707</v>
      </c>
      <c r="D1606">
        <v>299</v>
      </c>
    </row>
    <row r="1607" spans="1:6" x14ac:dyDescent="0.2">
      <c r="A1607" t="s">
        <v>5708</v>
      </c>
      <c r="B1607" t="s">
        <v>140</v>
      </c>
      <c r="C1607" t="s">
        <v>4400</v>
      </c>
      <c r="D1607">
        <v>474</v>
      </c>
    </row>
    <row r="1608" spans="1:6" x14ac:dyDescent="0.2">
      <c r="A1608" t="s">
        <v>2359</v>
      </c>
      <c r="B1608" t="s">
        <v>138</v>
      </c>
      <c r="C1608" t="s">
        <v>5709</v>
      </c>
      <c r="D1608">
        <v>290</v>
      </c>
    </row>
    <row r="1609" spans="1:6" x14ac:dyDescent="0.2">
      <c r="A1609" t="s">
        <v>5710</v>
      </c>
    </row>
    <row r="1610" spans="1:6" x14ac:dyDescent="0.2">
      <c r="A1610" t="s">
        <v>5711</v>
      </c>
      <c r="D1610">
        <v>131</v>
      </c>
    </row>
    <row r="1611" spans="1:6" x14ac:dyDescent="0.2">
      <c r="A1611" t="s">
        <v>5712</v>
      </c>
      <c r="D1611">
        <v>54</v>
      </c>
    </row>
    <row r="1612" spans="1:6" x14ac:dyDescent="0.2">
      <c r="A1612" t="s">
        <v>5713</v>
      </c>
      <c r="B1612" t="s">
        <v>5714</v>
      </c>
      <c r="C1612" t="s">
        <v>5715</v>
      </c>
      <c r="D1612">
        <v>486</v>
      </c>
    </row>
    <row r="1613" spans="1:6" x14ac:dyDescent="0.2">
      <c r="A1613" t="s">
        <v>2375</v>
      </c>
      <c r="B1613" t="s">
        <v>172</v>
      </c>
      <c r="C1613" t="s">
        <v>5716</v>
      </c>
      <c r="D1613">
        <v>530</v>
      </c>
    </row>
    <row r="1614" spans="1:6" x14ac:dyDescent="0.2">
      <c r="A1614" t="s">
        <v>2378</v>
      </c>
      <c r="B1614" t="s">
        <v>178</v>
      </c>
      <c r="C1614" t="s">
        <v>5717</v>
      </c>
      <c r="D1614">
        <v>132</v>
      </c>
    </row>
    <row r="1615" spans="1:6" x14ac:dyDescent="0.2">
      <c r="A1615" t="s">
        <v>2373</v>
      </c>
      <c r="B1615" t="s">
        <v>168</v>
      </c>
      <c r="C1615" t="s">
        <v>5718</v>
      </c>
      <c r="D1615">
        <v>1074</v>
      </c>
    </row>
    <row r="1616" spans="1:6" x14ac:dyDescent="0.2">
      <c r="A1616" t="s">
        <v>5719</v>
      </c>
    </row>
    <row r="1617" spans="1:4" x14ac:dyDescent="0.2">
      <c r="A1617" t="s">
        <v>5720</v>
      </c>
    </row>
    <row r="1618" spans="1:4" x14ac:dyDescent="0.2">
      <c r="A1618" t="s">
        <v>5721</v>
      </c>
      <c r="D1618">
        <v>174</v>
      </c>
    </row>
    <row r="1619" spans="1:4" x14ac:dyDescent="0.2">
      <c r="A1619" t="s">
        <v>5722</v>
      </c>
    </row>
    <row r="1620" spans="1:4" x14ac:dyDescent="0.2">
      <c r="A1620" t="s">
        <v>5723</v>
      </c>
      <c r="D1620">
        <v>157</v>
      </c>
    </row>
    <row r="1621" spans="1:4" x14ac:dyDescent="0.2">
      <c r="A1621" t="s">
        <v>2604</v>
      </c>
      <c r="B1621" t="s">
        <v>787</v>
      </c>
      <c r="C1621" t="s">
        <v>5724</v>
      </c>
      <c r="D1621">
        <v>347</v>
      </c>
    </row>
    <row r="1622" spans="1:4" x14ac:dyDescent="0.2">
      <c r="A1622" t="s">
        <v>5725</v>
      </c>
      <c r="B1622" t="s">
        <v>5726</v>
      </c>
      <c r="C1622" t="s">
        <v>5727</v>
      </c>
      <c r="D1622">
        <v>432</v>
      </c>
    </row>
    <row r="1623" spans="1:4" x14ac:dyDescent="0.2">
      <c r="A1623" t="s">
        <v>5728</v>
      </c>
      <c r="D1623">
        <v>244</v>
      </c>
    </row>
    <row r="1624" spans="1:4" x14ac:dyDescent="0.2">
      <c r="A1624" t="s">
        <v>5729</v>
      </c>
      <c r="D1624">
        <v>280</v>
      </c>
    </row>
    <row r="1625" spans="1:4" x14ac:dyDescent="0.2">
      <c r="A1625" t="s">
        <v>2379</v>
      </c>
      <c r="B1625" t="s">
        <v>181</v>
      </c>
      <c r="C1625" t="s">
        <v>5730</v>
      </c>
      <c r="D1625">
        <v>708</v>
      </c>
    </row>
    <row r="1626" spans="1:4" x14ac:dyDescent="0.2">
      <c r="A1626" t="s">
        <v>5731</v>
      </c>
      <c r="B1626" t="s">
        <v>5732</v>
      </c>
      <c r="C1626" t="s">
        <v>5733</v>
      </c>
      <c r="D1626">
        <v>397</v>
      </c>
    </row>
    <row r="1627" spans="1:4" x14ac:dyDescent="0.2">
      <c r="A1627" t="s">
        <v>5734</v>
      </c>
      <c r="D1627">
        <v>445</v>
      </c>
    </row>
    <row r="1628" spans="1:4" x14ac:dyDescent="0.2">
      <c r="A1628" t="s">
        <v>2468</v>
      </c>
      <c r="B1628" t="s">
        <v>395</v>
      </c>
      <c r="C1628" t="s">
        <v>5735</v>
      </c>
      <c r="D1628">
        <v>268</v>
      </c>
    </row>
    <row r="1629" spans="1:4" x14ac:dyDescent="0.2">
      <c r="A1629" t="s">
        <v>5736</v>
      </c>
      <c r="B1629" t="s">
        <v>5737</v>
      </c>
      <c r="C1629" t="s">
        <v>5738</v>
      </c>
      <c r="D1629">
        <v>270</v>
      </c>
    </row>
    <row r="1630" spans="1:4" x14ac:dyDescent="0.2">
      <c r="A1630" t="s">
        <v>5739</v>
      </c>
      <c r="B1630" t="s">
        <v>4631</v>
      </c>
      <c r="C1630" t="s">
        <v>4632</v>
      </c>
      <c r="D1630">
        <v>145</v>
      </c>
    </row>
    <row r="1631" spans="1:4" x14ac:dyDescent="0.2">
      <c r="A1631" t="s">
        <v>5740</v>
      </c>
      <c r="D1631">
        <v>56</v>
      </c>
    </row>
    <row r="1632" spans="1:4" x14ac:dyDescent="0.2">
      <c r="A1632" t="s">
        <v>5741</v>
      </c>
      <c r="B1632" t="s">
        <v>5742</v>
      </c>
      <c r="C1632" t="s">
        <v>5743</v>
      </c>
      <c r="D1632">
        <v>1157</v>
      </c>
    </row>
    <row r="1633" spans="1:4" x14ac:dyDescent="0.2">
      <c r="A1633" t="s">
        <v>5744</v>
      </c>
      <c r="D1633">
        <v>82</v>
      </c>
    </row>
    <row r="1634" spans="1:4" x14ac:dyDescent="0.2">
      <c r="A1634" t="s">
        <v>2325</v>
      </c>
      <c r="B1634" t="s">
        <v>41</v>
      </c>
      <c r="C1634" t="s">
        <v>5745</v>
      </c>
      <c r="D1634">
        <v>549</v>
      </c>
    </row>
    <row r="1635" spans="1:4" x14ac:dyDescent="0.2">
      <c r="A1635" t="s">
        <v>5746</v>
      </c>
      <c r="D1635">
        <v>201</v>
      </c>
    </row>
    <row r="1636" spans="1:4" x14ac:dyDescent="0.2">
      <c r="A1636" t="s">
        <v>5747</v>
      </c>
      <c r="D1636">
        <v>494</v>
      </c>
    </row>
    <row r="1637" spans="1:4" x14ac:dyDescent="0.2">
      <c r="A1637" t="s">
        <v>5748</v>
      </c>
      <c r="B1637" t="s">
        <v>5749</v>
      </c>
      <c r="C1637" t="s">
        <v>5750</v>
      </c>
      <c r="D1637">
        <v>468</v>
      </c>
    </row>
    <row r="1638" spans="1:4" x14ac:dyDescent="0.2">
      <c r="A1638" t="s">
        <v>5751</v>
      </c>
      <c r="D1638">
        <v>567</v>
      </c>
    </row>
    <row r="1639" spans="1:4" x14ac:dyDescent="0.2">
      <c r="A1639" t="s">
        <v>5752</v>
      </c>
      <c r="D1639">
        <v>336</v>
      </c>
    </row>
    <row r="1640" spans="1:4" x14ac:dyDescent="0.2">
      <c r="A1640" t="s">
        <v>5753</v>
      </c>
      <c r="D1640">
        <v>143</v>
      </c>
    </row>
    <row r="1641" spans="1:4" x14ac:dyDescent="0.2">
      <c r="A1641" t="s">
        <v>5754</v>
      </c>
      <c r="B1641" t="s">
        <v>4390</v>
      </c>
      <c r="C1641" t="s">
        <v>5755</v>
      </c>
      <c r="D1641">
        <v>423</v>
      </c>
    </row>
    <row r="1642" spans="1:4" x14ac:dyDescent="0.2">
      <c r="A1642" t="s">
        <v>5756</v>
      </c>
      <c r="B1642" t="s">
        <v>5757</v>
      </c>
      <c r="C1642" t="s">
        <v>5758</v>
      </c>
      <c r="D1642">
        <v>492</v>
      </c>
    </row>
    <row r="1643" spans="1:4" x14ac:dyDescent="0.2">
      <c r="A1643" t="s">
        <v>5759</v>
      </c>
      <c r="B1643" t="s">
        <v>4823</v>
      </c>
      <c r="C1643" t="s">
        <v>4824</v>
      </c>
      <c r="D1643">
        <v>106</v>
      </c>
    </row>
    <row r="1644" spans="1:4" x14ac:dyDescent="0.2">
      <c r="A1644" t="s">
        <v>5760</v>
      </c>
    </row>
    <row r="1645" spans="1:4" x14ac:dyDescent="0.2">
      <c r="A1645" t="s">
        <v>2590</v>
      </c>
      <c r="B1645" t="s">
        <v>727</v>
      </c>
      <c r="C1645" t="s">
        <v>5761</v>
      </c>
      <c r="D1645">
        <v>320</v>
      </c>
    </row>
    <row r="1646" spans="1:4" x14ac:dyDescent="0.2">
      <c r="A1646" t="s">
        <v>5762</v>
      </c>
      <c r="D1646">
        <v>107</v>
      </c>
    </row>
    <row r="1647" spans="1:4" x14ac:dyDescent="0.2">
      <c r="A1647" t="s">
        <v>5763</v>
      </c>
      <c r="B1647" t="s">
        <v>5764</v>
      </c>
      <c r="C1647" t="s">
        <v>5765</v>
      </c>
      <c r="D1647">
        <v>715</v>
      </c>
    </row>
    <row r="1648" spans="1:4" x14ac:dyDescent="0.2">
      <c r="A1648" t="s">
        <v>5766</v>
      </c>
      <c r="B1648" t="s">
        <v>5767</v>
      </c>
      <c r="C1648" t="s">
        <v>5768</v>
      </c>
      <c r="D1648">
        <v>718</v>
      </c>
    </row>
    <row r="1649" spans="1:4" x14ac:dyDescent="0.2">
      <c r="A1649" t="s">
        <v>5769</v>
      </c>
      <c r="B1649" t="s">
        <v>5770</v>
      </c>
      <c r="C1649" t="s">
        <v>5771</v>
      </c>
      <c r="D1649">
        <v>134</v>
      </c>
    </row>
    <row r="1650" spans="1:4" x14ac:dyDescent="0.2">
      <c r="A1650" t="s">
        <v>5772</v>
      </c>
      <c r="D1650">
        <v>155</v>
      </c>
    </row>
    <row r="1651" spans="1:4" x14ac:dyDescent="0.2">
      <c r="A1651" t="s">
        <v>5773</v>
      </c>
      <c r="B1651" t="s">
        <v>5774</v>
      </c>
      <c r="C1651" t="s">
        <v>5775</v>
      </c>
      <c r="D1651">
        <v>467</v>
      </c>
    </row>
    <row r="1652" spans="1:4" x14ac:dyDescent="0.2">
      <c r="A1652" t="s">
        <v>5776</v>
      </c>
      <c r="B1652" t="s">
        <v>5777</v>
      </c>
      <c r="C1652" t="s">
        <v>5778</v>
      </c>
      <c r="D1652">
        <v>357</v>
      </c>
    </row>
    <row r="1653" spans="1:4" x14ac:dyDescent="0.2">
      <c r="A1653" t="s">
        <v>5779</v>
      </c>
      <c r="D1653">
        <v>2</v>
      </c>
    </row>
    <row r="1654" spans="1:4" x14ac:dyDescent="0.2">
      <c r="A1654" t="s">
        <v>5780</v>
      </c>
      <c r="B1654" t="s">
        <v>5781</v>
      </c>
      <c r="C1654" t="s">
        <v>5782</v>
      </c>
      <c r="D1654">
        <v>723</v>
      </c>
    </row>
    <row r="1655" spans="1:4" x14ac:dyDescent="0.2">
      <c r="A1655" t="s">
        <v>5783</v>
      </c>
      <c r="B1655" t="s">
        <v>5784</v>
      </c>
      <c r="C1655" t="s">
        <v>5785</v>
      </c>
      <c r="D1655">
        <v>119</v>
      </c>
    </row>
    <row r="1656" spans="1:4" x14ac:dyDescent="0.2">
      <c r="A1656" t="s">
        <v>5786</v>
      </c>
      <c r="B1656" t="s">
        <v>5787</v>
      </c>
      <c r="C1656" t="s">
        <v>5788</v>
      </c>
      <c r="D1656">
        <v>361</v>
      </c>
    </row>
    <row r="1657" spans="1:4" x14ac:dyDescent="0.2">
      <c r="A1657" t="s">
        <v>5789</v>
      </c>
      <c r="B1657" t="s">
        <v>5790</v>
      </c>
      <c r="C1657" t="s">
        <v>5791</v>
      </c>
      <c r="D1657">
        <v>487</v>
      </c>
    </row>
    <row r="1658" spans="1:4" x14ac:dyDescent="0.2">
      <c r="A1658" t="s">
        <v>5792</v>
      </c>
      <c r="B1658" t="s">
        <v>5793</v>
      </c>
      <c r="C1658" t="s">
        <v>5794</v>
      </c>
      <c r="D1658">
        <v>251</v>
      </c>
    </row>
    <row r="1659" spans="1:4" x14ac:dyDescent="0.2">
      <c r="A1659" t="s">
        <v>5795</v>
      </c>
      <c r="D1659">
        <v>156</v>
      </c>
    </row>
    <row r="1660" spans="1:4" x14ac:dyDescent="0.2">
      <c r="A1660" t="s">
        <v>5796</v>
      </c>
      <c r="B1660" t="s">
        <v>5797</v>
      </c>
      <c r="C1660" t="s">
        <v>5798</v>
      </c>
      <c r="D1660">
        <v>16</v>
      </c>
    </row>
    <row r="1661" spans="1:4" x14ac:dyDescent="0.2">
      <c r="A1661" t="s">
        <v>5799</v>
      </c>
      <c r="D1661">
        <v>320</v>
      </c>
    </row>
    <row r="1662" spans="1:4" x14ac:dyDescent="0.2">
      <c r="A1662" t="s">
        <v>5800</v>
      </c>
      <c r="B1662" t="s">
        <v>5801</v>
      </c>
      <c r="C1662" t="s">
        <v>5802</v>
      </c>
      <c r="D1662">
        <v>439</v>
      </c>
    </row>
    <row r="1663" spans="1:4" x14ac:dyDescent="0.2">
      <c r="A1663" t="s">
        <v>5803</v>
      </c>
      <c r="D1663">
        <v>211</v>
      </c>
    </row>
    <row r="1664" spans="1:4" x14ac:dyDescent="0.2">
      <c r="A1664" t="s">
        <v>5804</v>
      </c>
      <c r="B1664" t="s">
        <v>5805</v>
      </c>
      <c r="C1664" t="s">
        <v>5806</v>
      </c>
      <c r="D1664">
        <v>266</v>
      </c>
    </row>
    <row r="1665" spans="1:6" x14ac:dyDescent="0.2">
      <c r="A1665" t="s">
        <v>5807</v>
      </c>
      <c r="B1665" t="s">
        <v>5808</v>
      </c>
      <c r="C1665" t="s">
        <v>5809</v>
      </c>
      <c r="D1665">
        <v>254</v>
      </c>
    </row>
    <row r="1666" spans="1:6" x14ac:dyDescent="0.2">
      <c r="A1666" t="s">
        <v>2355</v>
      </c>
      <c r="B1666" t="s">
        <v>122</v>
      </c>
      <c r="C1666" t="s">
        <v>5810</v>
      </c>
      <c r="D1666">
        <v>623</v>
      </c>
    </row>
    <row r="1667" spans="1:6" x14ac:dyDescent="0.2">
      <c r="A1667" t="s">
        <v>5811</v>
      </c>
      <c r="D1667">
        <v>9</v>
      </c>
    </row>
    <row r="1668" spans="1:6" x14ac:dyDescent="0.2">
      <c r="A1668" t="s">
        <v>5812</v>
      </c>
      <c r="D1668">
        <v>6</v>
      </c>
      <c r="E1668" t="s">
        <v>5813</v>
      </c>
      <c r="F1668">
        <v>1</v>
      </c>
    </row>
    <row r="1669" spans="1:6" x14ac:dyDescent="0.2">
      <c r="A1669" t="s">
        <v>2609</v>
      </c>
      <c r="B1669" t="s">
        <v>1704</v>
      </c>
      <c r="C1669" t="s">
        <v>5814</v>
      </c>
      <c r="D1669">
        <v>239</v>
      </c>
    </row>
    <row r="1670" spans="1:6" x14ac:dyDescent="0.2">
      <c r="A1670" t="s">
        <v>5815</v>
      </c>
      <c r="B1670" t="s">
        <v>5816</v>
      </c>
      <c r="C1670" t="s">
        <v>5817</v>
      </c>
      <c r="D1670">
        <v>1042</v>
      </c>
    </row>
    <row r="1671" spans="1:6" x14ac:dyDescent="0.2">
      <c r="A1671" t="s">
        <v>5818</v>
      </c>
      <c r="D1671">
        <v>51</v>
      </c>
    </row>
    <row r="1672" spans="1:6" x14ac:dyDescent="0.2">
      <c r="A1672" t="s">
        <v>5819</v>
      </c>
      <c r="B1672" t="s">
        <v>5820</v>
      </c>
      <c r="C1672" t="s">
        <v>5821</v>
      </c>
      <c r="D1672">
        <v>131</v>
      </c>
    </row>
    <row r="1673" spans="1:6" x14ac:dyDescent="0.2">
      <c r="A1673" t="s">
        <v>5822</v>
      </c>
      <c r="D1673">
        <v>551</v>
      </c>
    </row>
    <row r="1674" spans="1:6" x14ac:dyDescent="0.2">
      <c r="A1674" t="s">
        <v>5823</v>
      </c>
      <c r="D1674">
        <v>318</v>
      </c>
    </row>
    <row r="1675" spans="1:6" x14ac:dyDescent="0.2">
      <c r="A1675" t="s">
        <v>5824</v>
      </c>
      <c r="D1675">
        <v>8</v>
      </c>
      <c r="E1675" t="s">
        <v>5813</v>
      </c>
      <c r="F1675">
        <v>1</v>
      </c>
    </row>
    <row r="1676" spans="1:6" x14ac:dyDescent="0.2">
      <c r="A1676" t="s">
        <v>5825</v>
      </c>
      <c r="B1676" t="s">
        <v>5826</v>
      </c>
      <c r="C1676" t="s">
        <v>5827</v>
      </c>
      <c r="D1676">
        <v>219</v>
      </c>
    </row>
    <row r="1677" spans="1:6" x14ac:dyDescent="0.2">
      <c r="A1677" t="s">
        <v>5828</v>
      </c>
      <c r="B1677" t="s">
        <v>5829</v>
      </c>
      <c r="C1677" t="s">
        <v>5830</v>
      </c>
      <c r="D1677">
        <v>489</v>
      </c>
    </row>
    <row r="1678" spans="1:6" x14ac:dyDescent="0.2">
      <c r="A1678" t="s">
        <v>5831</v>
      </c>
    </row>
    <row r="1679" spans="1:6" x14ac:dyDescent="0.2">
      <c r="A1679" t="s">
        <v>5832</v>
      </c>
      <c r="B1679" t="s">
        <v>4877</v>
      </c>
      <c r="C1679" t="s">
        <v>5833</v>
      </c>
      <c r="D1679">
        <v>553</v>
      </c>
    </row>
    <row r="1680" spans="1:6" x14ac:dyDescent="0.2">
      <c r="A1680" t="s">
        <v>5834</v>
      </c>
      <c r="B1680" t="s">
        <v>4295</v>
      </c>
      <c r="C1680" t="s">
        <v>4296</v>
      </c>
      <c r="D1680">
        <v>181</v>
      </c>
      <c r="E1680" t="s">
        <v>5835</v>
      </c>
      <c r="F1680">
        <v>25</v>
      </c>
    </row>
    <row r="1681" spans="1:6" x14ac:dyDescent="0.2">
      <c r="A1681" t="s">
        <v>5836</v>
      </c>
      <c r="B1681" t="s">
        <v>4298</v>
      </c>
      <c r="C1681" t="s">
        <v>4299</v>
      </c>
      <c r="D1681">
        <v>129</v>
      </c>
      <c r="E1681" t="s">
        <v>5837</v>
      </c>
      <c r="F1681">
        <v>32</v>
      </c>
    </row>
    <row r="1682" spans="1:6" x14ac:dyDescent="0.2">
      <c r="A1682" t="s">
        <v>5838</v>
      </c>
      <c r="D1682">
        <v>81</v>
      </c>
    </row>
    <row r="1683" spans="1:6" x14ac:dyDescent="0.2">
      <c r="A1683" t="s">
        <v>5839</v>
      </c>
    </row>
    <row r="1684" spans="1:6" x14ac:dyDescent="0.2">
      <c r="A1684" t="s">
        <v>5840</v>
      </c>
      <c r="B1684" t="s">
        <v>3811</v>
      </c>
      <c r="C1684" t="s">
        <v>3812</v>
      </c>
      <c r="D1684">
        <v>209</v>
      </c>
    </row>
    <row r="1685" spans="1:6" x14ac:dyDescent="0.2">
      <c r="A1685" t="s">
        <v>5841</v>
      </c>
      <c r="B1685" t="s">
        <v>4290</v>
      </c>
      <c r="C1685" t="s">
        <v>4291</v>
      </c>
      <c r="D1685">
        <v>116</v>
      </c>
      <c r="E1685" t="s">
        <v>5842</v>
      </c>
      <c r="F1685">
        <v>12</v>
      </c>
    </row>
    <row r="1686" spans="1:6" x14ac:dyDescent="0.2">
      <c r="A1686" t="s">
        <v>5843</v>
      </c>
      <c r="D1686">
        <v>105</v>
      </c>
    </row>
    <row r="1687" spans="1:6" x14ac:dyDescent="0.2">
      <c r="A1687" t="s">
        <v>5844</v>
      </c>
      <c r="B1687" t="s">
        <v>5845</v>
      </c>
      <c r="C1687" t="s">
        <v>5846</v>
      </c>
      <c r="D1687">
        <v>60</v>
      </c>
    </row>
    <row r="1688" spans="1:6" x14ac:dyDescent="0.2">
      <c r="A1688" t="s">
        <v>5847</v>
      </c>
      <c r="B1688" t="s">
        <v>5848</v>
      </c>
      <c r="C1688" t="s">
        <v>5849</v>
      </c>
      <c r="D1688">
        <v>226</v>
      </c>
    </row>
    <row r="1689" spans="1:6" x14ac:dyDescent="0.2">
      <c r="A1689" t="s">
        <v>5850</v>
      </c>
    </row>
    <row r="1690" spans="1:6" x14ac:dyDescent="0.2">
      <c r="A1690" t="s">
        <v>5851</v>
      </c>
      <c r="B1690" t="s">
        <v>5852</v>
      </c>
      <c r="C1690" t="s">
        <v>5853</v>
      </c>
      <c r="D1690">
        <v>485</v>
      </c>
    </row>
    <row r="1691" spans="1:6" x14ac:dyDescent="0.2">
      <c r="A1691" t="s">
        <v>5854</v>
      </c>
      <c r="B1691" t="s">
        <v>5855</v>
      </c>
      <c r="C1691" t="s">
        <v>5856</v>
      </c>
      <c r="D1691">
        <v>477</v>
      </c>
    </row>
    <row r="1692" spans="1:6" x14ac:dyDescent="0.2">
      <c r="A1692" t="s">
        <v>5857</v>
      </c>
      <c r="B1692" t="s">
        <v>5858</v>
      </c>
      <c r="C1692" t="s">
        <v>5859</v>
      </c>
      <c r="D1692">
        <v>253</v>
      </c>
    </row>
    <row r="1693" spans="1:6" x14ac:dyDescent="0.2">
      <c r="A1693" t="s">
        <v>5860</v>
      </c>
      <c r="B1693" t="s">
        <v>5861</v>
      </c>
      <c r="C1693" t="s">
        <v>5862</v>
      </c>
      <c r="D1693">
        <v>255</v>
      </c>
    </row>
    <row r="1694" spans="1:6" x14ac:dyDescent="0.2">
      <c r="A1694" t="s">
        <v>5863</v>
      </c>
      <c r="B1694" t="s">
        <v>5864</v>
      </c>
      <c r="C1694" t="s">
        <v>5865</v>
      </c>
      <c r="D1694">
        <v>310</v>
      </c>
    </row>
    <row r="1695" spans="1:6" x14ac:dyDescent="0.2">
      <c r="A1695" t="s">
        <v>5866</v>
      </c>
      <c r="B1695" t="s">
        <v>5867</v>
      </c>
      <c r="C1695" t="s">
        <v>5868</v>
      </c>
      <c r="D1695">
        <v>452</v>
      </c>
    </row>
    <row r="1696" spans="1:6" x14ac:dyDescent="0.2">
      <c r="A1696" t="s">
        <v>5869</v>
      </c>
      <c r="D1696">
        <v>34</v>
      </c>
    </row>
    <row r="1697" spans="1:6" x14ac:dyDescent="0.2">
      <c r="A1697" t="s">
        <v>5870</v>
      </c>
      <c r="B1697" t="s">
        <v>5871</v>
      </c>
      <c r="C1697" t="s">
        <v>5872</v>
      </c>
      <c r="D1697">
        <v>145</v>
      </c>
    </row>
    <row r="1698" spans="1:6" x14ac:dyDescent="0.2">
      <c r="A1698" t="s">
        <v>5873</v>
      </c>
    </row>
    <row r="1699" spans="1:6" x14ac:dyDescent="0.2">
      <c r="A1699" t="s">
        <v>2502</v>
      </c>
      <c r="B1699" t="s">
        <v>497</v>
      </c>
      <c r="C1699" t="s">
        <v>5874</v>
      </c>
      <c r="D1699">
        <v>481</v>
      </c>
    </row>
    <row r="1700" spans="1:6" x14ac:dyDescent="0.2">
      <c r="A1700" t="s">
        <v>5875</v>
      </c>
      <c r="B1700" t="s">
        <v>5876</v>
      </c>
      <c r="C1700" t="s">
        <v>5877</v>
      </c>
      <c r="D1700">
        <v>363</v>
      </c>
    </row>
    <row r="1701" spans="1:6" x14ac:dyDescent="0.2">
      <c r="A1701" t="s">
        <v>5878</v>
      </c>
      <c r="D1701">
        <v>207</v>
      </c>
    </row>
    <row r="1702" spans="1:6" x14ac:dyDescent="0.2">
      <c r="A1702" t="s">
        <v>5879</v>
      </c>
      <c r="B1702" t="s">
        <v>5880</v>
      </c>
      <c r="C1702" t="s">
        <v>5881</v>
      </c>
      <c r="D1702">
        <v>210</v>
      </c>
    </row>
    <row r="1703" spans="1:6" x14ac:dyDescent="0.2">
      <c r="A1703" t="s">
        <v>5882</v>
      </c>
      <c r="D1703">
        <v>463</v>
      </c>
    </row>
    <row r="1704" spans="1:6" x14ac:dyDescent="0.2">
      <c r="A1704" t="s">
        <v>5883</v>
      </c>
      <c r="D1704">
        <v>69</v>
      </c>
      <c r="E1704" t="s">
        <v>5294</v>
      </c>
      <c r="F1704">
        <v>47</v>
      </c>
    </row>
    <row r="1705" spans="1:6" x14ac:dyDescent="0.2">
      <c r="A1705" t="s">
        <v>5884</v>
      </c>
      <c r="D1705">
        <v>18</v>
      </c>
      <c r="E1705" t="s">
        <v>79</v>
      </c>
      <c r="F1705">
        <v>1</v>
      </c>
    </row>
    <row r="1706" spans="1:6" x14ac:dyDescent="0.2">
      <c r="A1706" t="s">
        <v>2571</v>
      </c>
      <c r="B1706" t="s">
        <v>682</v>
      </c>
      <c r="C1706" t="s">
        <v>5885</v>
      </c>
      <c r="D1706">
        <v>275</v>
      </c>
    </row>
    <row r="1707" spans="1:6" x14ac:dyDescent="0.2">
      <c r="A1707" t="s">
        <v>5886</v>
      </c>
      <c r="D1707">
        <v>144</v>
      </c>
    </row>
    <row r="1708" spans="1:6" x14ac:dyDescent="0.2">
      <c r="A1708" t="s">
        <v>2572</v>
      </c>
      <c r="B1708" t="s">
        <v>686</v>
      </c>
      <c r="C1708" t="s">
        <v>5887</v>
      </c>
      <c r="D1708">
        <v>226</v>
      </c>
    </row>
    <row r="1709" spans="1:6" x14ac:dyDescent="0.2">
      <c r="A1709" t="s">
        <v>2570</v>
      </c>
      <c r="B1709" t="s">
        <v>680</v>
      </c>
      <c r="C1709" t="s">
        <v>5888</v>
      </c>
      <c r="D1709">
        <v>320</v>
      </c>
    </row>
    <row r="1710" spans="1:6" x14ac:dyDescent="0.2">
      <c r="A1710" t="s">
        <v>5889</v>
      </c>
    </row>
    <row r="1711" spans="1:6" x14ac:dyDescent="0.2">
      <c r="A1711" t="s">
        <v>2388</v>
      </c>
      <c r="B1711" t="s">
        <v>206</v>
      </c>
      <c r="C1711" t="s">
        <v>5890</v>
      </c>
      <c r="D1711">
        <v>1341</v>
      </c>
    </row>
    <row r="1712" spans="1:6" x14ac:dyDescent="0.2">
      <c r="A1712" t="s">
        <v>5891</v>
      </c>
      <c r="B1712" t="s">
        <v>5892</v>
      </c>
      <c r="C1712" t="s">
        <v>5893</v>
      </c>
      <c r="D1712">
        <v>816</v>
      </c>
    </row>
    <row r="1713" spans="1:4" x14ac:dyDescent="0.2">
      <c r="A1713" t="s">
        <v>5894</v>
      </c>
      <c r="D1713">
        <v>190</v>
      </c>
    </row>
    <row r="1714" spans="1:4" x14ac:dyDescent="0.2">
      <c r="A1714" t="s">
        <v>5895</v>
      </c>
      <c r="B1714" t="s">
        <v>5294</v>
      </c>
      <c r="C1714" t="s">
        <v>5295</v>
      </c>
      <c r="D1714">
        <v>123</v>
      </c>
    </row>
    <row r="1715" spans="1:4" x14ac:dyDescent="0.2">
      <c r="A1715" t="s">
        <v>5896</v>
      </c>
    </row>
    <row r="1716" spans="1:4" x14ac:dyDescent="0.2">
      <c r="A1716" t="s">
        <v>5897</v>
      </c>
      <c r="B1716" t="s">
        <v>5898</v>
      </c>
      <c r="C1716" t="s">
        <v>5899</v>
      </c>
      <c r="D1716">
        <v>304</v>
      </c>
    </row>
    <row r="1717" spans="1:4" x14ac:dyDescent="0.2">
      <c r="A1717" t="s">
        <v>5900</v>
      </c>
    </row>
    <row r="1718" spans="1:4" x14ac:dyDescent="0.2">
      <c r="A1718" t="s">
        <v>5901</v>
      </c>
      <c r="B1718" t="s">
        <v>5902</v>
      </c>
      <c r="C1718" t="s">
        <v>5903</v>
      </c>
      <c r="D1718">
        <v>111</v>
      </c>
    </row>
    <row r="1719" spans="1:4" x14ac:dyDescent="0.2">
      <c r="A1719" t="s">
        <v>5904</v>
      </c>
      <c r="B1719" t="s">
        <v>5905</v>
      </c>
      <c r="C1719" t="s">
        <v>5906</v>
      </c>
      <c r="D1719">
        <v>316</v>
      </c>
    </row>
    <row r="1720" spans="1:4" x14ac:dyDescent="0.2">
      <c r="A1720" t="s">
        <v>5907</v>
      </c>
      <c r="D1720">
        <v>70</v>
      </c>
    </row>
    <row r="1721" spans="1:4" x14ac:dyDescent="0.2">
      <c r="A1721" t="s">
        <v>5908</v>
      </c>
      <c r="B1721" t="s">
        <v>5909</v>
      </c>
      <c r="C1721" t="s">
        <v>5910</v>
      </c>
      <c r="D1721">
        <v>602</v>
      </c>
    </row>
    <row r="1722" spans="1:4" x14ac:dyDescent="0.2">
      <c r="A1722" t="s">
        <v>5911</v>
      </c>
      <c r="B1722" t="s">
        <v>5912</v>
      </c>
      <c r="C1722" t="s">
        <v>5913</v>
      </c>
      <c r="D1722">
        <v>445</v>
      </c>
    </row>
    <row r="1723" spans="1:4" x14ac:dyDescent="0.2">
      <c r="A1723" t="s">
        <v>5914</v>
      </c>
      <c r="B1723" t="s">
        <v>5915</v>
      </c>
      <c r="C1723" t="s">
        <v>5916</v>
      </c>
      <c r="D1723">
        <v>376</v>
      </c>
    </row>
    <row r="1724" spans="1:4" x14ac:dyDescent="0.2">
      <c r="A1724" t="s">
        <v>5917</v>
      </c>
      <c r="B1724" t="s">
        <v>5918</v>
      </c>
      <c r="C1724" t="s">
        <v>5919</v>
      </c>
      <c r="D1724">
        <v>448</v>
      </c>
    </row>
    <row r="1725" spans="1:4" x14ac:dyDescent="0.2">
      <c r="A1725" t="s">
        <v>5920</v>
      </c>
    </row>
    <row r="1726" spans="1:4" x14ac:dyDescent="0.2">
      <c r="A1726" t="s">
        <v>5921</v>
      </c>
      <c r="D1726">
        <v>81</v>
      </c>
    </row>
    <row r="1727" spans="1:4" x14ac:dyDescent="0.2">
      <c r="A1727" t="s">
        <v>2656</v>
      </c>
      <c r="B1727" t="s">
        <v>962</v>
      </c>
      <c r="C1727" t="s">
        <v>5922</v>
      </c>
      <c r="D1727">
        <v>129</v>
      </c>
    </row>
    <row r="1728" spans="1:4" x14ac:dyDescent="0.2">
      <c r="A1728" t="s">
        <v>2658</v>
      </c>
      <c r="B1728" t="s">
        <v>966</v>
      </c>
      <c r="C1728" t="s">
        <v>5923</v>
      </c>
      <c r="D1728">
        <v>106</v>
      </c>
    </row>
    <row r="1729" spans="1:6" x14ac:dyDescent="0.2">
      <c r="A1729" t="s">
        <v>5924</v>
      </c>
      <c r="D1729">
        <v>208</v>
      </c>
    </row>
    <row r="1730" spans="1:6" x14ac:dyDescent="0.2">
      <c r="A1730" t="s">
        <v>2630</v>
      </c>
      <c r="B1730" t="s">
        <v>861</v>
      </c>
      <c r="C1730" t="s">
        <v>5925</v>
      </c>
      <c r="D1730">
        <v>448</v>
      </c>
    </row>
    <row r="1731" spans="1:6" x14ac:dyDescent="0.2">
      <c r="A1731" t="s">
        <v>2508</v>
      </c>
      <c r="B1731" t="s">
        <v>511</v>
      </c>
      <c r="C1731" t="s">
        <v>5926</v>
      </c>
      <c r="D1731">
        <v>199</v>
      </c>
    </row>
    <row r="1732" spans="1:6" x14ac:dyDescent="0.2">
      <c r="A1732" t="s">
        <v>5927</v>
      </c>
      <c r="D1732">
        <v>310</v>
      </c>
    </row>
    <row r="1733" spans="1:6" x14ac:dyDescent="0.2">
      <c r="A1733" t="s">
        <v>5928</v>
      </c>
      <c r="D1733">
        <v>5</v>
      </c>
    </row>
    <row r="1734" spans="1:6" x14ac:dyDescent="0.2">
      <c r="A1734" t="s">
        <v>5929</v>
      </c>
      <c r="B1734" t="s">
        <v>3788</v>
      </c>
      <c r="C1734" t="s">
        <v>5353</v>
      </c>
      <c r="D1734">
        <v>71</v>
      </c>
    </row>
    <row r="1735" spans="1:6" x14ac:dyDescent="0.2">
      <c r="A1735" t="s">
        <v>5930</v>
      </c>
      <c r="D1735">
        <v>251</v>
      </c>
    </row>
    <row r="1736" spans="1:6" x14ac:dyDescent="0.2">
      <c r="A1736" t="s">
        <v>5931</v>
      </c>
      <c r="B1736" t="s">
        <v>5932</v>
      </c>
      <c r="C1736" t="s">
        <v>5933</v>
      </c>
      <c r="D1736">
        <v>122</v>
      </c>
    </row>
    <row r="1737" spans="1:6" x14ac:dyDescent="0.2">
      <c r="A1737" t="s">
        <v>5934</v>
      </c>
      <c r="B1737" t="s">
        <v>5935</v>
      </c>
      <c r="C1737" t="s">
        <v>5936</v>
      </c>
      <c r="D1737">
        <v>124</v>
      </c>
    </row>
    <row r="1738" spans="1:6" x14ac:dyDescent="0.2">
      <c r="A1738" t="s">
        <v>5937</v>
      </c>
      <c r="B1738" t="s">
        <v>5938</v>
      </c>
      <c r="C1738" t="s">
        <v>5939</v>
      </c>
      <c r="D1738">
        <v>272</v>
      </c>
    </row>
    <row r="1739" spans="1:6" x14ac:dyDescent="0.2">
      <c r="A1739" t="s">
        <v>5940</v>
      </c>
      <c r="D1739">
        <v>79</v>
      </c>
      <c r="E1739" t="s">
        <v>5941</v>
      </c>
      <c r="F1739">
        <v>9</v>
      </c>
    </row>
    <row r="1740" spans="1:6" x14ac:dyDescent="0.2">
      <c r="A1740" t="s">
        <v>5942</v>
      </c>
      <c r="B1740" t="s">
        <v>5943</v>
      </c>
      <c r="C1740" t="s">
        <v>5944</v>
      </c>
      <c r="D1740">
        <v>472</v>
      </c>
    </row>
    <row r="1741" spans="1:6" x14ac:dyDescent="0.2">
      <c r="A1741" t="s">
        <v>5945</v>
      </c>
      <c r="B1741" t="s">
        <v>5946</v>
      </c>
      <c r="C1741" t="s">
        <v>5947</v>
      </c>
      <c r="D1741">
        <v>342</v>
      </c>
    </row>
    <row r="1742" spans="1:6" x14ac:dyDescent="0.2">
      <c r="A1742" t="s">
        <v>2320</v>
      </c>
      <c r="B1742" t="s">
        <v>30</v>
      </c>
      <c r="C1742" t="s">
        <v>5948</v>
      </c>
      <c r="D1742">
        <v>611</v>
      </c>
    </row>
    <row r="1743" spans="1:6" x14ac:dyDescent="0.2">
      <c r="A1743" t="s">
        <v>5949</v>
      </c>
      <c r="D1743">
        <v>77</v>
      </c>
    </row>
    <row r="1744" spans="1:6" x14ac:dyDescent="0.2">
      <c r="A1744" t="s">
        <v>5950</v>
      </c>
    </row>
    <row r="1745" spans="1:4" x14ac:dyDescent="0.2">
      <c r="A1745" t="s">
        <v>2368</v>
      </c>
      <c r="B1745" t="s">
        <v>156</v>
      </c>
      <c r="C1745" t="s">
        <v>5951</v>
      </c>
      <c r="D1745">
        <v>612</v>
      </c>
    </row>
    <row r="1746" spans="1:4" x14ac:dyDescent="0.2">
      <c r="A1746" t="s">
        <v>2558</v>
      </c>
      <c r="B1746" t="s">
        <v>646</v>
      </c>
      <c r="C1746" t="s">
        <v>5952</v>
      </c>
      <c r="D1746">
        <v>696</v>
      </c>
    </row>
    <row r="1747" spans="1:4" x14ac:dyDescent="0.2">
      <c r="A1747" t="s">
        <v>5953</v>
      </c>
      <c r="D1747">
        <v>144</v>
      </c>
    </row>
    <row r="1748" spans="1:4" x14ac:dyDescent="0.2">
      <c r="A1748" t="s">
        <v>5954</v>
      </c>
      <c r="B1748" t="s">
        <v>583</v>
      </c>
      <c r="C1748" t="s">
        <v>4817</v>
      </c>
      <c r="D1748">
        <v>572</v>
      </c>
    </row>
    <row r="1749" spans="1:4" x14ac:dyDescent="0.2">
      <c r="A1749" t="s">
        <v>5955</v>
      </c>
      <c r="B1749" t="s">
        <v>5956</v>
      </c>
      <c r="C1749" t="s">
        <v>5957</v>
      </c>
      <c r="D1749">
        <v>76</v>
      </c>
    </row>
    <row r="1750" spans="1:4" x14ac:dyDescent="0.2">
      <c r="A1750" t="s">
        <v>5958</v>
      </c>
      <c r="B1750" t="s">
        <v>5959</v>
      </c>
      <c r="C1750" t="s">
        <v>5960</v>
      </c>
      <c r="D1750">
        <v>341</v>
      </c>
    </row>
    <row r="1751" spans="1:4" x14ac:dyDescent="0.2">
      <c r="A1751" t="s">
        <v>5961</v>
      </c>
      <c r="B1751" t="s">
        <v>2297</v>
      </c>
      <c r="C1751" t="s">
        <v>5193</v>
      </c>
      <c r="D1751">
        <v>187</v>
      </c>
    </row>
    <row r="1752" spans="1:4" x14ac:dyDescent="0.2">
      <c r="A1752" t="s">
        <v>5962</v>
      </c>
      <c r="B1752" t="s">
        <v>5963</v>
      </c>
      <c r="C1752" t="s">
        <v>5964</v>
      </c>
      <c r="D1752">
        <v>323</v>
      </c>
    </row>
    <row r="1753" spans="1:4" x14ac:dyDescent="0.2">
      <c r="A1753" t="s">
        <v>5965</v>
      </c>
      <c r="D1753">
        <v>212</v>
      </c>
    </row>
    <row r="1754" spans="1:4" x14ac:dyDescent="0.2">
      <c r="A1754" t="s">
        <v>5966</v>
      </c>
      <c r="B1754" t="s">
        <v>5967</v>
      </c>
      <c r="C1754" t="s">
        <v>5968</v>
      </c>
      <c r="D1754">
        <v>406</v>
      </c>
    </row>
    <row r="1755" spans="1:4" x14ac:dyDescent="0.2">
      <c r="A1755" t="s">
        <v>5969</v>
      </c>
      <c r="B1755" t="s">
        <v>674</v>
      </c>
      <c r="C1755" t="s">
        <v>5970</v>
      </c>
      <c r="D1755">
        <v>316</v>
      </c>
    </row>
    <row r="1756" spans="1:4" x14ac:dyDescent="0.2">
      <c r="A1756" t="s">
        <v>2340</v>
      </c>
      <c r="B1756" t="s">
        <v>75</v>
      </c>
      <c r="C1756" t="s">
        <v>5971</v>
      </c>
      <c r="D1756">
        <v>419</v>
      </c>
    </row>
    <row r="1757" spans="1:4" x14ac:dyDescent="0.2">
      <c r="A1757" t="s">
        <v>5972</v>
      </c>
      <c r="D1757">
        <v>139</v>
      </c>
    </row>
    <row r="1758" spans="1:4" x14ac:dyDescent="0.2">
      <c r="A1758" t="s">
        <v>5973</v>
      </c>
      <c r="B1758" t="s">
        <v>5974</v>
      </c>
      <c r="C1758" t="s">
        <v>5975</v>
      </c>
      <c r="D1758">
        <v>467</v>
      </c>
    </row>
    <row r="1759" spans="1:4" x14ac:dyDescent="0.2">
      <c r="A1759" t="s">
        <v>5976</v>
      </c>
      <c r="D1759">
        <v>14</v>
      </c>
    </row>
    <row r="1760" spans="1:4" x14ac:dyDescent="0.2">
      <c r="A1760" t="s">
        <v>5977</v>
      </c>
      <c r="D1760">
        <v>5</v>
      </c>
    </row>
    <row r="1761" spans="1:4" x14ac:dyDescent="0.2">
      <c r="A1761" t="s">
        <v>5978</v>
      </c>
    </row>
    <row r="1762" spans="1:4" x14ac:dyDescent="0.2">
      <c r="A1762" t="s">
        <v>5979</v>
      </c>
      <c r="D1762">
        <v>134</v>
      </c>
    </row>
    <row r="1763" spans="1:4" x14ac:dyDescent="0.2">
      <c r="A1763" t="s">
        <v>5980</v>
      </c>
      <c r="D1763">
        <v>203</v>
      </c>
    </row>
    <row r="1764" spans="1:4" x14ac:dyDescent="0.2">
      <c r="A1764" t="s">
        <v>5981</v>
      </c>
    </row>
    <row r="1765" spans="1:4" x14ac:dyDescent="0.2">
      <c r="A1765" t="s">
        <v>5982</v>
      </c>
      <c r="B1765" t="s">
        <v>3008</v>
      </c>
      <c r="C1765" t="s">
        <v>3009</v>
      </c>
      <c r="D1765">
        <v>51</v>
      </c>
    </row>
    <row r="1766" spans="1:4" x14ac:dyDescent="0.2">
      <c r="A1766" t="s">
        <v>5983</v>
      </c>
      <c r="D1766">
        <v>108</v>
      </c>
    </row>
    <row r="1767" spans="1:4" x14ac:dyDescent="0.2">
      <c r="A1767" t="s">
        <v>5984</v>
      </c>
      <c r="D1767">
        <v>198</v>
      </c>
    </row>
    <row r="1768" spans="1:4" x14ac:dyDescent="0.2">
      <c r="A1768" t="s">
        <v>5985</v>
      </c>
      <c r="D1768">
        <v>29</v>
      </c>
    </row>
    <row r="1769" spans="1:4" x14ac:dyDescent="0.2">
      <c r="A1769" t="s">
        <v>5986</v>
      </c>
      <c r="B1769" t="s">
        <v>5481</v>
      </c>
      <c r="C1769" t="s">
        <v>5482</v>
      </c>
      <c r="D1769">
        <v>142</v>
      </c>
    </row>
    <row r="1770" spans="1:4" x14ac:dyDescent="0.2">
      <c r="A1770" t="s">
        <v>5987</v>
      </c>
      <c r="B1770" t="s">
        <v>953</v>
      </c>
      <c r="C1770" t="s">
        <v>5988</v>
      </c>
      <c r="D1770">
        <v>392</v>
      </c>
    </row>
    <row r="1771" spans="1:4" x14ac:dyDescent="0.2">
      <c r="A1771" t="s">
        <v>5989</v>
      </c>
      <c r="B1771" t="s">
        <v>5990</v>
      </c>
      <c r="C1771" t="s">
        <v>5991</v>
      </c>
      <c r="D1771">
        <v>28</v>
      </c>
    </row>
    <row r="1772" spans="1:4" x14ac:dyDescent="0.2">
      <c r="A1772" t="s">
        <v>5992</v>
      </c>
      <c r="B1772" t="s">
        <v>955</v>
      </c>
      <c r="C1772" t="s">
        <v>5993</v>
      </c>
      <c r="D1772">
        <v>667</v>
      </c>
    </row>
    <row r="1773" spans="1:4" x14ac:dyDescent="0.2">
      <c r="A1773" t="s">
        <v>5994</v>
      </c>
      <c r="B1773" t="s">
        <v>5995</v>
      </c>
      <c r="C1773" t="s">
        <v>5996</v>
      </c>
      <c r="D1773">
        <v>515</v>
      </c>
    </row>
    <row r="1774" spans="1:4" x14ac:dyDescent="0.2">
      <c r="A1774" t="s">
        <v>5997</v>
      </c>
      <c r="D1774">
        <v>147</v>
      </c>
    </row>
    <row r="1775" spans="1:4" x14ac:dyDescent="0.2">
      <c r="A1775" t="s">
        <v>5998</v>
      </c>
      <c r="B1775" t="s">
        <v>5999</v>
      </c>
      <c r="C1775" t="s">
        <v>6000</v>
      </c>
      <c r="D1775">
        <v>420</v>
      </c>
    </row>
    <row r="1776" spans="1:4" x14ac:dyDescent="0.2">
      <c r="A1776" t="s">
        <v>6001</v>
      </c>
      <c r="B1776" t="s">
        <v>6002</v>
      </c>
      <c r="C1776" t="s">
        <v>6003</v>
      </c>
      <c r="D1776">
        <v>499</v>
      </c>
    </row>
    <row r="1777" spans="1:4" x14ac:dyDescent="0.2">
      <c r="A1777" t="s">
        <v>6004</v>
      </c>
      <c r="B1777" t="s">
        <v>6005</v>
      </c>
      <c r="C1777" t="s">
        <v>6006</v>
      </c>
      <c r="D1777">
        <v>450</v>
      </c>
    </row>
    <row r="1778" spans="1:4" x14ac:dyDescent="0.2">
      <c r="A1778" t="s">
        <v>6007</v>
      </c>
      <c r="B1778" t="s">
        <v>6008</v>
      </c>
      <c r="C1778" t="s">
        <v>6009</v>
      </c>
      <c r="D1778">
        <v>470</v>
      </c>
    </row>
    <row r="1779" spans="1:4" x14ac:dyDescent="0.2">
      <c r="A1779" t="s">
        <v>6010</v>
      </c>
      <c r="B1779" t="s">
        <v>6011</v>
      </c>
      <c r="C1779" t="s">
        <v>6012</v>
      </c>
      <c r="D1779">
        <v>285</v>
      </c>
    </row>
    <row r="1780" spans="1:4" x14ac:dyDescent="0.2">
      <c r="A1780" t="s">
        <v>2603</v>
      </c>
      <c r="B1780" t="s">
        <v>785</v>
      </c>
      <c r="C1780" t="s">
        <v>6013</v>
      </c>
      <c r="D1780">
        <v>395</v>
      </c>
    </row>
    <row r="1781" spans="1:4" x14ac:dyDescent="0.2">
      <c r="A1781" t="s">
        <v>6014</v>
      </c>
    </row>
    <row r="1782" spans="1:4" x14ac:dyDescent="0.2">
      <c r="A1782" t="s">
        <v>6015</v>
      </c>
      <c r="B1782" t="s">
        <v>6016</v>
      </c>
      <c r="C1782" t="s">
        <v>6017</v>
      </c>
      <c r="D1782">
        <v>427</v>
      </c>
    </row>
    <row r="1783" spans="1:4" x14ac:dyDescent="0.2">
      <c r="A1783" t="s">
        <v>6018</v>
      </c>
      <c r="B1783" t="s">
        <v>6019</v>
      </c>
      <c r="C1783" t="s">
        <v>6020</v>
      </c>
      <c r="D1783">
        <v>517</v>
      </c>
    </row>
    <row r="1784" spans="1:4" x14ac:dyDescent="0.2">
      <c r="A1784" t="s">
        <v>6021</v>
      </c>
      <c r="B1784" t="s">
        <v>6022</v>
      </c>
      <c r="C1784" t="s">
        <v>6023</v>
      </c>
      <c r="D1784">
        <v>186</v>
      </c>
    </row>
    <row r="1785" spans="1:4" x14ac:dyDescent="0.2">
      <c r="A1785" t="s">
        <v>6024</v>
      </c>
      <c r="B1785" t="s">
        <v>6025</v>
      </c>
      <c r="C1785" t="s">
        <v>6026</v>
      </c>
      <c r="D1785">
        <v>340</v>
      </c>
    </row>
    <row r="1786" spans="1:4" x14ac:dyDescent="0.2">
      <c r="A1786" t="s">
        <v>6027</v>
      </c>
      <c r="B1786" t="s">
        <v>6028</v>
      </c>
      <c r="C1786" t="s">
        <v>6029</v>
      </c>
      <c r="D1786">
        <v>304</v>
      </c>
    </row>
    <row r="1787" spans="1:4" x14ac:dyDescent="0.2">
      <c r="A1787" t="s">
        <v>6030</v>
      </c>
    </row>
    <row r="1788" spans="1:4" x14ac:dyDescent="0.2">
      <c r="A1788" t="s">
        <v>2641</v>
      </c>
      <c r="B1788" t="s">
        <v>914</v>
      </c>
      <c r="C1788" t="s">
        <v>6031</v>
      </c>
      <c r="D1788">
        <v>498</v>
      </c>
    </row>
    <row r="1789" spans="1:4" x14ac:dyDescent="0.2">
      <c r="A1789" t="s">
        <v>6032</v>
      </c>
      <c r="B1789" t="s">
        <v>6033</v>
      </c>
      <c r="C1789" t="s">
        <v>6034</v>
      </c>
      <c r="D1789">
        <v>267</v>
      </c>
    </row>
    <row r="1790" spans="1:4" x14ac:dyDescent="0.2">
      <c r="A1790" t="s">
        <v>6035</v>
      </c>
      <c r="B1790" t="s">
        <v>6036</v>
      </c>
      <c r="C1790" t="s">
        <v>6037</v>
      </c>
      <c r="D1790">
        <v>247</v>
      </c>
    </row>
    <row r="1791" spans="1:4" x14ac:dyDescent="0.2">
      <c r="A1791" t="s">
        <v>6038</v>
      </c>
      <c r="B1791" t="s">
        <v>6039</v>
      </c>
      <c r="C1791" t="s">
        <v>6040</v>
      </c>
      <c r="D1791">
        <v>100</v>
      </c>
    </row>
    <row r="1792" spans="1:4" x14ac:dyDescent="0.2">
      <c r="A1792" t="s">
        <v>6041</v>
      </c>
      <c r="B1792" t="s">
        <v>6042</v>
      </c>
      <c r="C1792" t="s">
        <v>6043</v>
      </c>
      <c r="D1792">
        <v>390</v>
      </c>
    </row>
    <row r="1793" spans="1:6" x14ac:dyDescent="0.2">
      <c r="A1793" t="s">
        <v>2684</v>
      </c>
      <c r="B1793" t="s">
        <v>1144</v>
      </c>
      <c r="C1793" t="s">
        <v>6044</v>
      </c>
      <c r="D1793">
        <v>364</v>
      </c>
    </row>
    <row r="1794" spans="1:6" x14ac:dyDescent="0.2">
      <c r="A1794" t="s">
        <v>6045</v>
      </c>
      <c r="D1794">
        <v>180</v>
      </c>
    </row>
    <row r="1795" spans="1:6" x14ac:dyDescent="0.2">
      <c r="A1795" t="s">
        <v>6046</v>
      </c>
      <c r="B1795" t="s">
        <v>4737</v>
      </c>
      <c r="C1795" t="s">
        <v>4738</v>
      </c>
      <c r="D1795">
        <v>53</v>
      </c>
    </row>
    <row r="1796" spans="1:6" x14ac:dyDescent="0.2">
      <c r="A1796" t="s">
        <v>6047</v>
      </c>
      <c r="B1796" t="s">
        <v>6048</v>
      </c>
      <c r="C1796" t="s">
        <v>6049</v>
      </c>
      <c r="D1796">
        <v>304</v>
      </c>
    </row>
    <row r="1797" spans="1:6" x14ac:dyDescent="0.2">
      <c r="A1797" t="s">
        <v>6050</v>
      </c>
      <c r="B1797" t="s">
        <v>6051</v>
      </c>
      <c r="C1797" t="s">
        <v>6052</v>
      </c>
      <c r="D1797">
        <v>377</v>
      </c>
    </row>
    <row r="1798" spans="1:6" x14ac:dyDescent="0.2">
      <c r="A1798" t="s">
        <v>6053</v>
      </c>
      <c r="D1798">
        <v>129</v>
      </c>
    </row>
    <row r="1799" spans="1:6" x14ac:dyDescent="0.2">
      <c r="A1799" t="s">
        <v>6054</v>
      </c>
      <c r="B1799" t="s">
        <v>6055</v>
      </c>
      <c r="C1799" t="s">
        <v>6056</v>
      </c>
      <c r="D1799">
        <v>479</v>
      </c>
    </row>
    <row r="1800" spans="1:6" x14ac:dyDescent="0.2">
      <c r="A1800" t="s">
        <v>6057</v>
      </c>
    </row>
    <row r="1801" spans="1:6" x14ac:dyDescent="0.2">
      <c r="A1801" t="s">
        <v>6058</v>
      </c>
      <c r="D1801">
        <v>306</v>
      </c>
    </row>
    <row r="1802" spans="1:6" x14ac:dyDescent="0.2">
      <c r="A1802" t="s">
        <v>6059</v>
      </c>
      <c r="B1802" t="s">
        <v>6060</v>
      </c>
      <c r="C1802" t="s">
        <v>6061</v>
      </c>
      <c r="D1802">
        <v>103</v>
      </c>
    </row>
    <row r="1803" spans="1:6" x14ac:dyDescent="0.2">
      <c r="A1803" t="s">
        <v>6062</v>
      </c>
      <c r="B1803" t="s">
        <v>6063</v>
      </c>
      <c r="C1803" t="s">
        <v>6064</v>
      </c>
      <c r="D1803">
        <v>132</v>
      </c>
    </row>
    <row r="1804" spans="1:6" x14ac:dyDescent="0.2">
      <c r="A1804" t="s">
        <v>6065</v>
      </c>
      <c r="D1804">
        <v>10</v>
      </c>
      <c r="E1804" t="s">
        <v>6066</v>
      </c>
      <c r="F1804">
        <v>1</v>
      </c>
    </row>
    <row r="1805" spans="1:6" x14ac:dyDescent="0.2">
      <c r="A1805" t="s">
        <v>6067</v>
      </c>
      <c r="D1805">
        <v>127</v>
      </c>
    </row>
    <row r="1806" spans="1:6" x14ac:dyDescent="0.2">
      <c r="A1806" t="s">
        <v>2487</v>
      </c>
      <c r="B1806" t="s">
        <v>462</v>
      </c>
      <c r="C1806" t="s">
        <v>6068</v>
      </c>
      <c r="D1806">
        <v>1143</v>
      </c>
    </row>
    <row r="1807" spans="1:6" x14ac:dyDescent="0.2">
      <c r="A1807" t="s">
        <v>6069</v>
      </c>
      <c r="D1807">
        <v>334</v>
      </c>
    </row>
    <row r="1808" spans="1:6" x14ac:dyDescent="0.2">
      <c r="A1808" t="s">
        <v>6070</v>
      </c>
      <c r="B1808" t="s">
        <v>4679</v>
      </c>
      <c r="C1808" t="s">
        <v>6071</v>
      </c>
      <c r="D1808">
        <v>312</v>
      </c>
    </row>
    <row r="1809" spans="1:6" x14ac:dyDescent="0.2">
      <c r="A1809" t="s">
        <v>2553</v>
      </c>
      <c r="B1809" t="s">
        <v>632</v>
      </c>
      <c r="C1809" t="s">
        <v>6072</v>
      </c>
      <c r="D1809">
        <v>389</v>
      </c>
    </row>
    <row r="1810" spans="1:6" x14ac:dyDescent="0.2">
      <c r="A1810" t="s">
        <v>6073</v>
      </c>
      <c r="B1810" t="s">
        <v>6074</v>
      </c>
      <c r="C1810" t="s">
        <v>6075</v>
      </c>
      <c r="D1810">
        <v>146</v>
      </c>
    </row>
    <row r="1811" spans="1:6" x14ac:dyDescent="0.2">
      <c r="A1811" t="s">
        <v>6076</v>
      </c>
      <c r="D1811">
        <v>239</v>
      </c>
    </row>
    <row r="1812" spans="1:6" x14ac:dyDescent="0.2">
      <c r="A1812" t="s">
        <v>6077</v>
      </c>
      <c r="D1812">
        <v>216</v>
      </c>
    </row>
    <row r="1813" spans="1:6" x14ac:dyDescent="0.2">
      <c r="A1813" t="s">
        <v>6078</v>
      </c>
      <c r="B1813" t="s">
        <v>6079</v>
      </c>
      <c r="C1813" t="s">
        <v>6080</v>
      </c>
      <c r="D1813">
        <v>834</v>
      </c>
    </row>
    <row r="1814" spans="1:6" x14ac:dyDescent="0.2">
      <c r="A1814" t="s">
        <v>6081</v>
      </c>
      <c r="B1814" t="s">
        <v>3201</v>
      </c>
      <c r="C1814" t="s">
        <v>3202</v>
      </c>
      <c r="D1814">
        <v>160</v>
      </c>
    </row>
    <row r="1815" spans="1:6" x14ac:dyDescent="0.2">
      <c r="A1815" t="s">
        <v>2686</v>
      </c>
      <c r="B1815" t="s">
        <v>1148</v>
      </c>
      <c r="C1815" t="s">
        <v>6082</v>
      </c>
      <c r="D1815">
        <v>259</v>
      </c>
    </row>
    <row r="1816" spans="1:6" x14ac:dyDescent="0.2">
      <c r="A1816" t="s">
        <v>6083</v>
      </c>
      <c r="D1816">
        <v>53</v>
      </c>
      <c r="E1816" t="s">
        <v>5376</v>
      </c>
      <c r="F1816">
        <v>6</v>
      </c>
    </row>
    <row r="1817" spans="1:6" x14ac:dyDescent="0.2">
      <c r="A1817" t="s">
        <v>2336</v>
      </c>
      <c r="B1817" t="s">
        <v>64</v>
      </c>
      <c r="C1817" t="s">
        <v>6084</v>
      </c>
      <c r="D1817">
        <v>764</v>
      </c>
    </row>
    <row r="1818" spans="1:6" x14ac:dyDescent="0.2">
      <c r="A1818" t="s">
        <v>6085</v>
      </c>
      <c r="B1818" t="s">
        <v>923</v>
      </c>
      <c r="C1818" t="s">
        <v>4904</v>
      </c>
      <c r="D1818">
        <v>475</v>
      </c>
    </row>
    <row r="1819" spans="1:6" x14ac:dyDescent="0.2">
      <c r="A1819" t="s">
        <v>6086</v>
      </c>
      <c r="B1819" t="s">
        <v>6087</v>
      </c>
      <c r="C1819" t="s">
        <v>6088</v>
      </c>
      <c r="D1819">
        <v>576</v>
      </c>
    </row>
    <row r="1820" spans="1:6" x14ac:dyDescent="0.2">
      <c r="A1820" t="s">
        <v>6089</v>
      </c>
      <c r="B1820" t="s">
        <v>6090</v>
      </c>
      <c r="C1820" t="s">
        <v>6091</v>
      </c>
      <c r="D1820">
        <v>1353</v>
      </c>
    </row>
    <row r="1821" spans="1:6" x14ac:dyDescent="0.2">
      <c r="A1821" t="s">
        <v>6092</v>
      </c>
      <c r="B1821" t="s">
        <v>6093</v>
      </c>
      <c r="C1821" t="s">
        <v>6094</v>
      </c>
      <c r="D1821">
        <v>280</v>
      </c>
    </row>
    <row r="1822" spans="1:6" x14ac:dyDescent="0.2">
      <c r="A1822" t="s">
        <v>6095</v>
      </c>
    </row>
    <row r="1823" spans="1:6" x14ac:dyDescent="0.2">
      <c r="A1823" t="s">
        <v>6096</v>
      </c>
      <c r="D1823">
        <v>135</v>
      </c>
    </row>
    <row r="1824" spans="1:6" x14ac:dyDescent="0.2">
      <c r="A1824" t="s">
        <v>6097</v>
      </c>
      <c r="B1824" t="s">
        <v>6098</v>
      </c>
      <c r="C1824" t="s">
        <v>6099</v>
      </c>
      <c r="D1824">
        <v>271</v>
      </c>
    </row>
    <row r="1825" spans="1:4" x14ac:dyDescent="0.2">
      <c r="A1825" t="s">
        <v>2526</v>
      </c>
      <c r="B1825" t="s">
        <v>565</v>
      </c>
      <c r="C1825" t="s">
        <v>6100</v>
      </c>
      <c r="D1825">
        <v>31</v>
      </c>
    </row>
    <row r="1826" spans="1:4" x14ac:dyDescent="0.2">
      <c r="A1826" t="s">
        <v>6101</v>
      </c>
      <c r="D1826">
        <v>223</v>
      </c>
    </row>
    <row r="1827" spans="1:4" x14ac:dyDescent="0.2">
      <c r="A1827" t="s">
        <v>6102</v>
      </c>
      <c r="D1827">
        <v>244</v>
      </c>
    </row>
    <row r="1828" spans="1:4" x14ac:dyDescent="0.2">
      <c r="A1828" t="s">
        <v>2358</v>
      </c>
      <c r="B1828" t="s">
        <v>131</v>
      </c>
      <c r="C1828" t="s">
        <v>6103</v>
      </c>
      <c r="D1828">
        <v>488</v>
      </c>
    </row>
    <row r="1829" spans="1:4" x14ac:dyDescent="0.2">
      <c r="A1829" t="s">
        <v>2632</v>
      </c>
      <c r="B1829" t="s">
        <v>877</v>
      </c>
      <c r="C1829" t="s">
        <v>6104</v>
      </c>
      <c r="D1829">
        <v>351</v>
      </c>
    </row>
    <row r="1830" spans="1:4" x14ac:dyDescent="0.2">
      <c r="A1830" t="s">
        <v>2634</v>
      </c>
      <c r="B1830" t="s">
        <v>881</v>
      </c>
      <c r="C1830" t="s">
        <v>6105</v>
      </c>
      <c r="D1830">
        <v>197</v>
      </c>
    </row>
    <row r="1831" spans="1:4" x14ac:dyDescent="0.2">
      <c r="A1831" t="s">
        <v>6106</v>
      </c>
      <c r="D1831">
        <v>74</v>
      </c>
    </row>
    <row r="1832" spans="1:4" x14ac:dyDescent="0.2">
      <c r="A1832" t="s">
        <v>6107</v>
      </c>
    </row>
    <row r="1833" spans="1:4" x14ac:dyDescent="0.2">
      <c r="A1833" t="s">
        <v>6108</v>
      </c>
      <c r="B1833" t="s">
        <v>5848</v>
      </c>
      <c r="C1833" t="s">
        <v>5849</v>
      </c>
      <c r="D1833">
        <v>156</v>
      </c>
    </row>
    <row r="1834" spans="1:4" x14ac:dyDescent="0.2">
      <c r="A1834" t="s">
        <v>6109</v>
      </c>
      <c r="B1834" t="s">
        <v>6110</v>
      </c>
      <c r="C1834" t="s">
        <v>6111</v>
      </c>
      <c r="D1834">
        <v>23</v>
      </c>
    </row>
    <row r="1835" spans="1:4" x14ac:dyDescent="0.2">
      <c r="A1835" t="s">
        <v>6112</v>
      </c>
      <c r="B1835" t="s">
        <v>6110</v>
      </c>
      <c r="C1835" t="s">
        <v>6111</v>
      </c>
      <c r="D1835">
        <v>32</v>
      </c>
    </row>
    <row r="1836" spans="1:4" x14ac:dyDescent="0.2">
      <c r="A1836" t="s">
        <v>6113</v>
      </c>
      <c r="B1836" t="s">
        <v>1404</v>
      </c>
      <c r="C1836" t="s">
        <v>3839</v>
      </c>
      <c r="D1836">
        <v>338</v>
      </c>
    </row>
    <row r="1837" spans="1:4" x14ac:dyDescent="0.2">
      <c r="A1837" t="s">
        <v>6114</v>
      </c>
      <c r="D1837">
        <v>82</v>
      </c>
    </row>
    <row r="1838" spans="1:4" x14ac:dyDescent="0.2">
      <c r="A1838" t="s">
        <v>6115</v>
      </c>
      <c r="D1838">
        <v>431</v>
      </c>
    </row>
    <row r="1839" spans="1:4" x14ac:dyDescent="0.2">
      <c r="A1839" t="s">
        <v>6116</v>
      </c>
      <c r="D1839">
        <v>437</v>
      </c>
    </row>
    <row r="1840" spans="1:4" x14ac:dyDescent="0.2">
      <c r="A1840" t="s">
        <v>6117</v>
      </c>
      <c r="D1840">
        <v>206</v>
      </c>
    </row>
    <row r="1841" spans="1:6" x14ac:dyDescent="0.2">
      <c r="A1841" t="s">
        <v>6118</v>
      </c>
      <c r="B1841" t="s">
        <v>6119</v>
      </c>
      <c r="C1841" t="s">
        <v>6120</v>
      </c>
      <c r="D1841">
        <v>79</v>
      </c>
    </row>
    <row r="1842" spans="1:6" x14ac:dyDescent="0.2">
      <c r="A1842" t="s">
        <v>6121</v>
      </c>
      <c r="B1842" t="s">
        <v>6122</v>
      </c>
      <c r="C1842" t="s">
        <v>6123</v>
      </c>
      <c r="D1842">
        <v>136</v>
      </c>
    </row>
    <row r="1843" spans="1:6" x14ac:dyDescent="0.2">
      <c r="A1843" t="s">
        <v>6124</v>
      </c>
      <c r="B1843" t="s">
        <v>6125</v>
      </c>
      <c r="C1843" t="s">
        <v>6126</v>
      </c>
      <c r="D1843">
        <v>111</v>
      </c>
    </row>
    <row r="1844" spans="1:6" x14ac:dyDescent="0.2">
      <c r="A1844" t="s">
        <v>6127</v>
      </c>
      <c r="B1844" t="s">
        <v>6128</v>
      </c>
      <c r="C1844" t="s">
        <v>6129</v>
      </c>
      <c r="D1844">
        <v>357</v>
      </c>
    </row>
    <row r="1845" spans="1:6" x14ac:dyDescent="0.2">
      <c r="A1845" t="s">
        <v>6130</v>
      </c>
      <c r="D1845">
        <v>152</v>
      </c>
      <c r="E1845" t="s">
        <v>6131</v>
      </c>
      <c r="F1845">
        <v>98</v>
      </c>
    </row>
    <row r="1846" spans="1:6" x14ac:dyDescent="0.2">
      <c r="A1846" t="s">
        <v>6132</v>
      </c>
      <c r="B1846" t="s">
        <v>6133</v>
      </c>
      <c r="C1846" t="s">
        <v>6134</v>
      </c>
      <c r="D1846">
        <v>543</v>
      </c>
    </row>
    <row r="1847" spans="1:6" x14ac:dyDescent="0.2">
      <c r="A1847" t="s">
        <v>6135</v>
      </c>
      <c r="B1847" t="s">
        <v>6136</v>
      </c>
      <c r="C1847" t="s">
        <v>6137</v>
      </c>
      <c r="D1847">
        <v>240</v>
      </c>
    </row>
    <row r="1848" spans="1:6" x14ac:dyDescent="0.2">
      <c r="A1848" t="s">
        <v>6138</v>
      </c>
      <c r="D1848">
        <v>271</v>
      </c>
    </row>
    <row r="1849" spans="1:6" x14ac:dyDescent="0.2">
      <c r="A1849" t="s">
        <v>2555</v>
      </c>
      <c r="B1849" t="s">
        <v>636</v>
      </c>
      <c r="C1849" t="s">
        <v>6139</v>
      </c>
      <c r="D1849">
        <v>282</v>
      </c>
    </row>
    <row r="1850" spans="1:6" x14ac:dyDescent="0.2">
      <c r="A1850" t="s">
        <v>6140</v>
      </c>
      <c r="B1850" t="s">
        <v>6141</v>
      </c>
      <c r="C1850" t="s">
        <v>6142</v>
      </c>
      <c r="D1850">
        <v>123</v>
      </c>
    </row>
    <row r="1851" spans="1:6" x14ac:dyDescent="0.2">
      <c r="A1851" t="s">
        <v>6143</v>
      </c>
      <c r="B1851" t="s">
        <v>6144</v>
      </c>
      <c r="C1851" t="s">
        <v>6145</v>
      </c>
      <c r="D1851">
        <v>323</v>
      </c>
    </row>
    <row r="1852" spans="1:6" x14ac:dyDescent="0.2">
      <c r="A1852" t="s">
        <v>6146</v>
      </c>
      <c r="B1852" t="s">
        <v>6147</v>
      </c>
      <c r="C1852" t="s">
        <v>6148</v>
      </c>
      <c r="D1852">
        <v>123</v>
      </c>
    </row>
    <row r="1853" spans="1:6" x14ac:dyDescent="0.2">
      <c r="A1853" t="s">
        <v>6149</v>
      </c>
      <c r="B1853" t="s">
        <v>6150</v>
      </c>
      <c r="C1853" t="s">
        <v>6151</v>
      </c>
      <c r="D1853">
        <v>535</v>
      </c>
    </row>
    <row r="1854" spans="1:6" x14ac:dyDescent="0.2">
      <c r="A1854" t="s">
        <v>6152</v>
      </c>
      <c r="B1854" t="s">
        <v>6153</v>
      </c>
      <c r="C1854" t="s">
        <v>6154</v>
      </c>
      <c r="D1854">
        <v>383</v>
      </c>
    </row>
    <row r="1855" spans="1:6" x14ac:dyDescent="0.2">
      <c r="A1855" t="s">
        <v>6155</v>
      </c>
      <c r="D1855">
        <v>248</v>
      </c>
    </row>
    <row r="1856" spans="1:6" x14ac:dyDescent="0.2">
      <c r="A1856" t="s">
        <v>6156</v>
      </c>
      <c r="B1856" t="s">
        <v>6157</v>
      </c>
      <c r="C1856" t="s">
        <v>6158</v>
      </c>
      <c r="D1856">
        <v>509</v>
      </c>
    </row>
    <row r="1857" spans="1:4" x14ac:dyDescent="0.2">
      <c r="A1857" t="s">
        <v>6159</v>
      </c>
      <c r="B1857" t="s">
        <v>6066</v>
      </c>
      <c r="C1857" t="s">
        <v>6160</v>
      </c>
      <c r="D1857">
        <v>101</v>
      </c>
    </row>
    <row r="1858" spans="1:4" x14ac:dyDescent="0.2">
      <c r="A1858" t="s">
        <v>6161</v>
      </c>
      <c r="B1858" t="s">
        <v>6162</v>
      </c>
      <c r="C1858" t="s">
        <v>6163</v>
      </c>
      <c r="D1858">
        <v>501</v>
      </c>
    </row>
    <row r="1859" spans="1:4" x14ac:dyDescent="0.2">
      <c r="A1859" t="s">
        <v>6164</v>
      </c>
      <c r="B1859" t="s">
        <v>6165</v>
      </c>
      <c r="C1859" t="s">
        <v>6166</v>
      </c>
      <c r="D1859">
        <v>45</v>
      </c>
    </row>
    <row r="1860" spans="1:4" x14ac:dyDescent="0.2">
      <c r="A1860" t="s">
        <v>6167</v>
      </c>
      <c r="B1860" t="s">
        <v>6168</v>
      </c>
      <c r="C1860" t="s">
        <v>6169</v>
      </c>
      <c r="D1860">
        <v>189</v>
      </c>
    </row>
    <row r="1861" spans="1:4" x14ac:dyDescent="0.2">
      <c r="A1861" t="s">
        <v>6170</v>
      </c>
      <c r="D1861">
        <v>4</v>
      </c>
    </row>
    <row r="1862" spans="1:4" x14ac:dyDescent="0.2">
      <c r="A1862" t="s">
        <v>6171</v>
      </c>
      <c r="B1862" t="s">
        <v>6172</v>
      </c>
      <c r="C1862" t="s">
        <v>6173</v>
      </c>
      <c r="D1862">
        <v>228</v>
      </c>
    </row>
    <row r="1863" spans="1:4" x14ac:dyDescent="0.2">
      <c r="A1863" t="s">
        <v>6174</v>
      </c>
      <c r="B1863" t="s">
        <v>6175</v>
      </c>
      <c r="C1863" t="s">
        <v>6176</v>
      </c>
      <c r="D1863">
        <v>429</v>
      </c>
    </row>
    <row r="1864" spans="1:4" x14ac:dyDescent="0.2">
      <c r="A1864" t="s">
        <v>6177</v>
      </c>
      <c r="B1864" t="s">
        <v>6178</v>
      </c>
      <c r="C1864" t="s">
        <v>6179</v>
      </c>
      <c r="D1864">
        <v>166</v>
      </c>
    </row>
    <row r="1865" spans="1:4" x14ac:dyDescent="0.2">
      <c r="A1865" t="s">
        <v>6180</v>
      </c>
      <c r="B1865" t="s">
        <v>6181</v>
      </c>
      <c r="C1865" t="s">
        <v>6182</v>
      </c>
      <c r="D1865">
        <v>834</v>
      </c>
    </row>
    <row r="1866" spans="1:4" x14ac:dyDescent="0.2">
      <c r="A1866" t="s">
        <v>6183</v>
      </c>
      <c r="D1866">
        <v>123</v>
      </c>
    </row>
    <row r="1867" spans="1:4" x14ac:dyDescent="0.2">
      <c r="A1867" t="s">
        <v>2644</v>
      </c>
      <c r="B1867" t="s">
        <v>905</v>
      </c>
      <c r="C1867" t="s">
        <v>6184</v>
      </c>
      <c r="D1867">
        <v>436</v>
      </c>
    </row>
    <row r="1868" spans="1:4" x14ac:dyDescent="0.2">
      <c r="A1868" t="s">
        <v>6185</v>
      </c>
      <c r="D1868">
        <v>1</v>
      </c>
    </row>
    <row r="1869" spans="1:4" x14ac:dyDescent="0.2">
      <c r="A1869" t="s">
        <v>6186</v>
      </c>
      <c r="D1869">
        <v>197</v>
      </c>
    </row>
    <row r="1870" spans="1:4" x14ac:dyDescent="0.2">
      <c r="A1870" t="s">
        <v>6187</v>
      </c>
      <c r="B1870" t="s">
        <v>5737</v>
      </c>
      <c r="C1870" t="s">
        <v>5738</v>
      </c>
      <c r="D1870">
        <v>300</v>
      </c>
    </row>
    <row r="1871" spans="1:4" x14ac:dyDescent="0.2">
      <c r="A1871" t="s">
        <v>6188</v>
      </c>
      <c r="B1871" t="s">
        <v>6189</v>
      </c>
      <c r="C1871" t="s">
        <v>6190</v>
      </c>
      <c r="D1871">
        <v>1016</v>
      </c>
    </row>
    <row r="1872" spans="1:4" x14ac:dyDescent="0.2">
      <c r="A1872" t="s">
        <v>6191</v>
      </c>
      <c r="B1872" t="s">
        <v>6192</v>
      </c>
      <c r="C1872" t="s">
        <v>6193</v>
      </c>
      <c r="D1872">
        <v>383</v>
      </c>
    </row>
    <row r="1873" spans="1:4" x14ac:dyDescent="0.2">
      <c r="A1873" t="s">
        <v>6194</v>
      </c>
      <c r="B1873" t="s">
        <v>6195</v>
      </c>
      <c r="C1873" t="s">
        <v>6196</v>
      </c>
      <c r="D1873">
        <v>77</v>
      </c>
    </row>
    <row r="1874" spans="1:4" x14ac:dyDescent="0.2">
      <c r="A1874" t="s">
        <v>6197</v>
      </c>
      <c r="B1874" t="s">
        <v>6198</v>
      </c>
      <c r="C1874" t="s">
        <v>6199</v>
      </c>
      <c r="D1874">
        <v>473</v>
      </c>
    </row>
    <row r="1875" spans="1:4" x14ac:dyDescent="0.2">
      <c r="A1875" t="s">
        <v>6200</v>
      </c>
      <c r="B1875" t="s">
        <v>6201</v>
      </c>
      <c r="C1875" t="s">
        <v>6202</v>
      </c>
      <c r="D1875">
        <v>509</v>
      </c>
    </row>
    <row r="1876" spans="1:4" x14ac:dyDescent="0.2">
      <c r="A1876" t="s">
        <v>6203</v>
      </c>
      <c r="B1876" t="s">
        <v>6204</v>
      </c>
      <c r="C1876" t="s">
        <v>6205</v>
      </c>
      <c r="D1876">
        <v>342</v>
      </c>
    </row>
    <row r="1877" spans="1:4" x14ac:dyDescent="0.2">
      <c r="A1877" t="s">
        <v>6206</v>
      </c>
      <c r="D1877">
        <v>64</v>
      </c>
    </row>
    <row r="1878" spans="1:4" x14ac:dyDescent="0.2">
      <c r="A1878" t="s">
        <v>6207</v>
      </c>
      <c r="B1878" t="s">
        <v>6208</v>
      </c>
      <c r="C1878" t="s">
        <v>6209</v>
      </c>
      <c r="D1878">
        <v>516</v>
      </c>
    </row>
    <row r="1879" spans="1:4" x14ac:dyDescent="0.2">
      <c r="A1879" t="s">
        <v>6210</v>
      </c>
      <c r="B1879" t="s">
        <v>6211</v>
      </c>
      <c r="C1879" t="s">
        <v>6212</v>
      </c>
      <c r="D1879">
        <v>592</v>
      </c>
    </row>
    <row r="1880" spans="1:4" x14ac:dyDescent="0.2">
      <c r="A1880" t="s">
        <v>6213</v>
      </c>
      <c r="B1880" t="s">
        <v>6214</v>
      </c>
      <c r="C1880" t="s">
        <v>6215</v>
      </c>
      <c r="D1880">
        <v>411</v>
      </c>
    </row>
    <row r="1881" spans="1:4" x14ac:dyDescent="0.2">
      <c r="A1881" t="s">
        <v>6216</v>
      </c>
      <c r="B1881" t="s">
        <v>6217</v>
      </c>
      <c r="C1881" t="s">
        <v>6218</v>
      </c>
      <c r="D1881">
        <v>294</v>
      </c>
    </row>
    <row r="1882" spans="1:4" x14ac:dyDescent="0.2">
      <c r="A1882" t="s">
        <v>6219</v>
      </c>
      <c r="B1882" t="s">
        <v>6220</v>
      </c>
      <c r="C1882" t="s">
        <v>6221</v>
      </c>
      <c r="D1882">
        <v>274</v>
      </c>
    </row>
    <row r="1883" spans="1:4" x14ac:dyDescent="0.2">
      <c r="A1883" t="s">
        <v>2675</v>
      </c>
      <c r="B1883" t="s">
        <v>1004</v>
      </c>
      <c r="C1883" t="s">
        <v>6222</v>
      </c>
      <c r="D1883">
        <v>324</v>
      </c>
    </row>
    <row r="1884" spans="1:4" x14ac:dyDescent="0.2">
      <c r="A1884" t="s">
        <v>6223</v>
      </c>
      <c r="B1884" t="s">
        <v>6224</v>
      </c>
      <c r="C1884" t="s">
        <v>6225</v>
      </c>
      <c r="D1884">
        <v>175</v>
      </c>
    </row>
    <row r="1885" spans="1:4" x14ac:dyDescent="0.2">
      <c r="A1885" t="s">
        <v>6226</v>
      </c>
      <c r="B1885" t="s">
        <v>6227</v>
      </c>
      <c r="C1885" t="s">
        <v>6228</v>
      </c>
      <c r="D1885">
        <v>177</v>
      </c>
    </row>
    <row r="1886" spans="1:4" x14ac:dyDescent="0.2">
      <c r="A1886" t="s">
        <v>6229</v>
      </c>
      <c r="B1886" t="s">
        <v>6230</v>
      </c>
      <c r="C1886" t="s">
        <v>6231</v>
      </c>
      <c r="D1886">
        <v>173</v>
      </c>
    </row>
    <row r="1887" spans="1:4" x14ac:dyDescent="0.2">
      <c r="A1887" t="s">
        <v>6232</v>
      </c>
      <c r="D1887">
        <v>3</v>
      </c>
    </row>
    <row r="1888" spans="1:4" x14ac:dyDescent="0.2">
      <c r="A1888" t="s">
        <v>6233</v>
      </c>
    </row>
    <row r="1889" spans="1:4" x14ac:dyDescent="0.2">
      <c r="A1889" t="s">
        <v>6234</v>
      </c>
      <c r="B1889" t="s">
        <v>6235</v>
      </c>
      <c r="C1889" t="s">
        <v>6236</v>
      </c>
      <c r="D1889">
        <v>109</v>
      </c>
    </row>
    <row r="1890" spans="1:4" x14ac:dyDescent="0.2">
      <c r="A1890" t="s">
        <v>2489</v>
      </c>
      <c r="B1890" t="s">
        <v>467</v>
      </c>
      <c r="C1890" t="s">
        <v>6237</v>
      </c>
      <c r="D1890">
        <v>249</v>
      </c>
    </row>
    <row r="1891" spans="1:4" x14ac:dyDescent="0.2">
      <c r="A1891" t="s">
        <v>6238</v>
      </c>
      <c r="B1891" t="s">
        <v>6239</v>
      </c>
      <c r="C1891" t="s">
        <v>6240</v>
      </c>
      <c r="D1891">
        <v>656</v>
      </c>
    </row>
    <row r="1892" spans="1:4" x14ac:dyDescent="0.2">
      <c r="A1892" t="s">
        <v>6241</v>
      </c>
      <c r="B1892" t="s">
        <v>6242</v>
      </c>
      <c r="C1892" t="s">
        <v>6243</v>
      </c>
      <c r="D1892">
        <v>174</v>
      </c>
    </row>
    <row r="1893" spans="1:4" x14ac:dyDescent="0.2">
      <c r="A1893" t="s">
        <v>6244</v>
      </c>
      <c r="B1893" t="s">
        <v>6245</v>
      </c>
      <c r="C1893" t="s">
        <v>6246</v>
      </c>
      <c r="D1893">
        <v>159</v>
      </c>
    </row>
    <row r="1894" spans="1:4" x14ac:dyDescent="0.2">
      <c r="A1894" t="s">
        <v>6247</v>
      </c>
      <c r="B1894" t="s">
        <v>6248</v>
      </c>
      <c r="C1894" t="s">
        <v>6249</v>
      </c>
      <c r="D1894">
        <v>152</v>
      </c>
    </row>
    <row r="1895" spans="1:4" x14ac:dyDescent="0.2">
      <c r="A1895" t="s">
        <v>6250</v>
      </c>
      <c r="B1895" t="s">
        <v>3720</v>
      </c>
      <c r="C1895" t="s">
        <v>3721</v>
      </c>
      <c r="D1895">
        <v>545</v>
      </c>
    </row>
    <row r="1896" spans="1:4" x14ac:dyDescent="0.2">
      <c r="A1896" t="s">
        <v>6251</v>
      </c>
      <c r="B1896" t="s">
        <v>6252</v>
      </c>
      <c r="C1896" t="s">
        <v>6253</v>
      </c>
      <c r="D1896">
        <v>273</v>
      </c>
    </row>
    <row r="1897" spans="1:4" x14ac:dyDescent="0.2">
      <c r="A1897" t="s">
        <v>6254</v>
      </c>
      <c r="B1897" t="s">
        <v>6255</v>
      </c>
      <c r="C1897" t="s">
        <v>6256</v>
      </c>
      <c r="D1897">
        <v>285</v>
      </c>
    </row>
    <row r="1898" spans="1:4" x14ac:dyDescent="0.2">
      <c r="A1898" t="s">
        <v>6257</v>
      </c>
      <c r="B1898" t="s">
        <v>6258</v>
      </c>
      <c r="C1898" t="s">
        <v>6259</v>
      </c>
      <c r="D1898">
        <v>607</v>
      </c>
    </row>
    <row r="1899" spans="1:4" x14ac:dyDescent="0.2">
      <c r="A1899" t="s">
        <v>6260</v>
      </c>
      <c r="B1899" t="s">
        <v>6261</v>
      </c>
      <c r="C1899" t="s">
        <v>6262</v>
      </c>
      <c r="D1899">
        <v>268</v>
      </c>
    </row>
    <row r="1900" spans="1:4" x14ac:dyDescent="0.2">
      <c r="A1900" t="s">
        <v>2621</v>
      </c>
      <c r="B1900" t="s">
        <v>836</v>
      </c>
      <c r="C1900" t="s">
        <v>6263</v>
      </c>
      <c r="D1900">
        <v>309</v>
      </c>
    </row>
    <row r="1901" spans="1:4" x14ac:dyDescent="0.2">
      <c r="A1901" t="s">
        <v>6264</v>
      </c>
      <c r="B1901" t="s">
        <v>6265</v>
      </c>
      <c r="C1901" t="s">
        <v>6266</v>
      </c>
      <c r="D1901">
        <v>304</v>
      </c>
    </row>
    <row r="1902" spans="1:4" x14ac:dyDescent="0.2">
      <c r="A1902" t="s">
        <v>6267</v>
      </c>
      <c r="D1902">
        <v>91</v>
      </c>
    </row>
    <row r="1903" spans="1:4" x14ac:dyDescent="0.2">
      <c r="A1903" t="s">
        <v>6268</v>
      </c>
      <c r="B1903" t="s">
        <v>6269</v>
      </c>
      <c r="C1903" t="s">
        <v>6270</v>
      </c>
      <c r="D1903">
        <v>198</v>
      </c>
    </row>
    <row r="1904" spans="1:4" x14ac:dyDescent="0.2">
      <c r="A1904" t="s">
        <v>6271</v>
      </c>
      <c r="B1904" t="s">
        <v>6272</v>
      </c>
      <c r="C1904" t="s">
        <v>6273</v>
      </c>
      <c r="D1904">
        <v>396</v>
      </c>
    </row>
    <row r="1905" spans="1:6" x14ac:dyDescent="0.2">
      <c r="A1905" t="s">
        <v>6274</v>
      </c>
      <c r="D1905">
        <v>58</v>
      </c>
    </row>
    <row r="1906" spans="1:6" x14ac:dyDescent="0.2">
      <c r="A1906" t="s">
        <v>6275</v>
      </c>
      <c r="D1906">
        <v>367</v>
      </c>
    </row>
    <row r="1907" spans="1:6" x14ac:dyDescent="0.2">
      <c r="A1907" t="s">
        <v>6276</v>
      </c>
      <c r="B1907" t="s">
        <v>6277</v>
      </c>
      <c r="C1907" t="s">
        <v>6278</v>
      </c>
      <c r="D1907">
        <v>277</v>
      </c>
    </row>
    <row r="1908" spans="1:6" x14ac:dyDescent="0.2">
      <c r="A1908" t="s">
        <v>6279</v>
      </c>
    </row>
    <row r="1909" spans="1:6" x14ac:dyDescent="0.2">
      <c r="A1909" t="s">
        <v>6280</v>
      </c>
      <c r="D1909">
        <v>2</v>
      </c>
      <c r="E1909" t="s">
        <v>6281</v>
      </c>
      <c r="F1909">
        <v>1</v>
      </c>
    </row>
    <row r="1910" spans="1:6" x14ac:dyDescent="0.2">
      <c r="A1910" t="s">
        <v>6282</v>
      </c>
      <c r="D1910">
        <v>351</v>
      </c>
    </row>
    <row r="1911" spans="1:6" x14ac:dyDescent="0.2">
      <c r="A1911" t="s">
        <v>6283</v>
      </c>
      <c r="D1911">
        <v>123</v>
      </c>
    </row>
    <row r="1912" spans="1:6" x14ac:dyDescent="0.2">
      <c r="A1912" t="s">
        <v>6284</v>
      </c>
      <c r="B1912" t="s">
        <v>6285</v>
      </c>
      <c r="C1912" t="s">
        <v>6286</v>
      </c>
      <c r="D1912">
        <v>292</v>
      </c>
    </row>
    <row r="1913" spans="1:6" x14ac:dyDescent="0.2">
      <c r="A1913" t="s">
        <v>6287</v>
      </c>
      <c r="D1913">
        <v>107</v>
      </c>
    </row>
    <row r="1914" spans="1:6" x14ac:dyDescent="0.2">
      <c r="A1914" t="s">
        <v>6288</v>
      </c>
      <c r="D1914">
        <v>182</v>
      </c>
    </row>
    <row r="1915" spans="1:6" x14ac:dyDescent="0.2">
      <c r="A1915" t="s">
        <v>6289</v>
      </c>
    </row>
    <row r="1916" spans="1:6" x14ac:dyDescent="0.2">
      <c r="A1916" t="s">
        <v>6290</v>
      </c>
      <c r="B1916" t="s">
        <v>6291</v>
      </c>
      <c r="C1916" t="s">
        <v>6292</v>
      </c>
      <c r="D1916">
        <v>163</v>
      </c>
    </row>
    <row r="1917" spans="1:6" x14ac:dyDescent="0.2">
      <c r="A1917" t="s">
        <v>2314</v>
      </c>
      <c r="B1917" t="s">
        <v>20</v>
      </c>
      <c r="C1917" t="s">
        <v>6293</v>
      </c>
      <c r="D1917">
        <v>512</v>
      </c>
    </row>
    <row r="1918" spans="1:6" x14ac:dyDescent="0.2">
      <c r="A1918" t="s">
        <v>6294</v>
      </c>
      <c r="B1918" t="s">
        <v>6295</v>
      </c>
      <c r="C1918" t="s">
        <v>6296</v>
      </c>
      <c r="D1918">
        <v>324</v>
      </c>
    </row>
    <row r="1919" spans="1:6" x14ac:dyDescent="0.2">
      <c r="A1919" t="s">
        <v>6297</v>
      </c>
      <c r="B1919" t="s">
        <v>6298</v>
      </c>
      <c r="C1919" t="s">
        <v>6299</v>
      </c>
      <c r="D1919">
        <v>466</v>
      </c>
    </row>
    <row r="1920" spans="1:6" x14ac:dyDescent="0.2">
      <c r="A1920" t="s">
        <v>6300</v>
      </c>
      <c r="D1920">
        <v>96</v>
      </c>
      <c r="E1920" t="s">
        <v>6301</v>
      </c>
      <c r="F1920">
        <v>29</v>
      </c>
    </row>
    <row r="1921" spans="1:6" x14ac:dyDescent="0.2">
      <c r="A1921" t="s">
        <v>6302</v>
      </c>
      <c r="D1921">
        <v>292</v>
      </c>
    </row>
    <row r="1922" spans="1:6" x14ac:dyDescent="0.2">
      <c r="A1922" t="s">
        <v>6303</v>
      </c>
    </row>
    <row r="1923" spans="1:6" x14ac:dyDescent="0.2">
      <c r="A1923" t="s">
        <v>6304</v>
      </c>
      <c r="D1923">
        <v>137</v>
      </c>
    </row>
    <row r="1924" spans="1:6" x14ac:dyDescent="0.2">
      <c r="A1924" t="s">
        <v>6305</v>
      </c>
      <c r="D1924">
        <v>76</v>
      </c>
    </row>
    <row r="1925" spans="1:6" x14ac:dyDescent="0.2">
      <c r="A1925" t="s">
        <v>2323</v>
      </c>
      <c r="B1925" t="s">
        <v>37</v>
      </c>
      <c r="C1925" t="s">
        <v>6306</v>
      </c>
      <c r="D1925">
        <v>390</v>
      </c>
    </row>
    <row r="1926" spans="1:6" x14ac:dyDescent="0.2">
      <c r="A1926" t="s">
        <v>2324</v>
      </c>
      <c r="B1926" t="s">
        <v>39</v>
      </c>
      <c r="C1926" t="s">
        <v>6307</v>
      </c>
      <c r="D1926">
        <v>505</v>
      </c>
    </row>
    <row r="1927" spans="1:6" x14ac:dyDescent="0.2">
      <c r="A1927" t="s">
        <v>2326</v>
      </c>
      <c r="B1927" t="s">
        <v>43</v>
      </c>
      <c r="C1927" t="s">
        <v>6308</v>
      </c>
      <c r="D1927">
        <v>380</v>
      </c>
    </row>
    <row r="1928" spans="1:6" x14ac:dyDescent="0.2">
      <c r="A1928" t="s">
        <v>6309</v>
      </c>
      <c r="B1928" t="s">
        <v>543</v>
      </c>
      <c r="C1928" t="s">
        <v>3533</v>
      </c>
      <c r="D1928">
        <v>284</v>
      </c>
    </row>
    <row r="1929" spans="1:6" x14ac:dyDescent="0.2">
      <c r="A1929" t="s">
        <v>6310</v>
      </c>
      <c r="D1929">
        <v>33</v>
      </c>
      <c r="E1929" t="s">
        <v>6311</v>
      </c>
      <c r="F1929">
        <v>1</v>
      </c>
    </row>
    <row r="1930" spans="1:6" x14ac:dyDescent="0.2">
      <c r="A1930" t="s">
        <v>6312</v>
      </c>
      <c r="D1930">
        <v>1333</v>
      </c>
    </row>
    <row r="1931" spans="1:6" x14ac:dyDescent="0.2">
      <c r="A1931" t="s">
        <v>6313</v>
      </c>
      <c r="D1931">
        <v>90</v>
      </c>
    </row>
    <row r="1932" spans="1:6" x14ac:dyDescent="0.2">
      <c r="A1932" t="s">
        <v>6314</v>
      </c>
      <c r="D1932">
        <v>352</v>
      </c>
    </row>
    <row r="1933" spans="1:6" x14ac:dyDescent="0.2">
      <c r="A1933" t="s">
        <v>6315</v>
      </c>
      <c r="D1933">
        <v>300</v>
      </c>
    </row>
    <row r="1934" spans="1:6" x14ac:dyDescent="0.2">
      <c r="A1934" t="s">
        <v>6316</v>
      </c>
      <c r="D1934">
        <v>135</v>
      </c>
    </row>
    <row r="1935" spans="1:6" x14ac:dyDescent="0.2">
      <c r="A1935" t="s">
        <v>6317</v>
      </c>
      <c r="D1935">
        <v>65</v>
      </c>
    </row>
    <row r="1936" spans="1:6" x14ac:dyDescent="0.2">
      <c r="A1936" t="s">
        <v>6318</v>
      </c>
      <c r="D1936">
        <v>3</v>
      </c>
    </row>
    <row r="1937" spans="1:6" x14ac:dyDescent="0.2">
      <c r="A1937" t="s">
        <v>6319</v>
      </c>
      <c r="D1937">
        <v>10</v>
      </c>
      <c r="E1937" t="s">
        <v>6320</v>
      </c>
      <c r="F1937">
        <v>1</v>
      </c>
    </row>
    <row r="1938" spans="1:6" x14ac:dyDescent="0.2">
      <c r="A1938" t="s">
        <v>6321</v>
      </c>
      <c r="B1938" t="s">
        <v>6322</v>
      </c>
      <c r="C1938" t="s">
        <v>6323</v>
      </c>
      <c r="D1938">
        <v>202</v>
      </c>
    </row>
    <row r="1939" spans="1:6" x14ac:dyDescent="0.2">
      <c r="A1939" t="s">
        <v>6324</v>
      </c>
      <c r="B1939" t="s">
        <v>6325</v>
      </c>
      <c r="C1939" t="s">
        <v>6326</v>
      </c>
      <c r="D1939">
        <v>206</v>
      </c>
    </row>
    <row r="1940" spans="1:6" x14ac:dyDescent="0.2">
      <c r="A1940" t="s">
        <v>6327</v>
      </c>
      <c r="B1940" t="s">
        <v>6328</v>
      </c>
      <c r="C1940" t="s">
        <v>6329</v>
      </c>
      <c r="D1940">
        <v>174</v>
      </c>
    </row>
    <row r="1941" spans="1:6" x14ac:dyDescent="0.2">
      <c r="A1941" t="s">
        <v>6330</v>
      </c>
      <c r="B1941" t="s">
        <v>6331</v>
      </c>
      <c r="C1941" t="s">
        <v>6332</v>
      </c>
      <c r="D1941">
        <v>212</v>
      </c>
    </row>
    <row r="1942" spans="1:6" x14ac:dyDescent="0.2">
      <c r="A1942" t="s">
        <v>6333</v>
      </c>
      <c r="B1942" t="s">
        <v>6331</v>
      </c>
      <c r="C1942" t="s">
        <v>6332</v>
      </c>
      <c r="D1942">
        <v>61</v>
      </c>
    </row>
    <row r="1943" spans="1:6" x14ac:dyDescent="0.2">
      <c r="A1943" t="s">
        <v>6334</v>
      </c>
      <c r="B1943" t="s">
        <v>6322</v>
      </c>
      <c r="C1943" t="s">
        <v>6323</v>
      </c>
      <c r="D1943">
        <v>173</v>
      </c>
    </row>
    <row r="1944" spans="1:6" x14ac:dyDescent="0.2">
      <c r="A1944" t="s">
        <v>6335</v>
      </c>
      <c r="B1944" t="s">
        <v>6336</v>
      </c>
      <c r="C1944" t="s">
        <v>6337</v>
      </c>
      <c r="D1944">
        <v>31</v>
      </c>
    </row>
    <row r="1945" spans="1:6" x14ac:dyDescent="0.2">
      <c r="A1945" t="s">
        <v>6338</v>
      </c>
      <c r="D1945">
        <v>699</v>
      </c>
    </row>
    <row r="1946" spans="1:6" x14ac:dyDescent="0.2">
      <c r="A1946" t="s">
        <v>6339</v>
      </c>
      <c r="D1946">
        <v>215</v>
      </c>
    </row>
    <row r="1947" spans="1:6" x14ac:dyDescent="0.2">
      <c r="A1947" t="s">
        <v>6340</v>
      </c>
      <c r="D1947">
        <v>370</v>
      </c>
    </row>
    <row r="1948" spans="1:6" x14ac:dyDescent="0.2">
      <c r="A1948" t="s">
        <v>6341</v>
      </c>
      <c r="D1948">
        <v>28</v>
      </c>
      <c r="E1948" t="s">
        <v>6342</v>
      </c>
    </row>
    <row r="1949" spans="1:6" x14ac:dyDescent="0.2">
      <c r="A1949" t="s">
        <v>6343</v>
      </c>
      <c r="B1949" t="s">
        <v>6344</v>
      </c>
      <c r="C1949" t="s">
        <v>6345</v>
      </c>
      <c r="D1949">
        <v>226</v>
      </c>
    </row>
    <row r="1950" spans="1:6" x14ac:dyDescent="0.2">
      <c r="A1950" t="s">
        <v>6346</v>
      </c>
      <c r="B1950" t="s">
        <v>6347</v>
      </c>
      <c r="C1950" t="s">
        <v>6348</v>
      </c>
      <c r="D1950">
        <v>268</v>
      </c>
    </row>
    <row r="1951" spans="1:6" x14ac:dyDescent="0.2">
      <c r="A1951" t="s">
        <v>6349</v>
      </c>
      <c r="B1951" t="s">
        <v>6350</v>
      </c>
      <c r="C1951" t="s">
        <v>6351</v>
      </c>
      <c r="D1951">
        <v>337</v>
      </c>
    </row>
    <row r="1952" spans="1:6" x14ac:dyDescent="0.2">
      <c r="A1952" t="s">
        <v>6352</v>
      </c>
      <c r="D1952">
        <v>195</v>
      </c>
    </row>
    <row r="1953" spans="1:6" x14ac:dyDescent="0.2">
      <c r="A1953" t="s">
        <v>6353</v>
      </c>
      <c r="B1953" t="s">
        <v>6354</v>
      </c>
      <c r="C1953" t="s">
        <v>6355</v>
      </c>
      <c r="D1953">
        <v>623</v>
      </c>
    </row>
    <row r="1954" spans="1:6" x14ac:dyDescent="0.2">
      <c r="A1954" t="s">
        <v>6356</v>
      </c>
      <c r="B1954" t="s">
        <v>6357</v>
      </c>
      <c r="C1954" t="s">
        <v>6358</v>
      </c>
      <c r="D1954">
        <v>397</v>
      </c>
    </row>
    <row r="1955" spans="1:6" x14ac:dyDescent="0.2">
      <c r="A1955" t="s">
        <v>6359</v>
      </c>
      <c r="D1955">
        <v>128</v>
      </c>
      <c r="E1955" t="s">
        <v>6360</v>
      </c>
      <c r="F1955">
        <v>34</v>
      </c>
    </row>
    <row r="1956" spans="1:6" x14ac:dyDescent="0.2">
      <c r="A1956" t="s">
        <v>6361</v>
      </c>
    </row>
    <row r="1957" spans="1:6" x14ac:dyDescent="0.2">
      <c r="A1957" t="s">
        <v>6362</v>
      </c>
      <c r="B1957" t="s">
        <v>4089</v>
      </c>
      <c r="C1957" t="s">
        <v>4090</v>
      </c>
      <c r="D1957">
        <v>27</v>
      </c>
    </row>
    <row r="1958" spans="1:6" x14ac:dyDescent="0.2">
      <c r="A1958" t="s">
        <v>6363</v>
      </c>
      <c r="B1958" t="s">
        <v>6364</v>
      </c>
      <c r="C1958" t="s">
        <v>6365</v>
      </c>
      <c r="D1958">
        <v>175</v>
      </c>
    </row>
    <row r="1959" spans="1:6" x14ac:dyDescent="0.2">
      <c r="A1959" t="s">
        <v>6366</v>
      </c>
      <c r="B1959" t="s">
        <v>6367</v>
      </c>
      <c r="C1959" t="s">
        <v>6368</v>
      </c>
      <c r="D1959">
        <v>109</v>
      </c>
    </row>
    <row r="1960" spans="1:6" x14ac:dyDescent="0.2">
      <c r="A1960" t="s">
        <v>6369</v>
      </c>
      <c r="D1960">
        <v>173</v>
      </c>
    </row>
    <row r="1961" spans="1:6" x14ac:dyDescent="0.2">
      <c r="A1961" t="s">
        <v>6370</v>
      </c>
      <c r="D1961">
        <v>22</v>
      </c>
      <c r="E1961" t="s">
        <v>5495</v>
      </c>
      <c r="F1961">
        <v>16</v>
      </c>
    </row>
    <row r="1962" spans="1:6" x14ac:dyDescent="0.2">
      <c r="A1962" t="s">
        <v>6371</v>
      </c>
      <c r="B1962" t="s">
        <v>6372</v>
      </c>
      <c r="C1962" t="s">
        <v>6373</v>
      </c>
      <c r="D1962">
        <v>361</v>
      </c>
    </row>
    <row r="1963" spans="1:6" x14ac:dyDescent="0.2">
      <c r="A1963" t="s">
        <v>2562</v>
      </c>
      <c r="B1963" t="s">
        <v>655</v>
      </c>
      <c r="C1963" t="s">
        <v>6374</v>
      </c>
      <c r="D1963">
        <v>378</v>
      </c>
    </row>
    <row r="1964" spans="1:6" x14ac:dyDescent="0.2">
      <c r="A1964" t="s">
        <v>2560</v>
      </c>
      <c r="B1964" t="s">
        <v>651</v>
      </c>
      <c r="C1964" t="s">
        <v>6375</v>
      </c>
      <c r="D1964">
        <v>412</v>
      </c>
    </row>
    <row r="1965" spans="1:6" x14ac:dyDescent="0.2">
      <c r="A1965" t="s">
        <v>6376</v>
      </c>
      <c r="D1965">
        <v>183</v>
      </c>
    </row>
    <row r="1966" spans="1:6" x14ac:dyDescent="0.2">
      <c r="A1966" t="s">
        <v>6377</v>
      </c>
      <c r="D1966">
        <v>19</v>
      </c>
      <c r="E1966" t="s">
        <v>6378</v>
      </c>
      <c r="F1966">
        <v>1</v>
      </c>
    </row>
    <row r="1967" spans="1:6" x14ac:dyDescent="0.2">
      <c r="A1967" t="s">
        <v>2647</v>
      </c>
      <c r="B1967" t="s">
        <v>920</v>
      </c>
      <c r="C1967" t="s">
        <v>6379</v>
      </c>
      <c r="D1967">
        <v>333</v>
      </c>
    </row>
    <row r="1968" spans="1:6" x14ac:dyDescent="0.2">
      <c r="A1968" t="s">
        <v>6380</v>
      </c>
      <c r="B1968" t="s">
        <v>6381</v>
      </c>
      <c r="C1968" t="s">
        <v>6382</v>
      </c>
      <c r="D1968">
        <v>216</v>
      </c>
    </row>
    <row r="1969" spans="1:6" x14ac:dyDescent="0.2">
      <c r="A1969" t="s">
        <v>6383</v>
      </c>
      <c r="D1969">
        <v>179</v>
      </c>
    </row>
    <row r="1970" spans="1:6" x14ac:dyDescent="0.2">
      <c r="A1970" t="s">
        <v>6384</v>
      </c>
      <c r="D1970">
        <v>161</v>
      </c>
    </row>
    <row r="1971" spans="1:6" x14ac:dyDescent="0.2">
      <c r="A1971" t="s">
        <v>6385</v>
      </c>
      <c r="B1971" t="s">
        <v>6386</v>
      </c>
      <c r="C1971" t="s">
        <v>6387</v>
      </c>
      <c r="D1971">
        <v>343</v>
      </c>
    </row>
    <row r="1972" spans="1:6" x14ac:dyDescent="0.2">
      <c r="A1972" t="s">
        <v>6388</v>
      </c>
      <c r="B1972" t="s">
        <v>4877</v>
      </c>
      <c r="C1972" t="s">
        <v>5833</v>
      </c>
      <c r="D1972">
        <v>524</v>
      </c>
    </row>
    <row r="1973" spans="1:6" x14ac:dyDescent="0.2">
      <c r="A1973" t="s">
        <v>6389</v>
      </c>
    </row>
    <row r="1974" spans="1:6" x14ac:dyDescent="0.2">
      <c r="A1974" t="s">
        <v>6390</v>
      </c>
      <c r="B1974" t="s">
        <v>6391</v>
      </c>
      <c r="C1974" t="s">
        <v>6392</v>
      </c>
      <c r="D1974">
        <v>152</v>
      </c>
    </row>
    <row r="1975" spans="1:6" x14ac:dyDescent="0.2">
      <c r="A1975" t="s">
        <v>6393</v>
      </c>
      <c r="B1975" t="s">
        <v>6394</v>
      </c>
      <c r="C1975" t="s">
        <v>6395</v>
      </c>
      <c r="D1975">
        <v>350</v>
      </c>
    </row>
    <row r="1976" spans="1:6" x14ac:dyDescent="0.2">
      <c r="A1976" t="s">
        <v>6396</v>
      </c>
      <c r="D1976">
        <v>70</v>
      </c>
    </row>
    <row r="1977" spans="1:6" x14ac:dyDescent="0.2">
      <c r="A1977" t="s">
        <v>6397</v>
      </c>
      <c r="D1977">
        <v>13</v>
      </c>
      <c r="E1977" t="s">
        <v>6398</v>
      </c>
      <c r="F1977">
        <v>1</v>
      </c>
    </row>
    <row r="1978" spans="1:6" x14ac:dyDescent="0.2">
      <c r="A1978" t="s">
        <v>2543</v>
      </c>
      <c r="B1978" t="s">
        <v>1603</v>
      </c>
      <c r="C1978" t="s">
        <v>6399</v>
      </c>
      <c r="D1978">
        <v>269</v>
      </c>
    </row>
    <row r="1979" spans="1:6" x14ac:dyDescent="0.2">
      <c r="A1979" t="s">
        <v>6400</v>
      </c>
      <c r="B1979" t="s">
        <v>6401</v>
      </c>
      <c r="C1979" t="s">
        <v>6402</v>
      </c>
      <c r="D1979">
        <v>164</v>
      </c>
    </row>
    <row r="1980" spans="1:6" x14ac:dyDescent="0.2">
      <c r="A1980" t="s">
        <v>6403</v>
      </c>
      <c r="D1980">
        <v>236</v>
      </c>
    </row>
    <row r="1981" spans="1:6" x14ac:dyDescent="0.2">
      <c r="A1981" t="s">
        <v>6404</v>
      </c>
      <c r="B1981" t="s">
        <v>6405</v>
      </c>
      <c r="C1981" t="s">
        <v>6406</v>
      </c>
      <c r="D1981">
        <v>322</v>
      </c>
    </row>
    <row r="1982" spans="1:6" x14ac:dyDescent="0.2">
      <c r="A1982" t="s">
        <v>6407</v>
      </c>
      <c r="D1982">
        <v>234</v>
      </c>
    </row>
    <row r="1983" spans="1:6" x14ac:dyDescent="0.2">
      <c r="A1983" t="s">
        <v>6408</v>
      </c>
      <c r="D1983">
        <v>25</v>
      </c>
    </row>
    <row r="1984" spans="1:6" x14ac:dyDescent="0.2">
      <c r="A1984" t="s">
        <v>2672</v>
      </c>
      <c r="B1984" t="s">
        <v>998</v>
      </c>
      <c r="C1984" t="s">
        <v>6409</v>
      </c>
      <c r="D1984">
        <v>729</v>
      </c>
    </row>
    <row r="1985" spans="1:6" x14ac:dyDescent="0.2">
      <c r="A1985" t="s">
        <v>2676</v>
      </c>
      <c r="B1985" t="s">
        <v>1007</v>
      </c>
      <c r="C1985" t="s">
        <v>6410</v>
      </c>
      <c r="D1985">
        <v>325</v>
      </c>
    </row>
    <row r="1986" spans="1:6" x14ac:dyDescent="0.2">
      <c r="A1986" t="s">
        <v>6411</v>
      </c>
      <c r="B1986" t="s">
        <v>6412</v>
      </c>
      <c r="C1986" t="s">
        <v>6413</v>
      </c>
      <c r="D1986">
        <v>79</v>
      </c>
    </row>
    <row r="1987" spans="1:6" x14ac:dyDescent="0.2">
      <c r="A1987" t="s">
        <v>6414</v>
      </c>
      <c r="D1987">
        <v>350</v>
      </c>
    </row>
    <row r="1988" spans="1:6" x14ac:dyDescent="0.2">
      <c r="A1988" t="s">
        <v>6415</v>
      </c>
      <c r="B1988" t="s">
        <v>6416</v>
      </c>
      <c r="C1988" t="s">
        <v>6417</v>
      </c>
      <c r="D1988">
        <v>247</v>
      </c>
    </row>
    <row r="1989" spans="1:6" x14ac:dyDescent="0.2">
      <c r="A1989" t="s">
        <v>6418</v>
      </c>
      <c r="D1989">
        <v>141</v>
      </c>
    </row>
    <row r="1990" spans="1:6" x14ac:dyDescent="0.2">
      <c r="A1990" t="s">
        <v>6419</v>
      </c>
      <c r="B1990" t="s">
        <v>567</v>
      </c>
      <c r="C1990" t="s">
        <v>3573</v>
      </c>
      <c r="D1990">
        <v>462</v>
      </c>
    </row>
    <row r="1991" spans="1:6" x14ac:dyDescent="0.2">
      <c r="A1991" t="s">
        <v>6420</v>
      </c>
      <c r="D1991">
        <v>84</v>
      </c>
    </row>
    <row r="1992" spans="1:6" x14ac:dyDescent="0.2">
      <c r="A1992" t="s">
        <v>6421</v>
      </c>
      <c r="D1992">
        <v>22</v>
      </c>
      <c r="E1992" t="s">
        <v>6422</v>
      </c>
      <c r="F1992">
        <v>1</v>
      </c>
    </row>
    <row r="1993" spans="1:6" x14ac:dyDescent="0.2">
      <c r="A1993" t="s">
        <v>6423</v>
      </c>
      <c r="B1993" t="s">
        <v>3331</v>
      </c>
      <c r="C1993" t="s">
        <v>3332</v>
      </c>
      <c r="D1993">
        <v>296</v>
      </c>
    </row>
    <row r="1994" spans="1:6" x14ac:dyDescent="0.2">
      <c r="A1994" t="s">
        <v>6424</v>
      </c>
    </row>
    <row r="1995" spans="1:6" x14ac:dyDescent="0.2">
      <c r="A1995" t="s">
        <v>6425</v>
      </c>
      <c r="D1995">
        <v>196</v>
      </c>
    </row>
    <row r="1996" spans="1:6" x14ac:dyDescent="0.2">
      <c r="A1996" t="s">
        <v>6426</v>
      </c>
      <c r="B1996" t="s">
        <v>6427</v>
      </c>
      <c r="C1996" t="s">
        <v>6428</v>
      </c>
      <c r="D1996">
        <v>756</v>
      </c>
    </row>
    <row r="1997" spans="1:6" x14ac:dyDescent="0.2">
      <c r="A1997" t="s">
        <v>6429</v>
      </c>
      <c r="D1997">
        <v>97</v>
      </c>
    </row>
    <row r="1998" spans="1:6" x14ac:dyDescent="0.2">
      <c r="A1998" t="s">
        <v>6430</v>
      </c>
      <c r="B1998" t="s">
        <v>6431</v>
      </c>
      <c r="C1998" t="s">
        <v>6432</v>
      </c>
      <c r="D1998">
        <v>264</v>
      </c>
    </row>
    <row r="1999" spans="1:6" x14ac:dyDescent="0.2">
      <c r="A1999" t="s">
        <v>6433</v>
      </c>
      <c r="D1999">
        <v>223</v>
      </c>
    </row>
    <row r="2000" spans="1:6" x14ac:dyDescent="0.2">
      <c r="A2000" t="s">
        <v>6434</v>
      </c>
      <c r="B2000" t="s">
        <v>6435</v>
      </c>
      <c r="C2000" t="s">
        <v>6436</v>
      </c>
      <c r="D2000">
        <v>135</v>
      </c>
    </row>
    <row r="2001" spans="1:6" x14ac:dyDescent="0.2">
      <c r="A2001" t="s">
        <v>6437</v>
      </c>
      <c r="D2001">
        <v>82</v>
      </c>
    </row>
    <row r="2002" spans="1:6" x14ac:dyDescent="0.2">
      <c r="A2002" t="s">
        <v>6438</v>
      </c>
      <c r="D2002">
        <v>75</v>
      </c>
    </row>
    <row r="2003" spans="1:6" x14ac:dyDescent="0.2">
      <c r="A2003" t="s">
        <v>6439</v>
      </c>
      <c r="B2003" t="s">
        <v>3301</v>
      </c>
      <c r="C2003" t="s">
        <v>3302</v>
      </c>
      <c r="D2003">
        <v>117</v>
      </c>
    </row>
    <row r="2004" spans="1:6" x14ac:dyDescent="0.2">
      <c r="A2004" t="s">
        <v>6440</v>
      </c>
      <c r="B2004" t="s">
        <v>3301</v>
      </c>
      <c r="C2004" t="s">
        <v>3302</v>
      </c>
      <c r="D2004">
        <v>119</v>
      </c>
    </row>
    <row r="2005" spans="1:6" x14ac:dyDescent="0.2">
      <c r="A2005" t="s">
        <v>6441</v>
      </c>
      <c r="B2005" t="s">
        <v>6442</v>
      </c>
      <c r="C2005" t="s">
        <v>6443</v>
      </c>
      <c r="D2005">
        <v>64</v>
      </c>
    </row>
    <row r="2006" spans="1:6" x14ac:dyDescent="0.2">
      <c r="A2006" t="s">
        <v>6444</v>
      </c>
      <c r="B2006" t="s">
        <v>6445</v>
      </c>
      <c r="C2006" t="s">
        <v>6446</v>
      </c>
      <c r="D2006">
        <v>74</v>
      </c>
    </row>
    <row r="2007" spans="1:6" x14ac:dyDescent="0.2">
      <c r="A2007" t="s">
        <v>6447</v>
      </c>
      <c r="B2007" t="s">
        <v>6448</v>
      </c>
      <c r="C2007" t="s">
        <v>6449</v>
      </c>
      <c r="D2007">
        <v>249</v>
      </c>
    </row>
    <row r="2008" spans="1:6" x14ac:dyDescent="0.2">
      <c r="A2008" t="s">
        <v>6450</v>
      </c>
      <c r="B2008" t="s">
        <v>491</v>
      </c>
      <c r="C2008" t="s">
        <v>5002</v>
      </c>
      <c r="D2008">
        <v>507</v>
      </c>
    </row>
    <row r="2009" spans="1:6" x14ac:dyDescent="0.2">
      <c r="A2009" t="s">
        <v>6451</v>
      </c>
      <c r="D2009">
        <v>10</v>
      </c>
      <c r="E2009" t="s">
        <v>1289</v>
      </c>
      <c r="F2009">
        <v>1</v>
      </c>
    </row>
    <row r="2010" spans="1:6" x14ac:dyDescent="0.2">
      <c r="A2010" t="s">
        <v>6452</v>
      </c>
      <c r="D2010">
        <v>32</v>
      </c>
      <c r="E2010" t="s">
        <v>6453</v>
      </c>
      <c r="F2010">
        <v>1</v>
      </c>
    </row>
    <row r="2011" spans="1:6" x14ac:dyDescent="0.2">
      <c r="A2011" t="s">
        <v>2497</v>
      </c>
      <c r="B2011" t="s">
        <v>487</v>
      </c>
      <c r="C2011" t="s">
        <v>6454</v>
      </c>
      <c r="D2011">
        <v>390</v>
      </c>
    </row>
    <row r="2012" spans="1:6" x14ac:dyDescent="0.2">
      <c r="A2012" t="s">
        <v>6455</v>
      </c>
      <c r="B2012" t="s">
        <v>6456</v>
      </c>
      <c r="C2012" t="s">
        <v>6457</v>
      </c>
      <c r="D2012">
        <v>214</v>
      </c>
    </row>
    <row r="2013" spans="1:6" x14ac:dyDescent="0.2">
      <c r="A2013" t="s">
        <v>2639</v>
      </c>
      <c r="B2013" t="s">
        <v>896</v>
      </c>
      <c r="C2013" t="s">
        <v>6458</v>
      </c>
      <c r="D2013">
        <v>202</v>
      </c>
    </row>
    <row r="2014" spans="1:6" x14ac:dyDescent="0.2">
      <c r="A2014" t="s">
        <v>6459</v>
      </c>
      <c r="D2014">
        <v>5</v>
      </c>
      <c r="E2014" t="s">
        <v>4213</v>
      </c>
      <c r="F2014">
        <v>2</v>
      </c>
    </row>
    <row r="2015" spans="1:6" x14ac:dyDescent="0.2">
      <c r="A2015" t="s">
        <v>6460</v>
      </c>
      <c r="B2015" t="s">
        <v>6461</v>
      </c>
      <c r="C2015" t="s">
        <v>6462</v>
      </c>
      <c r="D2015">
        <v>273</v>
      </c>
    </row>
    <row r="2016" spans="1:6" x14ac:dyDescent="0.2">
      <c r="A2016" t="s">
        <v>6463</v>
      </c>
      <c r="B2016" t="s">
        <v>3185</v>
      </c>
      <c r="C2016" t="s">
        <v>3186</v>
      </c>
      <c r="D2016">
        <v>229</v>
      </c>
    </row>
    <row r="2017" spans="1:6" x14ac:dyDescent="0.2">
      <c r="A2017" t="s">
        <v>6464</v>
      </c>
      <c r="B2017" t="s">
        <v>6465</v>
      </c>
      <c r="C2017" t="s">
        <v>6466</v>
      </c>
      <c r="D2017">
        <v>362</v>
      </c>
    </row>
    <row r="2018" spans="1:6" x14ac:dyDescent="0.2">
      <c r="A2018" t="s">
        <v>6467</v>
      </c>
      <c r="D2018">
        <v>375</v>
      </c>
      <c r="E2018" t="s">
        <v>6465</v>
      </c>
      <c r="F2018">
        <v>43</v>
      </c>
    </row>
    <row r="2019" spans="1:6" x14ac:dyDescent="0.2">
      <c r="A2019" t="s">
        <v>6468</v>
      </c>
      <c r="D2019">
        <v>221</v>
      </c>
    </row>
    <row r="2020" spans="1:6" x14ac:dyDescent="0.2">
      <c r="A2020" t="s">
        <v>6469</v>
      </c>
      <c r="D2020">
        <v>310</v>
      </c>
      <c r="E2020" t="s">
        <v>6470</v>
      </c>
      <c r="F2020">
        <v>36</v>
      </c>
    </row>
    <row r="2021" spans="1:6" x14ac:dyDescent="0.2">
      <c r="A2021" t="s">
        <v>6471</v>
      </c>
      <c r="D2021">
        <v>285</v>
      </c>
    </row>
    <row r="2022" spans="1:6" x14ac:dyDescent="0.2">
      <c r="A2022" t="s">
        <v>6472</v>
      </c>
      <c r="D2022">
        <v>173</v>
      </c>
    </row>
    <row r="2023" spans="1:6" x14ac:dyDescent="0.2">
      <c r="A2023" t="s">
        <v>6473</v>
      </c>
      <c r="D2023">
        <v>196</v>
      </c>
    </row>
    <row r="2024" spans="1:6" x14ac:dyDescent="0.2">
      <c r="A2024" t="s">
        <v>6474</v>
      </c>
    </row>
    <row r="2025" spans="1:6" x14ac:dyDescent="0.2">
      <c r="A2025" t="s">
        <v>6475</v>
      </c>
    </row>
    <row r="2026" spans="1:6" x14ac:dyDescent="0.2">
      <c r="A2026" t="s">
        <v>6476</v>
      </c>
      <c r="D2026">
        <v>84</v>
      </c>
    </row>
    <row r="2027" spans="1:6" x14ac:dyDescent="0.2">
      <c r="A2027" t="s">
        <v>6477</v>
      </c>
      <c r="B2027" t="s">
        <v>6478</v>
      </c>
      <c r="C2027" t="s">
        <v>6479</v>
      </c>
      <c r="D2027">
        <v>218</v>
      </c>
    </row>
    <row r="2028" spans="1:6" x14ac:dyDescent="0.2">
      <c r="A2028" t="s">
        <v>6480</v>
      </c>
      <c r="B2028" t="s">
        <v>6481</v>
      </c>
      <c r="C2028" t="s">
        <v>6482</v>
      </c>
      <c r="D2028">
        <v>925</v>
      </c>
    </row>
    <row r="2029" spans="1:6" x14ac:dyDescent="0.2">
      <c r="A2029" t="s">
        <v>6483</v>
      </c>
      <c r="D2029">
        <v>226</v>
      </c>
    </row>
    <row r="2030" spans="1:6" x14ac:dyDescent="0.2">
      <c r="A2030" t="s">
        <v>6484</v>
      </c>
      <c r="B2030" t="s">
        <v>4089</v>
      </c>
      <c r="C2030" t="s">
        <v>4090</v>
      </c>
      <c r="D2030">
        <v>347</v>
      </c>
    </row>
    <row r="2031" spans="1:6" x14ac:dyDescent="0.2">
      <c r="A2031" t="s">
        <v>6485</v>
      </c>
      <c r="D2031">
        <v>288</v>
      </c>
    </row>
    <row r="2032" spans="1:6" x14ac:dyDescent="0.2">
      <c r="A2032" t="s">
        <v>6486</v>
      </c>
      <c r="B2032" t="s">
        <v>6487</v>
      </c>
      <c r="C2032" t="s">
        <v>6488</v>
      </c>
      <c r="D2032">
        <v>128</v>
      </c>
    </row>
    <row r="2033" spans="1:6" x14ac:dyDescent="0.2">
      <c r="A2033" t="s">
        <v>6489</v>
      </c>
      <c r="D2033">
        <v>114</v>
      </c>
    </row>
    <row r="2034" spans="1:6" x14ac:dyDescent="0.2">
      <c r="A2034" t="s">
        <v>6490</v>
      </c>
      <c r="D2034">
        <v>149</v>
      </c>
    </row>
    <row r="2035" spans="1:6" x14ac:dyDescent="0.2">
      <c r="A2035" t="s">
        <v>2591</v>
      </c>
      <c r="B2035" t="s">
        <v>732</v>
      </c>
      <c r="C2035" t="s">
        <v>6491</v>
      </c>
      <c r="D2035">
        <v>345</v>
      </c>
    </row>
    <row r="2036" spans="1:6" x14ac:dyDescent="0.2">
      <c r="A2036" t="s">
        <v>6492</v>
      </c>
      <c r="B2036" t="s">
        <v>674</v>
      </c>
      <c r="C2036" t="s">
        <v>5970</v>
      </c>
      <c r="D2036">
        <v>368</v>
      </c>
    </row>
    <row r="2037" spans="1:6" x14ac:dyDescent="0.2">
      <c r="A2037" t="s">
        <v>6493</v>
      </c>
      <c r="B2037" t="s">
        <v>6494</v>
      </c>
      <c r="C2037" t="s">
        <v>6495</v>
      </c>
      <c r="D2037">
        <v>294</v>
      </c>
    </row>
    <row r="2038" spans="1:6" x14ac:dyDescent="0.2">
      <c r="A2038" t="s">
        <v>6496</v>
      </c>
      <c r="D2038">
        <v>346</v>
      </c>
    </row>
    <row r="2039" spans="1:6" x14ac:dyDescent="0.2">
      <c r="A2039" t="s">
        <v>6497</v>
      </c>
      <c r="D2039">
        <v>10</v>
      </c>
      <c r="E2039" t="s">
        <v>6498</v>
      </c>
      <c r="F2039">
        <v>2</v>
      </c>
    </row>
    <row r="2040" spans="1:6" x14ac:dyDescent="0.2">
      <c r="A2040" t="s">
        <v>6499</v>
      </c>
      <c r="D2040">
        <v>62</v>
      </c>
      <c r="E2040" t="s">
        <v>6500</v>
      </c>
      <c r="F2040">
        <v>11</v>
      </c>
    </row>
    <row r="2041" spans="1:6" x14ac:dyDescent="0.2">
      <c r="A2041" t="s">
        <v>6501</v>
      </c>
      <c r="D2041">
        <v>32</v>
      </c>
    </row>
    <row r="2042" spans="1:6" x14ac:dyDescent="0.2">
      <c r="A2042" t="s">
        <v>2490</v>
      </c>
      <c r="B2042" t="s">
        <v>469</v>
      </c>
      <c r="C2042" t="s">
        <v>6502</v>
      </c>
      <c r="D2042">
        <v>724</v>
      </c>
    </row>
    <row r="2043" spans="1:6" x14ac:dyDescent="0.2">
      <c r="A2043" t="s">
        <v>6503</v>
      </c>
      <c r="B2043" t="s">
        <v>6504</v>
      </c>
      <c r="C2043" t="s">
        <v>6505</v>
      </c>
      <c r="D2043">
        <v>74</v>
      </c>
    </row>
    <row r="2044" spans="1:6" x14ac:dyDescent="0.2">
      <c r="A2044" t="s">
        <v>2503</v>
      </c>
      <c r="B2044" t="s">
        <v>500</v>
      </c>
      <c r="C2044" t="s">
        <v>6506</v>
      </c>
      <c r="D2044">
        <v>657</v>
      </c>
    </row>
    <row r="2045" spans="1:6" x14ac:dyDescent="0.2">
      <c r="A2045" t="s">
        <v>6507</v>
      </c>
      <c r="D2045">
        <v>150</v>
      </c>
    </row>
    <row r="2046" spans="1:6" x14ac:dyDescent="0.2">
      <c r="A2046" t="s">
        <v>6508</v>
      </c>
      <c r="B2046" t="s">
        <v>2731</v>
      </c>
      <c r="C2046" t="s">
        <v>2732</v>
      </c>
      <c r="D2046">
        <v>61</v>
      </c>
    </row>
    <row r="2047" spans="1:6" x14ac:dyDescent="0.2">
      <c r="A2047" t="s">
        <v>6509</v>
      </c>
      <c r="D2047">
        <v>107</v>
      </c>
    </row>
    <row r="2048" spans="1:6" x14ac:dyDescent="0.2">
      <c r="A2048" t="s">
        <v>6510</v>
      </c>
      <c r="D2048">
        <v>118</v>
      </c>
    </row>
    <row r="2049" spans="1:6" x14ac:dyDescent="0.2">
      <c r="A2049" t="s">
        <v>6511</v>
      </c>
      <c r="D2049">
        <v>116</v>
      </c>
    </row>
    <row r="2050" spans="1:6" x14ac:dyDescent="0.2">
      <c r="A2050" t="s">
        <v>6512</v>
      </c>
      <c r="D2050">
        <v>259</v>
      </c>
    </row>
    <row r="2051" spans="1:6" x14ac:dyDescent="0.2">
      <c r="A2051" t="s">
        <v>6513</v>
      </c>
      <c r="B2051" t="s">
        <v>6514</v>
      </c>
      <c r="C2051" t="s">
        <v>6515</v>
      </c>
      <c r="D2051">
        <v>110</v>
      </c>
    </row>
    <row r="2052" spans="1:6" x14ac:dyDescent="0.2">
      <c r="A2052" t="s">
        <v>2496</v>
      </c>
      <c r="B2052" t="s">
        <v>485</v>
      </c>
      <c r="C2052" t="s">
        <v>6516</v>
      </c>
      <c r="D2052">
        <v>454</v>
      </c>
    </row>
    <row r="2053" spans="1:6" x14ac:dyDescent="0.2">
      <c r="A2053" t="s">
        <v>6517</v>
      </c>
      <c r="D2053">
        <v>88</v>
      </c>
    </row>
    <row r="2054" spans="1:6" x14ac:dyDescent="0.2">
      <c r="A2054" t="s">
        <v>6518</v>
      </c>
      <c r="B2054" t="s">
        <v>6519</v>
      </c>
      <c r="C2054" t="s">
        <v>6520</v>
      </c>
      <c r="D2054">
        <v>523</v>
      </c>
    </row>
    <row r="2055" spans="1:6" x14ac:dyDescent="0.2">
      <c r="A2055" t="s">
        <v>6521</v>
      </c>
      <c r="B2055" t="s">
        <v>6522</v>
      </c>
      <c r="C2055" t="s">
        <v>6523</v>
      </c>
      <c r="D2055">
        <v>760</v>
      </c>
    </row>
    <row r="2056" spans="1:6" x14ac:dyDescent="0.2">
      <c r="A2056" t="s">
        <v>6524</v>
      </c>
      <c r="B2056" t="s">
        <v>6525</v>
      </c>
      <c r="C2056" t="s">
        <v>6526</v>
      </c>
      <c r="D2056">
        <v>956</v>
      </c>
    </row>
    <row r="2057" spans="1:6" x14ac:dyDescent="0.2">
      <c r="A2057" t="s">
        <v>6527</v>
      </c>
      <c r="B2057" t="s">
        <v>4521</v>
      </c>
      <c r="C2057" t="s">
        <v>4522</v>
      </c>
      <c r="D2057">
        <v>606</v>
      </c>
    </row>
    <row r="2058" spans="1:6" x14ac:dyDescent="0.2">
      <c r="A2058" t="s">
        <v>6528</v>
      </c>
      <c r="D2058">
        <v>10</v>
      </c>
      <c r="E2058" t="s">
        <v>6529</v>
      </c>
      <c r="F2058">
        <v>1</v>
      </c>
    </row>
    <row r="2059" spans="1:6" x14ac:dyDescent="0.2">
      <c r="A2059" t="s">
        <v>6530</v>
      </c>
      <c r="D2059">
        <v>12</v>
      </c>
      <c r="E2059" t="s">
        <v>3401</v>
      </c>
      <c r="F2059">
        <v>3</v>
      </c>
    </row>
    <row r="2060" spans="1:6" x14ac:dyDescent="0.2">
      <c r="A2060" t="s">
        <v>6531</v>
      </c>
      <c r="B2060" t="s">
        <v>6532</v>
      </c>
      <c r="C2060" t="s">
        <v>6533</v>
      </c>
      <c r="D2060">
        <v>220</v>
      </c>
    </row>
    <row r="2061" spans="1:6" x14ac:dyDescent="0.2">
      <c r="A2061" t="s">
        <v>6534</v>
      </c>
      <c r="B2061" t="s">
        <v>6535</v>
      </c>
      <c r="C2061" t="s">
        <v>6536</v>
      </c>
      <c r="D2061">
        <v>718</v>
      </c>
    </row>
    <row r="2062" spans="1:6" x14ac:dyDescent="0.2">
      <c r="A2062" t="s">
        <v>6537</v>
      </c>
      <c r="B2062" t="s">
        <v>6538</v>
      </c>
      <c r="C2062" t="s">
        <v>6539</v>
      </c>
      <c r="D2062">
        <v>345</v>
      </c>
    </row>
    <row r="2063" spans="1:6" x14ac:dyDescent="0.2">
      <c r="A2063" t="s">
        <v>6540</v>
      </c>
      <c r="D2063">
        <v>9</v>
      </c>
      <c r="E2063" t="s">
        <v>6500</v>
      </c>
      <c r="F2063">
        <v>2</v>
      </c>
    </row>
    <row r="2064" spans="1:6" x14ac:dyDescent="0.2">
      <c r="A2064" t="s">
        <v>6541</v>
      </c>
      <c r="B2064" t="s">
        <v>815</v>
      </c>
      <c r="C2064" t="s">
        <v>6542</v>
      </c>
      <c r="D2064">
        <v>126</v>
      </c>
    </row>
    <row r="2065" spans="1:6" x14ac:dyDescent="0.2">
      <c r="A2065" t="s">
        <v>6543</v>
      </c>
      <c r="B2065" t="s">
        <v>6544</v>
      </c>
      <c r="C2065" t="s">
        <v>6545</v>
      </c>
      <c r="D2065">
        <v>627</v>
      </c>
    </row>
    <row r="2066" spans="1:6" x14ac:dyDescent="0.2">
      <c r="A2066" t="s">
        <v>2346</v>
      </c>
      <c r="B2066" t="s">
        <v>87</v>
      </c>
      <c r="C2066" t="s">
        <v>6546</v>
      </c>
      <c r="D2066">
        <v>314</v>
      </c>
    </row>
    <row r="2067" spans="1:6" x14ac:dyDescent="0.2">
      <c r="A2067" t="s">
        <v>6547</v>
      </c>
      <c r="B2067" t="s">
        <v>6548</v>
      </c>
      <c r="C2067" t="s">
        <v>6549</v>
      </c>
      <c r="D2067">
        <v>460</v>
      </c>
    </row>
    <row r="2068" spans="1:6" x14ac:dyDescent="0.2">
      <c r="A2068" t="s">
        <v>6550</v>
      </c>
      <c r="B2068" t="s">
        <v>6551</v>
      </c>
      <c r="C2068" t="s">
        <v>6552</v>
      </c>
      <c r="D2068">
        <v>264</v>
      </c>
    </row>
    <row r="2069" spans="1:6" x14ac:dyDescent="0.2">
      <c r="A2069" t="s">
        <v>6553</v>
      </c>
      <c r="B2069" t="s">
        <v>6554</v>
      </c>
      <c r="C2069" t="s">
        <v>6555</v>
      </c>
      <c r="D2069">
        <v>241</v>
      </c>
    </row>
    <row r="2070" spans="1:6" x14ac:dyDescent="0.2">
      <c r="A2070" t="s">
        <v>6556</v>
      </c>
      <c r="B2070" t="s">
        <v>6557</v>
      </c>
      <c r="C2070" t="s">
        <v>6558</v>
      </c>
      <c r="D2070">
        <v>36</v>
      </c>
    </row>
    <row r="2071" spans="1:6" x14ac:dyDescent="0.2">
      <c r="A2071" t="s">
        <v>6559</v>
      </c>
      <c r="B2071" t="s">
        <v>4413</v>
      </c>
      <c r="C2071" t="s">
        <v>6560</v>
      </c>
      <c r="D2071">
        <v>449</v>
      </c>
    </row>
    <row r="2072" spans="1:6" x14ac:dyDescent="0.2">
      <c r="A2072" t="s">
        <v>6561</v>
      </c>
      <c r="D2072">
        <v>94</v>
      </c>
    </row>
    <row r="2073" spans="1:6" x14ac:dyDescent="0.2">
      <c r="A2073" t="s">
        <v>6562</v>
      </c>
    </row>
    <row r="2074" spans="1:6" x14ac:dyDescent="0.2">
      <c r="A2074" t="s">
        <v>6563</v>
      </c>
      <c r="B2074" t="s">
        <v>6564</v>
      </c>
      <c r="C2074" t="s">
        <v>6565</v>
      </c>
      <c r="D2074">
        <v>131</v>
      </c>
    </row>
    <row r="2075" spans="1:6" x14ac:dyDescent="0.2">
      <c r="A2075" t="s">
        <v>2483</v>
      </c>
      <c r="B2075" t="s">
        <v>454</v>
      </c>
      <c r="C2075" t="s">
        <v>6566</v>
      </c>
      <c r="D2075">
        <v>457</v>
      </c>
    </row>
    <row r="2076" spans="1:6" x14ac:dyDescent="0.2">
      <c r="A2076" t="s">
        <v>6567</v>
      </c>
      <c r="B2076" t="s">
        <v>6568</v>
      </c>
      <c r="C2076" t="s">
        <v>6569</v>
      </c>
      <c r="D2076">
        <v>419</v>
      </c>
    </row>
    <row r="2077" spans="1:6" x14ac:dyDescent="0.2">
      <c r="A2077" t="s">
        <v>6570</v>
      </c>
      <c r="D2077">
        <v>39</v>
      </c>
    </row>
    <row r="2078" spans="1:6" x14ac:dyDescent="0.2">
      <c r="A2078" t="s">
        <v>6571</v>
      </c>
      <c r="D2078">
        <v>4</v>
      </c>
      <c r="E2078" t="s">
        <v>5271</v>
      </c>
      <c r="F2078">
        <v>1</v>
      </c>
    </row>
    <row r="2079" spans="1:6" x14ac:dyDescent="0.2">
      <c r="A2079" t="s">
        <v>6572</v>
      </c>
      <c r="D2079">
        <v>9</v>
      </c>
      <c r="E2079" t="s">
        <v>6573</v>
      </c>
      <c r="F2079">
        <v>1</v>
      </c>
    </row>
    <row r="2080" spans="1:6" x14ac:dyDescent="0.2">
      <c r="A2080" t="s">
        <v>6574</v>
      </c>
      <c r="B2080" t="s">
        <v>6575</v>
      </c>
      <c r="C2080" t="s">
        <v>6576</v>
      </c>
      <c r="D2080">
        <v>333</v>
      </c>
    </row>
    <row r="2081" spans="1:6" x14ac:dyDescent="0.2">
      <c r="A2081" t="s">
        <v>6577</v>
      </c>
      <c r="B2081" t="s">
        <v>6578</v>
      </c>
      <c r="C2081" t="s">
        <v>6579</v>
      </c>
      <c r="D2081">
        <v>177</v>
      </c>
    </row>
    <row r="2082" spans="1:6" x14ac:dyDescent="0.2">
      <c r="A2082" t="s">
        <v>2635</v>
      </c>
      <c r="B2082" t="s">
        <v>883</v>
      </c>
      <c r="C2082" t="s">
        <v>6580</v>
      </c>
      <c r="D2082">
        <v>529</v>
      </c>
    </row>
    <row r="2083" spans="1:6" x14ac:dyDescent="0.2">
      <c r="A2083" t="s">
        <v>6581</v>
      </c>
      <c r="B2083" t="s">
        <v>6582</v>
      </c>
      <c r="C2083" t="s">
        <v>6583</v>
      </c>
      <c r="D2083">
        <v>418</v>
      </c>
    </row>
    <row r="2084" spans="1:6" x14ac:dyDescent="0.2">
      <c r="A2084" t="s">
        <v>6584</v>
      </c>
      <c r="B2084" t="s">
        <v>6198</v>
      </c>
      <c r="C2084" t="s">
        <v>6199</v>
      </c>
      <c r="D2084">
        <v>438</v>
      </c>
    </row>
    <row r="2085" spans="1:6" x14ac:dyDescent="0.2">
      <c r="A2085" t="s">
        <v>6585</v>
      </c>
      <c r="B2085" t="s">
        <v>6586</v>
      </c>
      <c r="C2085" t="s">
        <v>6587</v>
      </c>
      <c r="D2085">
        <v>414</v>
      </c>
    </row>
    <row r="2086" spans="1:6" x14ac:dyDescent="0.2">
      <c r="A2086" t="s">
        <v>6588</v>
      </c>
      <c r="D2086">
        <v>261</v>
      </c>
    </row>
    <row r="2087" spans="1:6" x14ac:dyDescent="0.2">
      <c r="A2087" t="s">
        <v>2532</v>
      </c>
      <c r="B2087" t="s">
        <v>578</v>
      </c>
      <c r="C2087" t="s">
        <v>6589</v>
      </c>
      <c r="D2087">
        <v>418</v>
      </c>
    </row>
    <row r="2088" spans="1:6" x14ac:dyDescent="0.2">
      <c r="A2088" t="s">
        <v>2533</v>
      </c>
      <c r="B2088" t="s">
        <v>580</v>
      </c>
      <c r="C2088" t="s">
        <v>6590</v>
      </c>
      <c r="D2088">
        <v>243</v>
      </c>
    </row>
    <row r="2089" spans="1:6" x14ac:dyDescent="0.2">
      <c r="A2089" t="s">
        <v>6591</v>
      </c>
      <c r="D2089">
        <v>259</v>
      </c>
    </row>
    <row r="2090" spans="1:6" x14ac:dyDescent="0.2">
      <c r="A2090" t="s">
        <v>6592</v>
      </c>
      <c r="D2090">
        <v>340</v>
      </c>
    </row>
    <row r="2091" spans="1:6" x14ac:dyDescent="0.2">
      <c r="A2091" t="s">
        <v>2531</v>
      </c>
      <c r="B2091" t="s">
        <v>576</v>
      </c>
      <c r="C2091" t="s">
        <v>6593</v>
      </c>
      <c r="D2091">
        <v>585</v>
      </c>
    </row>
    <row r="2092" spans="1:6" x14ac:dyDescent="0.2">
      <c r="A2092" t="s">
        <v>6594</v>
      </c>
      <c r="B2092" t="s">
        <v>3575</v>
      </c>
      <c r="C2092" t="s">
        <v>3576</v>
      </c>
      <c r="D2092">
        <v>153</v>
      </c>
    </row>
    <row r="2093" spans="1:6" x14ac:dyDescent="0.2">
      <c r="A2093" t="s">
        <v>6595</v>
      </c>
      <c r="D2093">
        <v>6</v>
      </c>
      <c r="E2093" t="s">
        <v>6596</v>
      </c>
      <c r="F2093">
        <v>1</v>
      </c>
    </row>
    <row r="2094" spans="1:6" x14ac:dyDescent="0.2">
      <c r="A2094" t="s">
        <v>6597</v>
      </c>
      <c r="D2094">
        <v>125</v>
      </c>
    </row>
    <row r="2095" spans="1:6" x14ac:dyDescent="0.2">
      <c r="A2095" t="s">
        <v>6598</v>
      </c>
      <c r="B2095" t="s">
        <v>3136</v>
      </c>
      <c r="C2095" t="s">
        <v>3137</v>
      </c>
      <c r="D2095">
        <v>164</v>
      </c>
    </row>
    <row r="2096" spans="1:6" x14ac:dyDescent="0.2">
      <c r="A2096" t="s">
        <v>6599</v>
      </c>
      <c r="D2096">
        <v>119</v>
      </c>
    </row>
    <row r="2097" spans="1:6" x14ac:dyDescent="0.2">
      <c r="A2097" t="s">
        <v>6600</v>
      </c>
      <c r="B2097" t="s">
        <v>6601</v>
      </c>
      <c r="C2097" t="s">
        <v>6602</v>
      </c>
      <c r="D2097">
        <v>403</v>
      </c>
    </row>
    <row r="2098" spans="1:6" x14ac:dyDescent="0.2">
      <c r="A2098" t="s">
        <v>6603</v>
      </c>
      <c r="D2098">
        <v>270</v>
      </c>
    </row>
    <row r="2099" spans="1:6" x14ac:dyDescent="0.2">
      <c r="A2099" t="s">
        <v>6604</v>
      </c>
    </row>
    <row r="2100" spans="1:6" x14ac:dyDescent="0.2">
      <c r="A2100" t="s">
        <v>6605</v>
      </c>
      <c r="D2100">
        <v>41</v>
      </c>
    </row>
    <row r="2101" spans="1:6" x14ac:dyDescent="0.2">
      <c r="A2101" t="s">
        <v>6606</v>
      </c>
      <c r="D2101">
        <v>163</v>
      </c>
      <c r="E2101" t="s">
        <v>5422</v>
      </c>
      <c r="F2101">
        <v>13</v>
      </c>
    </row>
    <row r="2102" spans="1:6" x14ac:dyDescent="0.2">
      <c r="A2102" t="s">
        <v>6607</v>
      </c>
      <c r="D2102">
        <v>51</v>
      </c>
    </row>
    <row r="2103" spans="1:6" x14ac:dyDescent="0.2">
      <c r="A2103" t="s">
        <v>6608</v>
      </c>
      <c r="D2103">
        <v>37</v>
      </c>
    </row>
    <row r="2104" spans="1:6" x14ac:dyDescent="0.2">
      <c r="A2104" t="s">
        <v>6609</v>
      </c>
      <c r="B2104" t="s">
        <v>911</v>
      </c>
      <c r="C2104" t="s">
        <v>3399</v>
      </c>
      <c r="D2104">
        <v>322</v>
      </c>
    </row>
    <row r="2105" spans="1:6" x14ac:dyDescent="0.2">
      <c r="A2105" t="s">
        <v>6610</v>
      </c>
    </row>
    <row r="2106" spans="1:6" x14ac:dyDescent="0.2">
      <c r="A2106" t="s">
        <v>6611</v>
      </c>
      <c r="B2106" t="s">
        <v>6612</v>
      </c>
      <c r="C2106" t="s">
        <v>6613</v>
      </c>
      <c r="D2106">
        <v>244</v>
      </c>
    </row>
    <row r="2107" spans="1:6" x14ac:dyDescent="0.2">
      <c r="A2107" t="s">
        <v>6614</v>
      </c>
      <c r="B2107" t="s">
        <v>6615</v>
      </c>
      <c r="C2107" t="s">
        <v>6616</v>
      </c>
      <c r="D2107">
        <v>127</v>
      </c>
    </row>
    <row r="2108" spans="1:6" x14ac:dyDescent="0.2">
      <c r="A2108" t="s">
        <v>6617</v>
      </c>
      <c r="D2108">
        <v>119</v>
      </c>
    </row>
    <row r="2109" spans="1:6" x14ac:dyDescent="0.2">
      <c r="A2109" t="s">
        <v>6618</v>
      </c>
    </row>
    <row r="2110" spans="1:6" x14ac:dyDescent="0.2">
      <c r="A2110" t="s">
        <v>6619</v>
      </c>
      <c r="D2110">
        <v>196</v>
      </c>
    </row>
    <row r="2111" spans="1:6" x14ac:dyDescent="0.2">
      <c r="A2111" t="s">
        <v>6620</v>
      </c>
      <c r="B2111" t="s">
        <v>3464</v>
      </c>
      <c r="C2111" t="s">
        <v>6621</v>
      </c>
      <c r="D2111">
        <v>148</v>
      </c>
    </row>
    <row r="2112" spans="1:6" x14ac:dyDescent="0.2">
      <c r="A2112" t="s">
        <v>6622</v>
      </c>
      <c r="D2112">
        <v>78</v>
      </c>
      <c r="E2112" t="s">
        <v>6623</v>
      </c>
      <c r="F2112">
        <v>4</v>
      </c>
    </row>
    <row r="2113" spans="1:6" x14ac:dyDescent="0.2">
      <c r="A2113" t="s">
        <v>6624</v>
      </c>
      <c r="D2113">
        <v>4</v>
      </c>
      <c r="E2113" t="s">
        <v>6625</v>
      </c>
      <c r="F2113">
        <v>4</v>
      </c>
    </row>
    <row r="2114" spans="1:6" x14ac:dyDescent="0.2">
      <c r="A2114" t="s">
        <v>6626</v>
      </c>
      <c r="B2114" t="s">
        <v>3794</v>
      </c>
      <c r="C2114" t="s">
        <v>3795</v>
      </c>
      <c r="D2114">
        <v>161</v>
      </c>
    </row>
    <row r="2115" spans="1:6" x14ac:dyDescent="0.2">
      <c r="A2115" t="s">
        <v>6627</v>
      </c>
      <c r="B2115" t="s">
        <v>3798</v>
      </c>
      <c r="C2115" t="s">
        <v>3799</v>
      </c>
      <c r="D2115">
        <v>217</v>
      </c>
    </row>
    <row r="2116" spans="1:6" x14ac:dyDescent="0.2">
      <c r="A2116" t="s">
        <v>6628</v>
      </c>
      <c r="B2116" t="s">
        <v>6625</v>
      </c>
      <c r="C2116" t="s">
        <v>6629</v>
      </c>
      <c r="D2116">
        <v>128</v>
      </c>
    </row>
    <row r="2117" spans="1:6" x14ac:dyDescent="0.2">
      <c r="A2117" t="s">
        <v>6630</v>
      </c>
      <c r="B2117" t="s">
        <v>6631</v>
      </c>
      <c r="C2117" t="s">
        <v>6632</v>
      </c>
      <c r="D2117">
        <v>736</v>
      </c>
    </row>
    <row r="2118" spans="1:6" x14ac:dyDescent="0.2">
      <c r="A2118" t="s">
        <v>6633</v>
      </c>
      <c r="B2118" t="s">
        <v>6634</v>
      </c>
      <c r="C2118" t="s">
        <v>6635</v>
      </c>
      <c r="D2118">
        <v>583</v>
      </c>
    </row>
    <row r="2119" spans="1:6" x14ac:dyDescent="0.2">
      <c r="A2119" t="s">
        <v>6636</v>
      </c>
    </row>
    <row r="2120" spans="1:6" x14ac:dyDescent="0.2">
      <c r="A2120" t="s">
        <v>6637</v>
      </c>
      <c r="B2120" t="s">
        <v>6638</v>
      </c>
      <c r="C2120" t="s">
        <v>6639</v>
      </c>
      <c r="D2120">
        <v>597</v>
      </c>
    </row>
    <row r="2121" spans="1:6" x14ac:dyDescent="0.2">
      <c r="A2121" t="s">
        <v>6640</v>
      </c>
      <c r="B2121" t="s">
        <v>6394</v>
      </c>
      <c r="C2121" t="s">
        <v>6395</v>
      </c>
      <c r="D2121">
        <v>309</v>
      </c>
    </row>
    <row r="2122" spans="1:6" x14ac:dyDescent="0.2">
      <c r="A2122" t="s">
        <v>2492</v>
      </c>
      <c r="B2122" t="s">
        <v>472</v>
      </c>
      <c r="C2122" t="s">
        <v>6641</v>
      </c>
      <c r="D2122">
        <v>577</v>
      </c>
    </row>
    <row r="2123" spans="1:6" x14ac:dyDescent="0.2">
      <c r="A2123" t="s">
        <v>6642</v>
      </c>
      <c r="B2123" t="s">
        <v>6643</v>
      </c>
      <c r="C2123" t="s">
        <v>6644</v>
      </c>
      <c r="D2123">
        <v>58</v>
      </c>
    </row>
    <row r="2124" spans="1:6" x14ac:dyDescent="0.2">
      <c r="A2124" t="s">
        <v>6645</v>
      </c>
      <c r="B2124" t="s">
        <v>6643</v>
      </c>
      <c r="C2124" t="s">
        <v>6644</v>
      </c>
      <c r="D2124">
        <v>37</v>
      </c>
    </row>
    <row r="2125" spans="1:6" x14ac:dyDescent="0.2">
      <c r="A2125" t="s">
        <v>6646</v>
      </c>
    </row>
    <row r="2126" spans="1:6" x14ac:dyDescent="0.2">
      <c r="A2126" t="s">
        <v>6647</v>
      </c>
    </row>
    <row r="2127" spans="1:6" x14ac:dyDescent="0.2">
      <c r="A2127" t="s">
        <v>6648</v>
      </c>
      <c r="B2127" t="s">
        <v>6649</v>
      </c>
      <c r="C2127" t="s">
        <v>6650</v>
      </c>
      <c r="D2127">
        <v>155</v>
      </c>
    </row>
    <row r="2128" spans="1:6" x14ac:dyDescent="0.2">
      <c r="A2128" t="s">
        <v>6651</v>
      </c>
      <c r="D2128">
        <v>27</v>
      </c>
    </row>
    <row r="2129" spans="1:6" x14ac:dyDescent="0.2">
      <c r="A2129" t="s">
        <v>6652</v>
      </c>
      <c r="D2129">
        <v>1</v>
      </c>
      <c r="E2129" t="s">
        <v>6653</v>
      </c>
      <c r="F2129">
        <v>1</v>
      </c>
    </row>
    <row r="2130" spans="1:6" x14ac:dyDescent="0.2">
      <c r="A2130" t="s">
        <v>6654</v>
      </c>
      <c r="D2130">
        <v>7</v>
      </c>
      <c r="E2130" t="s">
        <v>5813</v>
      </c>
      <c r="F2130">
        <v>1</v>
      </c>
    </row>
    <row r="2131" spans="1:6" x14ac:dyDescent="0.2">
      <c r="A2131" t="s">
        <v>2580</v>
      </c>
      <c r="B2131" t="s">
        <v>705</v>
      </c>
      <c r="C2131" t="s">
        <v>6655</v>
      </c>
      <c r="D2131">
        <v>155</v>
      </c>
    </row>
    <row r="2132" spans="1:6" x14ac:dyDescent="0.2">
      <c r="A2132" t="s">
        <v>6656</v>
      </c>
      <c r="D2132">
        <v>164</v>
      </c>
      <c r="E2132" t="s">
        <v>6168</v>
      </c>
      <c r="F2132">
        <v>39</v>
      </c>
    </row>
    <row r="2133" spans="1:6" x14ac:dyDescent="0.2">
      <c r="A2133" t="s">
        <v>6657</v>
      </c>
    </row>
    <row r="2134" spans="1:6" x14ac:dyDescent="0.2">
      <c r="A2134" t="s">
        <v>6658</v>
      </c>
      <c r="B2134" t="s">
        <v>6659</v>
      </c>
      <c r="C2134" t="s">
        <v>6660</v>
      </c>
      <c r="D2134">
        <v>335</v>
      </c>
    </row>
    <row r="2135" spans="1:6" x14ac:dyDescent="0.2">
      <c r="A2135" t="s">
        <v>6661</v>
      </c>
      <c r="B2135" t="s">
        <v>6662</v>
      </c>
      <c r="C2135" t="s">
        <v>6663</v>
      </c>
      <c r="D2135">
        <v>229</v>
      </c>
    </row>
    <row r="2136" spans="1:6" x14ac:dyDescent="0.2">
      <c r="A2136" t="s">
        <v>6664</v>
      </c>
      <c r="D2136">
        <v>383</v>
      </c>
    </row>
    <row r="2137" spans="1:6" x14ac:dyDescent="0.2">
      <c r="A2137" t="s">
        <v>6665</v>
      </c>
      <c r="B2137" t="s">
        <v>6666</v>
      </c>
      <c r="C2137" t="s">
        <v>6667</v>
      </c>
      <c r="D2137">
        <v>349</v>
      </c>
    </row>
    <row r="2138" spans="1:6" x14ac:dyDescent="0.2">
      <c r="A2138" t="s">
        <v>6668</v>
      </c>
    </row>
    <row r="2139" spans="1:6" x14ac:dyDescent="0.2">
      <c r="A2139" t="s">
        <v>6669</v>
      </c>
      <c r="D2139">
        <v>155</v>
      </c>
    </row>
    <row r="2140" spans="1:6" x14ac:dyDescent="0.2">
      <c r="A2140" t="s">
        <v>6670</v>
      </c>
      <c r="B2140" t="s">
        <v>6671</v>
      </c>
      <c r="C2140" t="s">
        <v>6672</v>
      </c>
      <c r="D2140">
        <v>292</v>
      </c>
    </row>
    <row r="2141" spans="1:6" x14ac:dyDescent="0.2">
      <c r="A2141" t="s">
        <v>6673</v>
      </c>
      <c r="B2141" t="s">
        <v>5478</v>
      </c>
      <c r="C2141" t="s">
        <v>5479</v>
      </c>
      <c r="D2141">
        <v>294</v>
      </c>
    </row>
    <row r="2142" spans="1:6" x14ac:dyDescent="0.2">
      <c r="A2142" t="s">
        <v>6674</v>
      </c>
      <c r="D2142">
        <v>525</v>
      </c>
    </row>
    <row r="2143" spans="1:6" x14ac:dyDescent="0.2">
      <c r="A2143" t="s">
        <v>6675</v>
      </c>
      <c r="D2143">
        <v>197</v>
      </c>
    </row>
    <row r="2144" spans="1:6" x14ac:dyDescent="0.2">
      <c r="A2144" t="s">
        <v>6676</v>
      </c>
      <c r="B2144" t="s">
        <v>2828</v>
      </c>
      <c r="C2144" t="s">
        <v>2829</v>
      </c>
      <c r="D2144">
        <v>278</v>
      </c>
    </row>
    <row r="2145" spans="1:6" x14ac:dyDescent="0.2">
      <c r="A2145" t="s">
        <v>6677</v>
      </c>
      <c r="B2145" t="s">
        <v>6181</v>
      </c>
      <c r="C2145" t="s">
        <v>6182</v>
      </c>
      <c r="D2145">
        <v>49</v>
      </c>
    </row>
    <row r="2146" spans="1:6" x14ac:dyDescent="0.2">
      <c r="A2146" t="s">
        <v>6678</v>
      </c>
      <c r="D2146">
        <v>7</v>
      </c>
      <c r="E2146" t="s">
        <v>6679</v>
      </c>
      <c r="F2146">
        <v>1</v>
      </c>
    </row>
    <row r="2147" spans="1:6" x14ac:dyDescent="0.2">
      <c r="A2147" t="s">
        <v>6680</v>
      </c>
      <c r="D2147">
        <v>26</v>
      </c>
    </row>
    <row r="2148" spans="1:6" x14ac:dyDescent="0.2">
      <c r="A2148" t="s">
        <v>6681</v>
      </c>
      <c r="D2148">
        <v>26</v>
      </c>
      <c r="E2148" t="s">
        <v>3589</v>
      </c>
      <c r="F2148">
        <v>1</v>
      </c>
    </row>
    <row r="2149" spans="1:6" x14ac:dyDescent="0.2">
      <c r="A2149" t="s">
        <v>6682</v>
      </c>
      <c r="D2149">
        <v>62</v>
      </c>
    </row>
    <row r="2150" spans="1:6" x14ac:dyDescent="0.2">
      <c r="A2150" t="s">
        <v>6683</v>
      </c>
      <c r="B2150" t="s">
        <v>6684</v>
      </c>
      <c r="C2150" t="s">
        <v>6685</v>
      </c>
      <c r="D2150">
        <v>233</v>
      </c>
    </row>
    <row r="2151" spans="1:6" x14ac:dyDescent="0.2">
      <c r="A2151" t="s">
        <v>6686</v>
      </c>
      <c r="B2151" t="s">
        <v>5808</v>
      </c>
      <c r="C2151" t="s">
        <v>5809</v>
      </c>
      <c r="D2151">
        <v>175</v>
      </c>
    </row>
    <row r="2152" spans="1:6" x14ac:dyDescent="0.2">
      <c r="A2152" t="s">
        <v>6687</v>
      </c>
      <c r="B2152" t="s">
        <v>5805</v>
      </c>
      <c r="C2152" t="s">
        <v>5806</v>
      </c>
      <c r="D2152">
        <v>200</v>
      </c>
    </row>
    <row r="2153" spans="1:6" x14ac:dyDescent="0.2">
      <c r="A2153" t="s">
        <v>6688</v>
      </c>
    </row>
    <row r="2154" spans="1:6" x14ac:dyDescent="0.2">
      <c r="A2154" t="s">
        <v>6689</v>
      </c>
      <c r="D2154">
        <v>7</v>
      </c>
      <c r="E2154" t="s">
        <v>5376</v>
      </c>
      <c r="F2154">
        <v>1</v>
      </c>
    </row>
    <row r="2155" spans="1:6" x14ac:dyDescent="0.2">
      <c r="A2155" t="s">
        <v>6690</v>
      </c>
      <c r="D2155">
        <v>38</v>
      </c>
      <c r="E2155" t="s">
        <v>3531</v>
      </c>
      <c r="F2155">
        <v>6</v>
      </c>
    </row>
    <row r="2156" spans="1:6" x14ac:dyDescent="0.2">
      <c r="A2156" t="s">
        <v>6691</v>
      </c>
      <c r="D2156">
        <v>149</v>
      </c>
    </row>
    <row r="2157" spans="1:6" x14ac:dyDescent="0.2">
      <c r="A2157" t="s">
        <v>6692</v>
      </c>
      <c r="D2157">
        <v>27</v>
      </c>
      <c r="E2157" t="s">
        <v>6693</v>
      </c>
      <c r="F2157">
        <v>1</v>
      </c>
    </row>
    <row r="2158" spans="1:6" x14ac:dyDescent="0.2">
      <c r="A2158" t="s">
        <v>6694</v>
      </c>
      <c r="D2158">
        <v>301</v>
      </c>
    </row>
    <row r="2159" spans="1:6" x14ac:dyDescent="0.2">
      <c r="A2159" t="s">
        <v>2579</v>
      </c>
      <c r="B2159" t="s">
        <v>703</v>
      </c>
      <c r="C2159" t="s">
        <v>6695</v>
      </c>
      <c r="D2159">
        <v>598</v>
      </c>
    </row>
    <row r="2160" spans="1:6" x14ac:dyDescent="0.2">
      <c r="A2160" t="s">
        <v>2435</v>
      </c>
      <c r="B2160" t="s">
        <v>332</v>
      </c>
      <c r="C2160" t="s">
        <v>6696</v>
      </c>
      <c r="D2160">
        <v>223</v>
      </c>
    </row>
    <row r="2161" spans="1:6" x14ac:dyDescent="0.2">
      <c r="A2161" t="s">
        <v>2434</v>
      </c>
      <c r="B2161" t="s">
        <v>330</v>
      </c>
      <c r="C2161" t="s">
        <v>6697</v>
      </c>
      <c r="D2161">
        <v>493</v>
      </c>
    </row>
    <row r="2162" spans="1:6" x14ac:dyDescent="0.2">
      <c r="A2162" t="s">
        <v>2433</v>
      </c>
      <c r="B2162" t="s">
        <v>328</v>
      </c>
      <c r="C2162" t="s">
        <v>6698</v>
      </c>
      <c r="D2162">
        <v>192</v>
      </c>
    </row>
    <row r="2163" spans="1:6" x14ac:dyDescent="0.2">
      <c r="A2163" t="s">
        <v>6699</v>
      </c>
      <c r="D2163">
        <v>2</v>
      </c>
      <c r="E2163" t="s">
        <v>6700</v>
      </c>
      <c r="F2163">
        <v>1</v>
      </c>
    </row>
    <row r="2164" spans="1:6" x14ac:dyDescent="0.2">
      <c r="A2164" t="s">
        <v>6701</v>
      </c>
      <c r="B2164" t="s">
        <v>390</v>
      </c>
      <c r="C2164" t="s">
        <v>4117</v>
      </c>
      <c r="D2164">
        <v>517</v>
      </c>
    </row>
    <row r="2165" spans="1:6" x14ac:dyDescent="0.2">
      <c r="A2165" t="s">
        <v>6702</v>
      </c>
    </row>
    <row r="2166" spans="1:6" x14ac:dyDescent="0.2">
      <c r="A2166" t="s">
        <v>6703</v>
      </c>
      <c r="B2166" t="s">
        <v>4016</v>
      </c>
      <c r="C2166" t="s">
        <v>4017</v>
      </c>
      <c r="D2166">
        <v>652</v>
      </c>
    </row>
    <row r="2167" spans="1:6" x14ac:dyDescent="0.2">
      <c r="A2167" t="s">
        <v>6704</v>
      </c>
    </row>
    <row r="2168" spans="1:6" x14ac:dyDescent="0.2">
      <c r="A2168" t="s">
        <v>6705</v>
      </c>
      <c r="B2168" t="s">
        <v>4012</v>
      </c>
      <c r="C2168" t="s">
        <v>4013</v>
      </c>
      <c r="D2168">
        <v>339</v>
      </c>
    </row>
    <row r="2169" spans="1:6" x14ac:dyDescent="0.2">
      <c r="A2169" t="s">
        <v>6706</v>
      </c>
      <c r="D2169">
        <v>3</v>
      </c>
      <c r="E2169" t="s">
        <v>1710</v>
      </c>
      <c r="F2169">
        <v>1</v>
      </c>
    </row>
    <row r="2170" spans="1:6" x14ac:dyDescent="0.2">
      <c r="A2170" t="s">
        <v>6707</v>
      </c>
      <c r="D2170">
        <v>10</v>
      </c>
      <c r="E2170" t="s">
        <v>6708</v>
      </c>
      <c r="F2170">
        <v>2</v>
      </c>
    </row>
    <row r="2171" spans="1:6" x14ac:dyDescent="0.2">
      <c r="A2171" t="s">
        <v>6709</v>
      </c>
    </row>
    <row r="2172" spans="1:6" x14ac:dyDescent="0.2">
      <c r="A2172" t="s">
        <v>6710</v>
      </c>
      <c r="B2172" t="s">
        <v>871</v>
      </c>
      <c r="C2172" t="s">
        <v>6711</v>
      </c>
      <c r="D2172">
        <v>231</v>
      </c>
    </row>
    <row r="2173" spans="1:6" x14ac:dyDescent="0.2">
      <c r="A2173" t="s">
        <v>6712</v>
      </c>
      <c r="D2173">
        <v>57</v>
      </c>
    </row>
    <row r="2174" spans="1:6" x14ac:dyDescent="0.2">
      <c r="A2174" t="s">
        <v>6713</v>
      </c>
      <c r="D2174">
        <v>106</v>
      </c>
    </row>
    <row r="2175" spans="1:6" x14ac:dyDescent="0.2">
      <c r="A2175" t="s">
        <v>6714</v>
      </c>
      <c r="B2175" t="s">
        <v>6715</v>
      </c>
      <c r="C2175" t="s">
        <v>6716</v>
      </c>
      <c r="D2175">
        <v>264</v>
      </c>
    </row>
    <row r="2176" spans="1:6" x14ac:dyDescent="0.2">
      <c r="A2176" t="s">
        <v>6717</v>
      </c>
    </row>
    <row r="2177" spans="1:6" x14ac:dyDescent="0.2">
      <c r="A2177" t="s">
        <v>6718</v>
      </c>
      <c r="B2177" t="s">
        <v>3686</v>
      </c>
      <c r="C2177" t="s">
        <v>3687</v>
      </c>
      <c r="D2177">
        <v>672</v>
      </c>
    </row>
    <row r="2178" spans="1:6" x14ac:dyDescent="0.2">
      <c r="A2178" t="s">
        <v>6719</v>
      </c>
      <c r="D2178">
        <v>637</v>
      </c>
    </row>
    <row r="2179" spans="1:6" x14ac:dyDescent="0.2">
      <c r="A2179" t="s">
        <v>6720</v>
      </c>
      <c r="D2179">
        <v>579</v>
      </c>
    </row>
    <row r="2180" spans="1:6" x14ac:dyDescent="0.2">
      <c r="A2180" t="s">
        <v>6721</v>
      </c>
      <c r="D2180">
        <v>293</v>
      </c>
      <c r="E2180" t="s">
        <v>186</v>
      </c>
      <c r="F2180">
        <v>34</v>
      </c>
    </row>
    <row r="2181" spans="1:6" x14ac:dyDescent="0.2">
      <c r="A2181" t="s">
        <v>6722</v>
      </c>
      <c r="D2181">
        <v>140</v>
      </c>
    </row>
    <row r="2182" spans="1:6" x14ac:dyDescent="0.2">
      <c r="A2182" t="s">
        <v>6723</v>
      </c>
      <c r="B2182" t="s">
        <v>3575</v>
      </c>
      <c r="C2182" t="s">
        <v>3576</v>
      </c>
      <c r="D2182">
        <v>290</v>
      </c>
    </row>
    <row r="2183" spans="1:6" x14ac:dyDescent="0.2">
      <c r="A2183" t="s">
        <v>6724</v>
      </c>
      <c r="D2183">
        <v>349</v>
      </c>
    </row>
    <row r="2184" spans="1:6" x14ac:dyDescent="0.2">
      <c r="A2184" t="s">
        <v>6725</v>
      </c>
    </row>
    <row r="2185" spans="1:6" x14ac:dyDescent="0.2">
      <c r="A2185" t="s">
        <v>6726</v>
      </c>
      <c r="D2185">
        <v>239</v>
      </c>
    </row>
    <row r="2186" spans="1:6" x14ac:dyDescent="0.2">
      <c r="A2186" t="s">
        <v>6727</v>
      </c>
      <c r="B2186" t="s">
        <v>6728</v>
      </c>
      <c r="C2186" t="s">
        <v>6729</v>
      </c>
      <c r="D2186">
        <v>48</v>
      </c>
      <c r="E2186" t="s">
        <v>6730</v>
      </c>
      <c r="F2186">
        <v>3</v>
      </c>
    </row>
    <row r="2187" spans="1:6" x14ac:dyDescent="0.2">
      <c r="A2187" t="s">
        <v>6731</v>
      </c>
      <c r="B2187" t="s">
        <v>6732</v>
      </c>
      <c r="C2187" t="s">
        <v>6733</v>
      </c>
      <c r="D2187">
        <v>331</v>
      </c>
    </row>
    <row r="2188" spans="1:6" x14ac:dyDescent="0.2">
      <c r="A2188" t="s">
        <v>6734</v>
      </c>
      <c r="D2188">
        <v>63</v>
      </c>
    </row>
    <row r="2189" spans="1:6" x14ac:dyDescent="0.2">
      <c r="A2189" t="s">
        <v>6735</v>
      </c>
      <c r="D2189">
        <v>124</v>
      </c>
    </row>
    <row r="2190" spans="1:6" x14ac:dyDescent="0.2">
      <c r="A2190" t="s">
        <v>6736</v>
      </c>
      <c r="D2190">
        <v>43</v>
      </c>
    </row>
    <row r="2191" spans="1:6" x14ac:dyDescent="0.2">
      <c r="A2191" t="s">
        <v>6737</v>
      </c>
      <c r="B2191" t="s">
        <v>6738</v>
      </c>
      <c r="C2191" t="s">
        <v>6739</v>
      </c>
      <c r="D2191">
        <v>668</v>
      </c>
    </row>
    <row r="2192" spans="1:6" x14ac:dyDescent="0.2">
      <c r="A2192" t="s">
        <v>6740</v>
      </c>
      <c r="B2192" t="s">
        <v>6741</v>
      </c>
      <c r="C2192" t="s">
        <v>6742</v>
      </c>
      <c r="D2192">
        <v>744</v>
      </c>
    </row>
    <row r="2193" spans="1:6" x14ac:dyDescent="0.2">
      <c r="A2193" t="s">
        <v>6743</v>
      </c>
      <c r="D2193">
        <v>5</v>
      </c>
    </row>
    <row r="2194" spans="1:6" x14ac:dyDescent="0.2">
      <c r="A2194" t="s">
        <v>6744</v>
      </c>
      <c r="D2194">
        <v>9</v>
      </c>
      <c r="E2194" t="s">
        <v>6745</v>
      </c>
      <c r="F2194">
        <v>1</v>
      </c>
    </row>
    <row r="2195" spans="1:6" x14ac:dyDescent="0.2">
      <c r="A2195" t="s">
        <v>6746</v>
      </c>
    </row>
    <row r="2196" spans="1:6" x14ac:dyDescent="0.2">
      <c r="A2196" t="s">
        <v>6747</v>
      </c>
    </row>
    <row r="2197" spans="1:6" x14ac:dyDescent="0.2">
      <c r="A2197" t="s">
        <v>6748</v>
      </c>
      <c r="B2197" t="s">
        <v>4734</v>
      </c>
      <c r="C2197" t="s">
        <v>4735</v>
      </c>
      <c r="D2197">
        <v>144</v>
      </c>
    </row>
    <row r="2198" spans="1:6" x14ac:dyDescent="0.2">
      <c r="A2198" t="s">
        <v>6749</v>
      </c>
      <c r="B2198" t="s">
        <v>6750</v>
      </c>
      <c r="C2198" t="s">
        <v>6751</v>
      </c>
      <c r="D2198">
        <v>92</v>
      </c>
    </row>
    <row r="2199" spans="1:6" x14ac:dyDescent="0.2">
      <c r="A2199" t="s">
        <v>2592</v>
      </c>
      <c r="B2199" t="s">
        <v>738</v>
      </c>
      <c r="C2199" t="s">
        <v>6752</v>
      </c>
      <c r="D2199">
        <v>56</v>
      </c>
    </row>
    <row r="2200" spans="1:6" x14ac:dyDescent="0.2">
      <c r="A2200" t="s">
        <v>6753</v>
      </c>
      <c r="D2200">
        <v>257</v>
      </c>
    </row>
    <row r="2201" spans="1:6" x14ac:dyDescent="0.2">
      <c r="A2201" t="s">
        <v>2313</v>
      </c>
      <c r="B2201" t="s">
        <v>14</v>
      </c>
      <c r="C2201" t="s">
        <v>6754</v>
      </c>
      <c r="D2201">
        <v>525</v>
      </c>
    </row>
    <row r="2202" spans="1:6" x14ac:dyDescent="0.2">
      <c r="A2202" t="s">
        <v>6755</v>
      </c>
      <c r="D2202">
        <v>32</v>
      </c>
    </row>
    <row r="2203" spans="1:6" x14ac:dyDescent="0.2">
      <c r="A2203" t="s">
        <v>6756</v>
      </c>
      <c r="B2203" t="s">
        <v>6757</v>
      </c>
      <c r="C2203" t="s">
        <v>6758</v>
      </c>
      <c r="D2203">
        <v>112</v>
      </c>
    </row>
    <row r="2204" spans="1:6" x14ac:dyDescent="0.2">
      <c r="A2204" t="s">
        <v>6759</v>
      </c>
      <c r="B2204" t="s">
        <v>6760</v>
      </c>
      <c r="C2204" t="s">
        <v>6761</v>
      </c>
      <c r="D2204">
        <v>139</v>
      </c>
    </row>
    <row r="2205" spans="1:6" x14ac:dyDescent="0.2">
      <c r="A2205" t="s">
        <v>6762</v>
      </c>
      <c r="D2205">
        <v>17</v>
      </c>
      <c r="E2205" t="s">
        <v>6763</v>
      </c>
      <c r="F2205">
        <v>1</v>
      </c>
    </row>
    <row r="2206" spans="1:6" x14ac:dyDescent="0.2">
      <c r="A2206" t="s">
        <v>6764</v>
      </c>
      <c r="B2206" t="s">
        <v>6765</v>
      </c>
      <c r="C2206" t="s">
        <v>6766</v>
      </c>
      <c r="D2206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16BA-2EE9-7D49-8922-A7C348C7760A}">
  <dimension ref="A1:F1482"/>
  <sheetViews>
    <sheetView workbookViewId="0">
      <selection activeCell="J42" sqref="J42"/>
    </sheetView>
  </sheetViews>
  <sheetFormatPr baseColWidth="10" defaultRowHeight="16" x14ac:dyDescent="0.2"/>
  <cols>
    <col min="1" max="1" width="40" customWidth="1"/>
    <col min="3" max="3" width="66.6640625" customWidth="1"/>
  </cols>
  <sheetData>
    <row r="1" spans="1:6" x14ac:dyDescent="0.2">
      <c r="A1" t="s">
        <v>7138</v>
      </c>
      <c r="B1" t="s">
        <v>6016</v>
      </c>
      <c r="C1" t="s">
        <v>6017</v>
      </c>
      <c r="D1">
        <v>623</v>
      </c>
    </row>
    <row r="2" spans="1:6" x14ac:dyDescent="0.2">
      <c r="A2" t="s">
        <v>7139</v>
      </c>
      <c r="B2" t="s">
        <v>5871</v>
      </c>
      <c r="C2" t="s">
        <v>5872</v>
      </c>
      <c r="D2">
        <v>155</v>
      </c>
    </row>
    <row r="3" spans="1:6" x14ac:dyDescent="0.2">
      <c r="A3" t="s">
        <v>7140</v>
      </c>
    </row>
    <row r="4" spans="1:6" x14ac:dyDescent="0.2">
      <c r="A4" t="s">
        <v>7141</v>
      </c>
      <c r="B4" t="s">
        <v>7142</v>
      </c>
      <c r="C4" t="s">
        <v>7143</v>
      </c>
      <c r="D4">
        <v>54</v>
      </c>
    </row>
    <row r="5" spans="1:6" x14ac:dyDescent="0.2">
      <c r="A5" t="s">
        <v>7144</v>
      </c>
      <c r="D5">
        <v>221</v>
      </c>
    </row>
    <row r="6" spans="1:6" x14ac:dyDescent="0.2">
      <c r="A6" t="s">
        <v>7145</v>
      </c>
      <c r="D6">
        <v>19</v>
      </c>
      <c r="E6" t="s">
        <v>5407</v>
      </c>
      <c r="F6">
        <v>11</v>
      </c>
    </row>
    <row r="7" spans="1:6" x14ac:dyDescent="0.2">
      <c r="A7" t="s">
        <v>7146</v>
      </c>
      <c r="B7" t="s">
        <v>5440</v>
      </c>
      <c r="C7" t="s">
        <v>5441</v>
      </c>
      <c r="D7">
        <v>160</v>
      </c>
    </row>
    <row r="8" spans="1:6" x14ac:dyDescent="0.2">
      <c r="A8" t="s">
        <v>7147</v>
      </c>
      <c r="D8">
        <v>102</v>
      </c>
    </row>
    <row r="9" spans="1:6" x14ac:dyDescent="0.2">
      <c r="A9" t="s">
        <v>7148</v>
      </c>
      <c r="B9" t="s">
        <v>4718</v>
      </c>
      <c r="C9" t="s">
        <v>4719</v>
      </c>
      <c r="D9">
        <v>304</v>
      </c>
    </row>
    <row r="10" spans="1:6" x14ac:dyDescent="0.2">
      <c r="A10" t="s">
        <v>7149</v>
      </c>
      <c r="B10" t="s">
        <v>3258</v>
      </c>
      <c r="C10" t="s">
        <v>3259</v>
      </c>
      <c r="D10">
        <v>601</v>
      </c>
    </row>
    <row r="11" spans="1:6" x14ac:dyDescent="0.2">
      <c r="A11" t="s">
        <v>7113</v>
      </c>
      <c r="B11" t="s">
        <v>7112</v>
      </c>
      <c r="C11" t="s">
        <v>7150</v>
      </c>
      <c r="D11">
        <v>152</v>
      </c>
    </row>
    <row r="12" spans="1:6" x14ac:dyDescent="0.2">
      <c r="A12" t="s">
        <v>7151</v>
      </c>
      <c r="B12" t="s">
        <v>4055</v>
      </c>
      <c r="C12" t="s">
        <v>4056</v>
      </c>
      <c r="D12">
        <v>198</v>
      </c>
    </row>
    <row r="13" spans="1:6" x14ac:dyDescent="0.2">
      <c r="A13" t="s">
        <v>7152</v>
      </c>
      <c r="D13">
        <v>240</v>
      </c>
      <c r="E13" t="s">
        <v>7153</v>
      </c>
      <c r="F13">
        <v>93</v>
      </c>
    </row>
    <row r="14" spans="1:6" x14ac:dyDescent="0.2">
      <c r="A14" t="s">
        <v>7154</v>
      </c>
      <c r="D14">
        <v>196</v>
      </c>
      <c r="E14" t="s">
        <v>7155</v>
      </c>
      <c r="F14">
        <v>52</v>
      </c>
    </row>
    <row r="15" spans="1:6" x14ac:dyDescent="0.2">
      <c r="A15" t="s">
        <v>7156</v>
      </c>
      <c r="D15">
        <v>163</v>
      </c>
    </row>
    <row r="16" spans="1:6" x14ac:dyDescent="0.2">
      <c r="A16" t="s">
        <v>7157</v>
      </c>
      <c r="B16" t="s">
        <v>4142</v>
      </c>
      <c r="C16" t="s">
        <v>4143</v>
      </c>
      <c r="D16">
        <v>248</v>
      </c>
    </row>
    <row r="17" spans="1:4" x14ac:dyDescent="0.2">
      <c r="A17" t="s">
        <v>7158</v>
      </c>
      <c r="B17" t="s">
        <v>4145</v>
      </c>
      <c r="C17" t="s">
        <v>4146</v>
      </c>
      <c r="D17">
        <v>470</v>
      </c>
    </row>
    <row r="18" spans="1:4" x14ac:dyDescent="0.2">
      <c r="A18" t="s">
        <v>6926</v>
      </c>
      <c r="B18" t="s">
        <v>440</v>
      </c>
      <c r="C18" t="s">
        <v>4095</v>
      </c>
      <c r="D18">
        <v>617</v>
      </c>
    </row>
    <row r="19" spans="1:4" x14ac:dyDescent="0.2">
      <c r="A19" t="s">
        <v>7159</v>
      </c>
      <c r="B19" t="s">
        <v>7160</v>
      </c>
      <c r="C19" t="s">
        <v>7161</v>
      </c>
      <c r="D19">
        <v>128</v>
      </c>
    </row>
    <row r="20" spans="1:4" x14ac:dyDescent="0.2">
      <c r="A20" t="s">
        <v>7162</v>
      </c>
      <c r="D20">
        <v>61</v>
      </c>
    </row>
    <row r="21" spans="1:4" x14ac:dyDescent="0.2">
      <c r="A21" t="s">
        <v>7163</v>
      </c>
      <c r="D21">
        <v>89</v>
      </c>
    </row>
    <row r="22" spans="1:4" x14ac:dyDescent="0.2">
      <c r="A22" t="s">
        <v>7164</v>
      </c>
      <c r="B22" t="s">
        <v>5173</v>
      </c>
      <c r="C22" t="s">
        <v>7165</v>
      </c>
      <c r="D22">
        <v>264</v>
      </c>
    </row>
    <row r="23" spans="1:4" x14ac:dyDescent="0.2">
      <c r="A23" t="s">
        <v>7166</v>
      </c>
      <c r="B23" t="s">
        <v>7167</v>
      </c>
      <c r="C23" t="s">
        <v>7168</v>
      </c>
      <c r="D23">
        <v>86</v>
      </c>
    </row>
    <row r="24" spans="1:4" x14ac:dyDescent="0.2">
      <c r="A24" t="s">
        <v>7169</v>
      </c>
      <c r="D24">
        <v>254</v>
      </c>
    </row>
    <row r="25" spans="1:4" x14ac:dyDescent="0.2">
      <c r="A25" t="s">
        <v>7170</v>
      </c>
      <c r="D25">
        <v>157</v>
      </c>
    </row>
    <row r="26" spans="1:4" x14ac:dyDescent="0.2">
      <c r="A26" t="s">
        <v>6976</v>
      </c>
      <c r="B26" t="s">
        <v>578</v>
      </c>
      <c r="C26" t="s">
        <v>6589</v>
      </c>
      <c r="D26">
        <v>581</v>
      </c>
    </row>
    <row r="27" spans="1:4" x14ac:dyDescent="0.2">
      <c r="A27" t="s">
        <v>6977</v>
      </c>
      <c r="B27" t="s">
        <v>580</v>
      </c>
      <c r="C27" t="s">
        <v>6590</v>
      </c>
      <c r="D27">
        <v>299</v>
      </c>
    </row>
    <row r="28" spans="1:4" x14ac:dyDescent="0.2">
      <c r="A28" t="s">
        <v>6979</v>
      </c>
      <c r="B28" t="s">
        <v>6978</v>
      </c>
      <c r="C28" t="s">
        <v>7171</v>
      </c>
      <c r="D28">
        <v>694</v>
      </c>
    </row>
    <row r="29" spans="1:4" x14ac:dyDescent="0.2">
      <c r="A29" t="s">
        <v>6975</v>
      </c>
      <c r="B29" t="s">
        <v>576</v>
      </c>
      <c r="C29" t="s">
        <v>6593</v>
      </c>
      <c r="D29">
        <v>133</v>
      </c>
    </row>
    <row r="30" spans="1:4" x14ac:dyDescent="0.2">
      <c r="A30" t="s">
        <v>7172</v>
      </c>
      <c r="B30" t="s">
        <v>7173</v>
      </c>
      <c r="C30" t="s">
        <v>7174</v>
      </c>
      <c r="D30">
        <v>283</v>
      </c>
    </row>
    <row r="31" spans="1:4" x14ac:dyDescent="0.2">
      <c r="A31" t="s">
        <v>7175</v>
      </c>
      <c r="D31">
        <v>425</v>
      </c>
    </row>
    <row r="32" spans="1:4" x14ac:dyDescent="0.2">
      <c r="A32" t="s">
        <v>7176</v>
      </c>
      <c r="D32">
        <v>473</v>
      </c>
    </row>
    <row r="33" spans="1:6" x14ac:dyDescent="0.2">
      <c r="A33" t="s">
        <v>7177</v>
      </c>
      <c r="D33">
        <v>176</v>
      </c>
    </row>
    <row r="34" spans="1:6" x14ac:dyDescent="0.2">
      <c r="A34" t="s">
        <v>7178</v>
      </c>
    </row>
    <row r="35" spans="1:6" x14ac:dyDescent="0.2">
      <c r="A35" t="s">
        <v>7179</v>
      </c>
    </row>
    <row r="36" spans="1:6" x14ac:dyDescent="0.2">
      <c r="A36" t="s">
        <v>7180</v>
      </c>
      <c r="B36" t="s">
        <v>7181</v>
      </c>
      <c r="C36" t="s">
        <v>7182</v>
      </c>
      <c r="D36">
        <v>224</v>
      </c>
    </row>
    <row r="37" spans="1:6" x14ac:dyDescent="0.2">
      <c r="A37" t="s">
        <v>7183</v>
      </c>
      <c r="B37" t="s">
        <v>2865</v>
      </c>
      <c r="C37" t="s">
        <v>2866</v>
      </c>
      <c r="D37">
        <v>150</v>
      </c>
    </row>
    <row r="38" spans="1:6" x14ac:dyDescent="0.2">
      <c r="A38" t="s">
        <v>7184</v>
      </c>
      <c r="D38">
        <v>25</v>
      </c>
      <c r="E38" t="s">
        <v>7185</v>
      </c>
      <c r="F38">
        <v>1</v>
      </c>
    </row>
    <row r="39" spans="1:6" x14ac:dyDescent="0.2">
      <c r="A39" t="s">
        <v>7186</v>
      </c>
      <c r="B39" t="s">
        <v>7187</v>
      </c>
      <c r="C39" t="s">
        <v>7188</v>
      </c>
      <c r="D39">
        <v>199</v>
      </c>
    </row>
    <row r="40" spans="1:6" x14ac:dyDescent="0.2">
      <c r="A40" t="s">
        <v>7189</v>
      </c>
      <c r="D40">
        <v>534</v>
      </c>
    </row>
    <row r="41" spans="1:6" x14ac:dyDescent="0.2">
      <c r="A41" t="s">
        <v>7190</v>
      </c>
      <c r="D41">
        <v>4</v>
      </c>
    </row>
    <row r="42" spans="1:6" x14ac:dyDescent="0.2">
      <c r="A42" t="s">
        <v>7089</v>
      </c>
      <c r="B42" t="s">
        <v>894</v>
      </c>
      <c r="C42" t="s">
        <v>7191</v>
      </c>
      <c r="D42">
        <v>10</v>
      </c>
      <c r="E42" t="s">
        <v>7192</v>
      </c>
      <c r="F42">
        <v>1</v>
      </c>
    </row>
    <row r="43" spans="1:6" x14ac:dyDescent="0.2">
      <c r="A43" t="s">
        <v>7193</v>
      </c>
      <c r="D43">
        <v>341</v>
      </c>
    </row>
    <row r="44" spans="1:6" x14ac:dyDescent="0.2">
      <c r="A44" t="s">
        <v>7088</v>
      </c>
      <c r="B44" t="s">
        <v>892</v>
      </c>
      <c r="C44" t="s">
        <v>4067</v>
      </c>
      <c r="D44">
        <v>130</v>
      </c>
    </row>
    <row r="45" spans="1:6" x14ac:dyDescent="0.2">
      <c r="A45" t="s">
        <v>7194</v>
      </c>
      <c r="B45" t="s">
        <v>4069</v>
      </c>
      <c r="C45" t="s">
        <v>4070</v>
      </c>
      <c r="D45">
        <v>30</v>
      </c>
      <c r="E45" t="s">
        <v>7195</v>
      </c>
      <c r="F45">
        <v>18</v>
      </c>
    </row>
    <row r="46" spans="1:6" x14ac:dyDescent="0.2">
      <c r="A46" t="s">
        <v>7196</v>
      </c>
      <c r="B46" t="s">
        <v>7197</v>
      </c>
      <c r="C46" t="s">
        <v>7198</v>
      </c>
      <c r="D46">
        <v>329</v>
      </c>
    </row>
    <row r="47" spans="1:6" x14ac:dyDescent="0.2">
      <c r="A47" t="s">
        <v>7199</v>
      </c>
      <c r="B47" t="s">
        <v>3980</v>
      </c>
      <c r="C47" t="s">
        <v>3981</v>
      </c>
      <c r="D47">
        <v>374</v>
      </c>
    </row>
    <row r="48" spans="1:6" x14ac:dyDescent="0.2">
      <c r="A48" t="s">
        <v>7200</v>
      </c>
      <c r="D48">
        <v>189</v>
      </c>
      <c r="E48" t="s">
        <v>3579</v>
      </c>
      <c r="F48">
        <v>17</v>
      </c>
    </row>
    <row r="49" spans="1:6" x14ac:dyDescent="0.2">
      <c r="A49" t="s">
        <v>7201</v>
      </c>
      <c r="B49" t="s">
        <v>4783</v>
      </c>
      <c r="C49" t="s">
        <v>4784</v>
      </c>
      <c r="D49">
        <v>191</v>
      </c>
    </row>
    <row r="50" spans="1:6" x14ac:dyDescent="0.2">
      <c r="A50" t="s">
        <v>7202</v>
      </c>
      <c r="B50" t="s">
        <v>4789</v>
      </c>
      <c r="C50" t="s">
        <v>4790</v>
      </c>
      <c r="D50">
        <v>112</v>
      </c>
    </row>
    <row r="51" spans="1:6" x14ac:dyDescent="0.2">
      <c r="A51" t="s">
        <v>7203</v>
      </c>
      <c r="D51">
        <v>1</v>
      </c>
    </row>
    <row r="52" spans="1:6" x14ac:dyDescent="0.2">
      <c r="A52" t="s">
        <v>7204</v>
      </c>
      <c r="D52">
        <v>25</v>
      </c>
      <c r="E52" t="s">
        <v>7205</v>
      </c>
      <c r="F52">
        <v>1</v>
      </c>
    </row>
    <row r="53" spans="1:6" x14ac:dyDescent="0.2">
      <c r="A53" t="s">
        <v>7206</v>
      </c>
    </row>
    <row r="54" spans="1:6" x14ac:dyDescent="0.2">
      <c r="A54" t="s">
        <v>7207</v>
      </c>
    </row>
    <row r="55" spans="1:6" x14ac:dyDescent="0.2">
      <c r="A55" t="s">
        <v>7122</v>
      </c>
      <c r="B55" t="s">
        <v>1055</v>
      </c>
      <c r="C55" t="s">
        <v>4034</v>
      </c>
      <c r="D55">
        <v>98</v>
      </c>
    </row>
    <row r="56" spans="1:6" x14ac:dyDescent="0.2">
      <c r="A56" t="s">
        <v>7121</v>
      </c>
      <c r="B56" t="s">
        <v>1049</v>
      </c>
      <c r="C56" t="s">
        <v>4032</v>
      </c>
      <c r="D56">
        <v>220</v>
      </c>
    </row>
    <row r="57" spans="1:6" x14ac:dyDescent="0.2">
      <c r="A57" t="s">
        <v>7208</v>
      </c>
      <c r="D57">
        <v>9</v>
      </c>
      <c r="E57" t="s">
        <v>7209</v>
      </c>
      <c r="F57">
        <v>1</v>
      </c>
    </row>
    <row r="58" spans="1:6" x14ac:dyDescent="0.2">
      <c r="A58" t="s">
        <v>7210</v>
      </c>
      <c r="D58">
        <v>406</v>
      </c>
    </row>
    <row r="59" spans="1:6" x14ac:dyDescent="0.2">
      <c r="A59" t="s">
        <v>7211</v>
      </c>
    </row>
    <row r="60" spans="1:6" x14ac:dyDescent="0.2">
      <c r="A60" t="s">
        <v>6968</v>
      </c>
      <c r="B60" t="s">
        <v>6967</v>
      </c>
      <c r="C60" t="s">
        <v>7212</v>
      </c>
      <c r="D60">
        <v>31</v>
      </c>
      <c r="E60" t="s">
        <v>7213</v>
      </c>
      <c r="F60">
        <v>4</v>
      </c>
    </row>
    <row r="61" spans="1:6" x14ac:dyDescent="0.2">
      <c r="A61" t="s">
        <v>7214</v>
      </c>
      <c r="D61">
        <v>1129</v>
      </c>
    </row>
    <row r="62" spans="1:6" x14ac:dyDescent="0.2">
      <c r="A62" t="s">
        <v>7215</v>
      </c>
      <c r="D62">
        <v>34</v>
      </c>
    </row>
    <row r="63" spans="1:6" x14ac:dyDescent="0.2">
      <c r="A63" t="s">
        <v>7216</v>
      </c>
      <c r="D63">
        <v>133</v>
      </c>
      <c r="E63" t="s">
        <v>7217</v>
      </c>
      <c r="F63">
        <v>16</v>
      </c>
    </row>
    <row r="64" spans="1:6" x14ac:dyDescent="0.2">
      <c r="A64" t="s">
        <v>7218</v>
      </c>
      <c r="D64">
        <v>14</v>
      </c>
      <c r="E64" t="s">
        <v>7219</v>
      </c>
      <c r="F64">
        <v>1</v>
      </c>
    </row>
    <row r="65" spans="1:6" x14ac:dyDescent="0.2">
      <c r="A65" t="s">
        <v>7220</v>
      </c>
    </row>
    <row r="66" spans="1:6" x14ac:dyDescent="0.2">
      <c r="A66" t="s">
        <v>7221</v>
      </c>
      <c r="B66" t="s">
        <v>2865</v>
      </c>
      <c r="C66" t="s">
        <v>2866</v>
      </c>
      <c r="D66">
        <v>41</v>
      </c>
    </row>
    <row r="67" spans="1:6" x14ac:dyDescent="0.2">
      <c r="A67" t="s">
        <v>7222</v>
      </c>
      <c r="B67" t="s">
        <v>6311</v>
      </c>
      <c r="C67" t="s">
        <v>7223</v>
      </c>
      <c r="D67">
        <v>275</v>
      </c>
    </row>
    <row r="68" spans="1:6" x14ac:dyDescent="0.2">
      <c r="A68" t="s">
        <v>7224</v>
      </c>
      <c r="D68">
        <v>7</v>
      </c>
      <c r="E68" t="s">
        <v>7225</v>
      </c>
      <c r="F68">
        <v>1</v>
      </c>
    </row>
    <row r="69" spans="1:6" x14ac:dyDescent="0.2">
      <c r="A69" t="s">
        <v>7226</v>
      </c>
      <c r="D69">
        <v>199</v>
      </c>
    </row>
    <row r="70" spans="1:6" x14ac:dyDescent="0.2">
      <c r="A70" t="s">
        <v>7227</v>
      </c>
      <c r="B70" t="s">
        <v>7228</v>
      </c>
      <c r="C70" t="s">
        <v>7229</v>
      </c>
      <c r="D70">
        <v>325</v>
      </c>
    </row>
    <row r="71" spans="1:6" x14ac:dyDescent="0.2">
      <c r="A71" t="s">
        <v>7230</v>
      </c>
      <c r="D71">
        <v>8</v>
      </c>
      <c r="E71" t="s">
        <v>7231</v>
      </c>
      <c r="F71">
        <v>1</v>
      </c>
    </row>
    <row r="72" spans="1:6" x14ac:dyDescent="0.2">
      <c r="A72" t="s">
        <v>7027</v>
      </c>
      <c r="B72" t="s">
        <v>720</v>
      </c>
      <c r="C72" t="s">
        <v>3247</v>
      </c>
      <c r="D72">
        <v>177</v>
      </c>
    </row>
    <row r="73" spans="1:6" x14ac:dyDescent="0.2">
      <c r="A73" t="s">
        <v>7026</v>
      </c>
      <c r="B73" t="s">
        <v>718</v>
      </c>
      <c r="C73" t="s">
        <v>3246</v>
      </c>
      <c r="D73">
        <v>696</v>
      </c>
    </row>
    <row r="74" spans="1:6" x14ac:dyDescent="0.2">
      <c r="A74" t="s">
        <v>7025</v>
      </c>
      <c r="B74" t="s">
        <v>716</v>
      </c>
      <c r="C74" t="s">
        <v>3237</v>
      </c>
      <c r="D74">
        <v>280</v>
      </c>
    </row>
    <row r="75" spans="1:6" x14ac:dyDescent="0.2">
      <c r="A75" t="s">
        <v>7232</v>
      </c>
      <c r="D75">
        <v>82</v>
      </c>
    </row>
    <row r="76" spans="1:6" x14ac:dyDescent="0.2">
      <c r="A76" t="s">
        <v>7233</v>
      </c>
      <c r="D76">
        <v>243</v>
      </c>
    </row>
    <row r="77" spans="1:6" x14ac:dyDescent="0.2">
      <c r="A77" t="s">
        <v>7234</v>
      </c>
      <c r="B77" t="s">
        <v>5202</v>
      </c>
      <c r="C77" t="s">
        <v>5203</v>
      </c>
      <c r="D77">
        <v>601</v>
      </c>
    </row>
    <row r="78" spans="1:6" x14ac:dyDescent="0.2">
      <c r="A78" t="s">
        <v>7235</v>
      </c>
      <c r="D78">
        <v>5</v>
      </c>
      <c r="E78" t="s">
        <v>4365</v>
      </c>
      <c r="F78">
        <v>1</v>
      </c>
    </row>
    <row r="79" spans="1:6" x14ac:dyDescent="0.2">
      <c r="A79" t="s">
        <v>7236</v>
      </c>
      <c r="D79">
        <v>109</v>
      </c>
    </row>
    <row r="80" spans="1:6" x14ac:dyDescent="0.2">
      <c r="A80" t="s">
        <v>7237</v>
      </c>
      <c r="B80" t="s">
        <v>6189</v>
      </c>
      <c r="C80" t="s">
        <v>6190</v>
      </c>
      <c r="D80">
        <v>108</v>
      </c>
    </row>
    <row r="81" spans="1:6" x14ac:dyDescent="0.2">
      <c r="A81" t="s">
        <v>7238</v>
      </c>
      <c r="B81" t="s">
        <v>4683</v>
      </c>
      <c r="C81" t="s">
        <v>4684</v>
      </c>
      <c r="D81">
        <v>56</v>
      </c>
    </row>
    <row r="82" spans="1:6" x14ac:dyDescent="0.2">
      <c r="A82" t="s">
        <v>7048</v>
      </c>
      <c r="B82" t="s">
        <v>2202</v>
      </c>
      <c r="C82" t="s">
        <v>7239</v>
      </c>
      <c r="D82">
        <v>413</v>
      </c>
    </row>
    <row r="83" spans="1:6" x14ac:dyDescent="0.2">
      <c r="A83" t="s">
        <v>7085</v>
      </c>
      <c r="B83" t="s">
        <v>7084</v>
      </c>
      <c r="C83" t="s">
        <v>7240</v>
      </c>
      <c r="D83">
        <v>182</v>
      </c>
    </row>
    <row r="84" spans="1:6" x14ac:dyDescent="0.2">
      <c r="A84" t="s">
        <v>7241</v>
      </c>
      <c r="D84">
        <v>19</v>
      </c>
      <c r="E84" t="s">
        <v>7242</v>
      </c>
      <c r="F84">
        <v>1</v>
      </c>
    </row>
    <row r="85" spans="1:6" x14ac:dyDescent="0.2">
      <c r="A85" t="s">
        <v>7243</v>
      </c>
      <c r="D85">
        <v>20</v>
      </c>
    </row>
    <row r="86" spans="1:6" x14ac:dyDescent="0.2">
      <c r="A86" t="s">
        <v>6985</v>
      </c>
      <c r="B86" t="s">
        <v>601</v>
      </c>
      <c r="C86" t="s">
        <v>3461</v>
      </c>
      <c r="D86">
        <v>281</v>
      </c>
    </row>
    <row r="87" spans="1:6" x14ac:dyDescent="0.2">
      <c r="A87" t="s">
        <v>7244</v>
      </c>
      <c r="B87" t="s">
        <v>4763</v>
      </c>
      <c r="C87" t="s">
        <v>4764</v>
      </c>
      <c r="D87">
        <v>199</v>
      </c>
    </row>
    <row r="88" spans="1:6" x14ac:dyDescent="0.2">
      <c r="A88" t="s">
        <v>7245</v>
      </c>
    </row>
    <row r="89" spans="1:6" x14ac:dyDescent="0.2">
      <c r="A89" t="s">
        <v>7246</v>
      </c>
      <c r="B89" t="s">
        <v>3924</v>
      </c>
      <c r="C89" t="s">
        <v>3925</v>
      </c>
      <c r="D89">
        <v>429</v>
      </c>
    </row>
    <row r="90" spans="1:6" x14ac:dyDescent="0.2">
      <c r="A90" t="s">
        <v>7247</v>
      </c>
      <c r="D90">
        <v>387</v>
      </c>
    </row>
    <row r="91" spans="1:6" x14ac:dyDescent="0.2">
      <c r="A91" t="s">
        <v>7248</v>
      </c>
      <c r="D91">
        <v>2</v>
      </c>
      <c r="E91" t="s">
        <v>7249</v>
      </c>
      <c r="F91">
        <v>1</v>
      </c>
    </row>
    <row r="92" spans="1:6" x14ac:dyDescent="0.2">
      <c r="A92" t="s">
        <v>7250</v>
      </c>
      <c r="D92">
        <v>74</v>
      </c>
    </row>
    <row r="93" spans="1:6" x14ac:dyDescent="0.2">
      <c r="A93" t="s">
        <v>7251</v>
      </c>
      <c r="B93" t="s">
        <v>7252</v>
      </c>
      <c r="C93" t="s">
        <v>7253</v>
      </c>
      <c r="D93">
        <v>364</v>
      </c>
    </row>
    <row r="94" spans="1:6" x14ac:dyDescent="0.2">
      <c r="A94" t="s">
        <v>7254</v>
      </c>
      <c r="D94">
        <v>245</v>
      </c>
    </row>
    <row r="95" spans="1:6" x14ac:dyDescent="0.2">
      <c r="A95" t="s">
        <v>7021</v>
      </c>
      <c r="B95" t="s">
        <v>701</v>
      </c>
      <c r="C95" t="s">
        <v>4476</v>
      </c>
      <c r="D95">
        <v>330</v>
      </c>
    </row>
    <row r="96" spans="1:6" x14ac:dyDescent="0.2">
      <c r="A96" t="s">
        <v>7255</v>
      </c>
      <c r="D96">
        <v>54</v>
      </c>
    </row>
    <row r="97" spans="1:6" x14ac:dyDescent="0.2">
      <c r="A97" t="s">
        <v>7256</v>
      </c>
      <c r="D97">
        <v>111</v>
      </c>
    </row>
    <row r="98" spans="1:6" x14ac:dyDescent="0.2">
      <c r="A98" t="s">
        <v>7257</v>
      </c>
      <c r="D98">
        <v>581</v>
      </c>
    </row>
    <row r="99" spans="1:6" x14ac:dyDescent="0.2">
      <c r="A99" t="s">
        <v>7258</v>
      </c>
      <c r="D99">
        <v>200</v>
      </c>
    </row>
    <row r="100" spans="1:6" x14ac:dyDescent="0.2">
      <c r="A100" t="s">
        <v>7053</v>
      </c>
      <c r="B100" t="s">
        <v>794</v>
      </c>
      <c r="C100" t="s">
        <v>3747</v>
      </c>
      <c r="D100">
        <v>300</v>
      </c>
    </row>
    <row r="101" spans="1:6" x14ac:dyDescent="0.2">
      <c r="A101" t="s">
        <v>7259</v>
      </c>
      <c r="B101" t="s">
        <v>5880</v>
      </c>
      <c r="C101" t="s">
        <v>5881</v>
      </c>
      <c r="D101">
        <v>131</v>
      </c>
    </row>
    <row r="102" spans="1:6" x14ac:dyDescent="0.2">
      <c r="A102" t="s">
        <v>7260</v>
      </c>
      <c r="B102" t="s">
        <v>5902</v>
      </c>
      <c r="C102" t="s">
        <v>5903</v>
      </c>
      <c r="D102">
        <v>180</v>
      </c>
    </row>
    <row r="103" spans="1:6" x14ac:dyDescent="0.2">
      <c r="A103" t="s">
        <v>7130</v>
      </c>
      <c r="B103" t="s">
        <v>7129</v>
      </c>
      <c r="C103" t="s">
        <v>7261</v>
      </c>
      <c r="D103">
        <v>146</v>
      </c>
    </row>
    <row r="104" spans="1:6" x14ac:dyDescent="0.2">
      <c r="A104" t="s">
        <v>7262</v>
      </c>
      <c r="B104" t="s">
        <v>6136</v>
      </c>
      <c r="C104" t="s">
        <v>6137</v>
      </c>
      <c r="D104">
        <v>232</v>
      </c>
    </row>
    <row r="105" spans="1:6" x14ac:dyDescent="0.2">
      <c r="A105" t="s">
        <v>7263</v>
      </c>
      <c r="D105">
        <v>52</v>
      </c>
    </row>
    <row r="106" spans="1:6" x14ac:dyDescent="0.2">
      <c r="A106" t="s">
        <v>7264</v>
      </c>
      <c r="D106">
        <v>386</v>
      </c>
    </row>
    <row r="107" spans="1:6" x14ac:dyDescent="0.2">
      <c r="A107" t="s">
        <v>7265</v>
      </c>
      <c r="B107" t="s">
        <v>7266</v>
      </c>
      <c r="C107" t="s">
        <v>7267</v>
      </c>
      <c r="D107">
        <v>123</v>
      </c>
    </row>
    <row r="108" spans="1:6" x14ac:dyDescent="0.2">
      <c r="A108" t="s">
        <v>7268</v>
      </c>
      <c r="B108" t="s">
        <v>7269</v>
      </c>
      <c r="C108" t="s">
        <v>7270</v>
      </c>
      <c r="D108">
        <v>297</v>
      </c>
    </row>
    <row r="109" spans="1:6" x14ac:dyDescent="0.2">
      <c r="A109" t="s">
        <v>7271</v>
      </c>
      <c r="D109">
        <v>102</v>
      </c>
    </row>
    <row r="110" spans="1:6" x14ac:dyDescent="0.2">
      <c r="A110" t="s">
        <v>7272</v>
      </c>
      <c r="B110" t="s">
        <v>7273</v>
      </c>
      <c r="C110" t="s">
        <v>7274</v>
      </c>
      <c r="D110">
        <v>564</v>
      </c>
    </row>
    <row r="111" spans="1:6" x14ac:dyDescent="0.2">
      <c r="A111" t="s">
        <v>7275</v>
      </c>
      <c r="D111">
        <v>2</v>
      </c>
      <c r="E111" t="s">
        <v>7225</v>
      </c>
      <c r="F111">
        <v>2</v>
      </c>
    </row>
    <row r="112" spans="1:6" x14ac:dyDescent="0.2">
      <c r="A112" t="s">
        <v>7276</v>
      </c>
      <c r="D112">
        <v>71</v>
      </c>
    </row>
    <row r="113" spans="1:6" x14ac:dyDescent="0.2">
      <c r="A113" t="s">
        <v>7277</v>
      </c>
      <c r="D113">
        <v>2</v>
      </c>
      <c r="E113" t="s">
        <v>892</v>
      </c>
      <c r="F113">
        <v>1</v>
      </c>
    </row>
    <row r="114" spans="1:6" x14ac:dyDescent="0.2">
      <c r="A114" t="s">
        <v>7278</v>
      </c>
      <c r="B114" t="s">
        <v>7279</v>
      </c>
      <c r="C114" t="s">
        <v>7280</v>
      </c>
      <c r="D114">
        <v>417</v>
      </c>
      <c r="E114" t="s">
        <v>7281</v>
      </c>
      <c r="F114">
        <v>50</v>
      </c>
    </row>
    <row r="115" spans="1:6" x14ac:dyDescent="0.2">
      <c r="A115" t="s">
        <v>7282</v>
      </c>
      <c r="D115">
        <v>309</v>
      </c>
    </row>
    <row r="116" spans="1:6" x14ac:dyDescent="0.2">
      <c r="A116" t="s">
        <v>7283</v>
      </c>
      <c r="B116" t="s">
        <v>4060</v>
      </c>
      <c r="C116" t="s">
        <v>4061</v>
      </c>
      <c r="D116">
        <v>73</v>
      </c>
    </row>
    <row r="117" spans="1:6" x14ac:dyDescent="0.2">
      <c r="A117" t="s">
        <v>7284</v>
      </c>
      <c r="D117">
        <v>72</v>
      </c>
    </row>
    <row r="118" spans="1:6" x14ac:dyDescent="0.2">
      <c r="A118" t="s">
        <v>7285</v>
      </c>
      <c r="B118" t="s">
        <v>2127</v>
      </c>
      <c r="C118" t="s">
        <v>5031</v>
      </c>
      <c r="D118">
        <v>411</v>
      </c>
    </row>
    <row r="119" spans="1:6" x14ac:dyDescent="0.2">
      <c r="A119" t="s">
        <v>7286</v>
      </c>
    </row>
    <row r="120" spans="1:6" x14ac:dyDescent="0.2">
      <c r="A120" t="s">
        <v>7287</v>
      </c>
      <c r="B120" t="s">
        <v>4043</v>
      </c>
      <c r="C120" t="s">
        <v>4044</v>
      </c>
      <c r="D120">
        <v>772</v>
      </c>
    </row>
    <row r="121" spans="1:6" x14ac:dyDescent="0.2">
      <c r="A121" t="s">
        <v>7288</v>
      </c>
      <c r="D121">
        <v>3</v>
      </c>
      <c r="E121" t="s">
        <v>7289</v>
      </c>
      <c r="F121">
        <v>1</v>
      </c>
    </row>
    <row r="122" spans="1:6" x14ac:dyDescent="0.2">
      <c r="A122" t="s">
        <v>7290</v>
      </c>
      <c r="D122">
        <v>612</v>
      </c>
    </row>
    <row r="123" spans="1:6" x14ac:dyDescent="0.2">
      <c r="A123" t="s">
        <v>7291</v>
      </c>
      <c r="D123">
        <v>76</v>
      </c>
    </row>
    <row r="124" spans="1:6" x14ac:dyDescent="0.2">
      <c r="A124" t="s">
        <v>7292</v>
      </c>
      <c r="D124">
        <v>119</v>
      </c>
    </row>
    <row r="125" spans="1:6" x14ac:dyDescent="0.2">
      <c r="A125" t="s">
        <v>7293</v>
      </c>
      <c r="B125" t="s">
        <v>7294</v>
      </c>
      <c r="C125" t="s">
        <v>7295</v>
      </c>
      <c r="D125">
        <v>45</v>
      </c>
    </row>
    <row r="126" spans="1:6" x14ac:dyDescent="0.2">
      <c r="A126" t="s">
        <v>7296</v>
      </c>
      <c r="B126" t="s">
        <v>6961</v>
      </c>
      <c r="C126" t="s">
        <v>7297</v>
      </c>
      <c r="D126">
        <v>192</v>
      </c>
    </row>
    <row r="127" spans="1:6" x14ac:dyDescent="0.2">
      <c r="A127" t="s">
        <v>7298</v>
      </c>
      <c r="B127" t="s">
        <v>4666</v>
      </c>
      <c r="C127" t="s">
        <v>4862</v>
      </c>
      <c r="D127">
        <v>401</v>
      </c>
    </row>
    <row r="128" spans="1:6" x14ac:dyDescent="0.2">
      <c r="A128" t="s">
        <v>7299</v>
      </c>
      <c r="D128">
        <v>532</v>
      </c>
    </row>
    <row r="129" spans="1:6" x14ac:dyDescent="0.2">
      <c r="A129" t="s">
        <v>7300</v>
      </c>
      <c r="D129">
        <v>233</v>
      </c>
    </row>
    <row r="130" spans="1:6" x14ac:dyDescent="0.2">
      <c r="A130" t="s">
        <v>7301</v>
      </c>
      <c r="D130">
        <v>179</v>
      </c>
    </row>
    <row r="131" spans="1:6" x14ac:dyDescent="0.2">
      <c r="A131" t="s">
        <v>7302</v>
      </c>
      <c r="D131">
        <v>161</v>
      </c>
    </row>
    <row r="132" spans="1:6" x14ac:dyDescent="0.2">
      <c r="A132" t="s">
        <v>7303</v>
      </c>
      <c r="B132" t="s">
        <v>3264</v>
      </c>
      <c r="C132" t="s">
        <v>3265</v>
      </c>
      <c r="D132">
        <v>356</v>
      </c>
    </row>
    <row r="133" spans="1:6" x14ac:dyDescent="0.2">
      <c r="A133" t="s">
        <v>7304</v>
      </c>
      <c r="D133">
        <v>501</v>
      </c>
    </row>
    <row r="134" spans="1:6" x14ac:dyDescent="0.2">
      <c r="A134" t="s">
        <v>7305</v>
      </c>
      <c r="D134">
        <v>387</v>
      </c>
    </row>
    <row r="135" spans="1:6" x14ac:dyDescent="0.2">
      <c r="A135" t="s">
        <v>7306</v>
      </c>
      <c r="B135" t="s">
        <v>7307</v>
      </c>
      <c r="C135" t="s">
        <v>7308</v>
      </c>
      <c r="D135">
        <v>361</v>
      </c>
    </row>
    <row r="136" spans="1:6" x14ac:dyDescent="0.2">
      <c r="A136" t="s">
        <v>7309</v>
      </c>
      <c r="B136" t="s">
        <v>7310</v>
      </c>
      <c r="C136" t="s">
        <v>7311</v>
      </c>
      <c r="D136">
        <v>298</v>
      </c>
    </row>
    <row r="137" spans="1:6" x14ac:dyDescent="0.2">
      <c r="A137" t="s">
        <v>7312</v>
      </c>
      <c r="B137" t="s">
        <v>7313</v>
      </c>
      <c r="C137" t="s">
        <v>7314</v>
      </c>
      <c r="D137">
        <v>213</v>
      </c>
    </row>
    <row r="138" spans="1:6" x14ac:dyDescent="0.2">
      <c r="A138" t="s">
        <v>7315</v>
      </c>
      <c r="D138">
        <v>32</v>
      </c>
    </row>
    <row r="139" spans="1:6" x14ac:dyDescent="0.2">
      <c r="A139" t="s">
        <v>7316</v>
      </c>
      <c r="D139">
        <v>495</v>
      </c>
    </row>
    <row r="140" spans="1:6" x14ac:dyDescent="0.2">
      <c r="A140" t="s">
        <v>7317</v>
      </c>
      <c r="D140">
        <v>184</v>
      </c>
    </row>
    <row r="141" spans="1:6" x14ac:dyDescent="0.2">
      <c r="A141" t="s">
        <v>7318</v>
      </c>
      <c r="B141" t="s">
        <v>7319</v>
      </c>
      <c r="C141" t="s">
        <v>7320</v>
      </c>
      <c r="D141">
        <v>228</v>
      </c>
    </row>
    <row r="142" spans="1:6" x14ac:dyDescent="0.2">
      <c r="A142" t="s">
        <v>7321</v>
      </c>
      <c r="D142">
        <v>103</v>
      </c>
    </row>
    <row r="143" spans="1:6" x14ac:dyDescent="0.2">
      <c r="A143" t="s">
        <v>7322</v>
      </c>
      <c r="B143" t="s">
        <v>7323</v>
      </c>
      <c r="C143" t="s">
        <v>7324</v>
      </c>
      <c r="D143">
        <v>35</v>
      </c>
    </row>
    <row r="144" spans="1:6" x14ac:dyDescent="0.2">
      <c r="A144" t="s">
        <v>7325</v>
      </c>
      <c r="D144">
        <v>45</v>
      </c>
      <c r="E144" t="s">
        <v>7326</v>
      </c>
      <c r="F144">
        <v>29</v>
      </c>
    </row>
    <row r="145" spans="1:6" x14ac:dyDescent="0.2">
      <c r="A145" t="s">
        <v>7327</v>
      </c>
      <c r="D145">
        <v>469</v>
      </c>
    </row>
    <row r="146" spans="1:6" x14ac:dyDescent="0.2">
      <c r="A146" t="s">
        <v>7328</v>
      </c>
      <c r="B146" t="s">
        <v>377</v>
      </c>
      <c r="C146" t="s">
        <v>4287</v>
      </c>
      <c r="D146">
        <v>313</v>
      </c>
    </row>
    <row r="147" spans="1:6" x14ac:dyDescent="0.2">
      <c r="A147" t="s">
        <v>6818</v>
      </c>
      <c r="B147" t="s">
        <v>70</v>
      </c>
      <c r="C147" t="s">
        <v>7329</v>
      </c>
      <c r="D147">
        <v>116</v>
      </c>
    </row>
    <row r="148" spans="1:6" x14ac:dyDescent="0.2">
      <c r="A148" t="s">
        <v>7330</v>
      </c>
      <c r="D148">
        <v>240</v>
      </c>
    </row>
    <row r="149" spans="1:6" x14ac:dyDescent="0.2">
      <c r="A149" t="s">
        <v>7331</v>
      </c>
      <c r="D149">
        <v>293</v>
      </c>
    </row>
    <row r="150" spans="1:6" x14ac:dyDescent="0.2">
      <c r="A150" t="s">
        <v>7332</v>
      </c>
      <c r="D150">
        <v>517</v>
      </c>
    </row>
    <row r="151" spans="1:6" x14ac:dyDescent="0.2">
      <c r="A151" t="s">
        <v>7333</v>
      </c>
    </row>
    <row r="152" spans="1:6" x14ac:dyDescent="0.2">
      <c r="A152" t="s">
        <v>7334</v>
      </c>
      <c r="D152">
        <v>12</v>
      </c>
      <c r="E152" t="s">
        <v>7335</v>
      </c>
      <c r="F152">
        <v>1</v>
      </c>
    </row>
    <row r="153" spans="1:6" x14ac:dyDescent="0.2">
      <c r="A153" t="s">
        <v>7336</v>
      </c>
      <c r="D153">
        <v>364</v>
      </c>
    </row>
    <row r="154" spans="1:6" x14ac:dyDescent="0.2">
      <c r="A154" t="s">
        <v>7337</v>
      </c>
      <c r="D154">
        <v>2</v>
      </c>
    </row>
    <row r="155" spans="1:6" x14ac:dyDescent="0.2">
      <c r="A155" t="s">
        <v>7338</v>
      </c>
      <c r="B155" t="s">
        <v>628</v>
      </c>
      <c r="C155" t="s">
        <v>3846</v>
      </c>
      <c r="D155">
        <v>86</v>
      </c>
    </row>
    <row r="156" spans="1:6" x14ac:dyDescent="0.2">
      <c r="A156" t="s">
        <v>7339</v>
      </c>
      <c r="B156" t="s">
        <v>628</v>
      </c>
      <c r="C156" t="s">
        <v>3846</v>
      </c>
      <c r="D156">
        <v>140</v>
      </c>
    </row>
    <row r="157" spans="1:6" x14ac:dyDescent="0.2">
      <c r="A157" t="s">
        <v>7340</v>
      </c>
      <c r="B157" t="s">
        <v>4970</v>
      </c>
      <c r="C157" t="s">
        <v>7341</v>
      </c>
      <c r="D157">
        <v>240</v>
      </c>
    </row>
    <row r="158" spans="1:6" x14ac:dyDescent="0.2">
      <c r="A158" t="s">
        <v>7342</v>
      </c>
      <c r="D158">
        <v>121</v>
      </c>
    </row>
    <row r="159" spans="1:6" x14ac:dyDescent="0.2">
      <c r="A159" t="s">
        <v>7343</v>
      </c>
      <c r="D159">
        <v>21</v>
      </c>
      <c r="E159" t="s">
        <v>3579</v>
      </c>
      <c r="F159">
        <v>17</v>
      </c>
    </row>
    <row r="160" spans="1:6" x14ac:dyDescent="0.2">
      <c r="A160" t="s">
        <v>7344</v>
      </c>
      <c r="D160">
        <v>11</v>
      </c>
      <c r="E160" t="s">
        <v>7345</v>
      </c>
      <c r="F160">
        <v>1</v>
      </c>
    </row>
    <row r="161" spans="1:6" x14ac:dyDescent="0.2">
      <c r="A161" t="s">
        <v>7346</v>
      </c>
      <c r="B161" t="s">
        <v>142</v>
      </c>
      <c r="C161" t="s">
        <v>2841</v>
      </c>
      <c r="D161">
        <v>811</v>
      </c>
    </row>
    <row r="162" spans="1:6" x14ac:dyDescent="0.2">
      <c r="A162" t="s">
        <v>6844</v>
      </c>
      <c r="B162" t="s">
        <v>146</v>
      </c>
      <c r="C162" t="s">
        <v>2831</v>
      </c>
      <c r="D162">
        <v>442</v>
      </c>
    </row>
    <row r="163" spans="1:6" x14ac:dyDescent="0.2">
      <c r="A163" t="s">
        <v>7347</v>
      </c>
      <c r="D163">
        <v>136</v>
      </c>
    </row>
    <row r="164" spans="1:6" x14ac:dyDescent="0.2">
      <c r="A164" t="s">
        <v>7348</v>
      </c>
      <c r="D164">
        <v>62</v>
      </c>
    </row>
    <row r="165" spans="1:6" x14ac:dyDescent="0.2">
      <c r="A165" t="s">
        <v>7349</v>
      </c>
      <c r="B165" t="s">
        <v>7350</v>
      </c>
      <c r="C165" t="s">
        <v>7351</v>
      </c>
      <c r="D165">
        <v>353</v>
      </c>
    </row>
    <row r="166" spans="1:6" x14ac:dyDescent="0.2">
      <c r="A166" t="s">
        <v>7352</v>
      </c>
      <c r="B166" t="s">
        <v>5995</v>
      </c>
      <c r="C166" t="s">
        <v>5996</v>
      </c>
      <c r="D166">
        <v>181</v>
      </c>
    </row>
    <row r="167" spans="1:6" x14ac:dyDescent="0.2">
      <c r="A167" t="s">
        <v>7353</v>
      </c>
      <c r="B167" t="s">
        <v>980</v>
      </c>
      <c r="C167" t="s">
        <v>2793</v>
      </c>
      <c r="D167">
        <v>138</v>
      </c>
    </row>
    <row r="168" spans="1:6" x14ac:dyDescent="0.2">
      <c r="A168" t="s">
        <v>7354</v>
      </c>
      <c r="B168" t="s">
        <v>6201</v>
      </c>
      <c r="C168" t="s">
        <v>6202</v>
      </c>
      <c r="D168">
        <v>522</v>
      </c>
    </row>
    <row r="169" spans="1:6" x14ac:dyDescent="0.2">
      <c r="A169" t="s">
        <v>7355</v>
      </c>
      <c r="B169" t="s">
        <v>6198</v>
      </c>
      <c r="C169" t="s">
        <v>6199</v>
      </c>
      <c r="D169">
        <v>531</v>
      </c>
    </row>
    <row r="170" spans="1:6" x14ac:dyDescent="0.2">
      <c r="A170" t="s">
        <v>7356</v>
      </c>
      <c r="D170">
        <v>5</v>
      </c>
      <c r="E170" t="s">
        <v>7357</v>
      </c>
      <c r="F170">
        <v>1</v>
      </c>
    </row>
    <row r="171" spans="1:6" x14ac:dyDescent="0.2">
      <c r="A171" t="s">
        <v>7358</v>
      </c>
      <c r="D171">
        <v>144</v>
      </c>
      <c r="E171" t="s">
        <v>583</v>
      </c>
      <c r="F171">
        <v>102</v>
      </c>
    </row>
    <row r="172" spans="1:6" x14ac:dyDescent="0.2">
      <c r="A172" t="s">
        <v>7359</v>
      </c>
      <c r="D172">
        <v>160</v>
      </c>
    </row>
    <row r="173" spans="1:6" x14ac:dyDescent="0.2">
      <c r="A173" t="s">
        <v>7360</v>
      </c>
      <c r="B173" t="s">
        <v>4487</v>
      </c>
      <c r="C173" t="s">
        <v>4488</v>
      </c>
      <c r="D173">
        <v>477</v>
      </c>
    </row>
    <row r="174" spans="1:6" x14ac:dyDescent="0.2">
      <c r="A174" t="s">
        <v>7361</v>
      </c>
      <c r="B174" t="s">
        <v>7362</v>
      </c>
      <c r="C174" t="s">
        <v>7363</v>
      </c>
      <c r="D174">
        <v>179</v>
      </c>
    </row>
    <row r="175" spans="1:6" x14ac:dyDescent="0.2">
      <c r="A175" t="s">
        <v>7364</v>
      </c>
      <c r="B175" t="s">
        <v>2307</v>
      </c>
      <c r="C175" t="s">
        <v>2754</v>
      </c>
      <c r="D175">
        <v>113</v>
      </c>
    </row>
    <row r="176" spans="1:6" x14ac:dyDescent="0.2">
      <c r="A176" t="s">
        <v>7365</v>
      </c>
      <c r="D176">
        <v>362</v>
      </c>
      <c r="E176" t="s">
        <v>5092</v>
      </c>
      <c r="F176">
        <v>89</v>
      </c>
    </row>
    <row r="177" spans="1:6" x14ac:dyDescent="0.2">
      <c r="A177" t="s">
        <v>7366</v>
      </c>
      <c r="B177" t="s">
        <v>7367</v>
      </c>
      <c r="C177" t="s">
        <v>7368</v>
      </c>
      <c r="D177">
        <v>213</v>
      </c>
    </row>
    <row r="178" spans="1:6" x14ac:dyDescent="0.2">
      <c r="A178" t="s">
        <v>7369</v>
      </c>
      <c r="D178">
        <v>361</v>
      </c>
    </row>
    <row r="179" spans="1:6" x14ac:dyDescent="0.2">
      <c r="A179" t="s">
        <v>7370</v>
      </c>
      <c r="D179">
        <v>11</v>
      </c>
      <c r="E179" t="s">
        <v>4808</v>
      </c>
      <c r="F179">
        <v>1</v>
      </c>
    </row>
    <row r="180" spans="1:6" x14ac:dyDescent="0.2">
      <c r="A180" t="s">
        <v>7371</v>
      </c>
      <c r="D180">
        <v>124</v>
      </c>
    </row>
    <row r="181" spans="1:6" x14ac:dyDescent="0.2">
      <c r="A181" t="s">
        <v>7372</v>
      </c>
      <c r="D181">
        <v>73</v>
      </c>
    </row>
    <row r="182" spans="1:6" x14ac:dyDescent="0.2">
      <c r="A182" t="s">
        <v>7373</v>
      </c>
      <c r="B182" t="s">
        <v>2778</v>
      </c>
      <c r="C182" t="s">
        <v>2779</v>
      </c>
      <c r="D182">
        <v>392</v>
      </c>
    </row>
    <row r="183" spans="1:6" x14ac:dyDescent="0.2">
      <c r="A183" t="s">
        <v>7374</v>
      </c>
      <c r="D183">
        <v>279</v>
      </c>
    </row>
    <row r="184" spans="1:6" x14ac:dyDescent="0.2">
      <c r="A184" t="s">
        <v>7375</v>
      </c>
    </row>
    <row r="185" spans="1:6" x14ac:dyDescent="0.2">
      <c r="A185" t="s">
        <v>7061</v>
      </c>
      <c r="B185" t="s">
        <v>824</v>
      </c>
      <c r="C185" t="s">
        <v>3600</v>
      </c>
      <c r="D185">
        <v>243</v>
      </c>
    </row>
    <row r="186" spans="1:6" x14ac:dyDescent="0.2">
      <c r="A186" t="s">
        <v>7376</v>
      </c>
      <c r="D186">
        <v>41</v>
      </c>
    </row>
    <row r="187" spans="1:6" x14ac:dyDescent="0.2">
      <c r="A187" t="s">
        <v>7377</v>
      </c>
      <c r="B187" t="s">
        <v>4105</v>
      </c>
      <c r="C187" t="s">
        <v>4106</v>
      </c>
      <c r="D187">
        <v>16</v>
      </c>
    </row>
    <row r="188" spans="1:6" x14ac:dyDescent="0.2">
      <c r="A188" t="s">
        <v>7378</v>
      </c>
      <c r="B188" t="s">
        <v>7379</v>
      </c>
      <c r="C188" t="s">
        <v>7380</v>
      </c>
      <c r="D188">
        <v>81</v>
      </c>
    </row>
    <row r="189" spans="1:6" x14ac:dyDescent="0.2">
      <c r="A189" t="s">
        <v>7381</v>
      </c>
      <c r="B189" t="s">
        <v>7382</v>
      </c>
      <c r="C189" t="s">
        <v>7383</v>
      </c>
      <c r="D189">
        <v>368</v>
      </c>
    </row>
    <row r="190" spans="1:6" x14ac:dyDescent="0.2">
      <c r="A190" t="s">
        <v>7131</v>
      </c>
      <c r="B190" t="s">
        <v>1166</v>
      </c>
      <c r="C190" t="s">
        <v>5668</v>
      </c>
      <c r="D190">
        <v>432</v>
      </c>
    </row>
    <row r="191" spans="1:6" x14ac:dyDescent="0.2">
      <c r="A191" t="s">
        <v>7384</v>
      </c>
      <c r="B191" t="s">
        <v>5309</v>
      </c>
      <c r="C191" t="s">
        <v>5310</v>
      </c>
      <c r="D191">
        <v>208</v>
      </c>
    </row>
    <row r="192" spans="1:6" x14ac:dyDescent="0.2">
      <c r="A192" t="s">
        <v>7385</v>
      </c>
      <c r="D192">
        <v>206</v>
      </c>
    </row>
    <row r="193" spans="1:6" x14ac:dyDescent="0.2">
      <c r="A193" t="s">
        <v>7386</v>
      </c>
      <c r="B193" t="s">
        <v>6181</v>
      </c>
      <c r="C193" t="s">
        <v>6182</v>
      </c>
      <c r="D193">
        <v>862</v>
      </c>
    </row>
    <row r="194" spans="1:6" x14ac:dyDescent="0.2">
      <c r="A194" t="s">
        <v>7387</v>
      </c>
    </row>
    <row r="195" spans="1:6" x14ac:dyDescent="0.2">
      <c r="A195" t="s">
        <v>7388</v>
      </c>
      <c r="B195" t="s">
        <v>7389</v>
      </c>
      <c r="C195" t="s">
        <v>7390</v>
      </c>
      <c r="D195">
        <v>583</v>
      </c>
    </row>
    <row r="196" spans="1:6" x14ac:dyDescent="0.2">
      <c r="A196" t="s">
        <v>7391</v>
      </c>
      <c r="D196">
        <v>234</v>
      </c>
    </row>
    <row r="197" spans="1:6" x14ac:dyDescent="0.2">
      <c r="A197" t="s">
        <v>7392</v>
      </c>
      <c r="D197">
        <v>167</v>
      </c>
    </row>
    <row r="198" spans="1:6" x14ac:dyDescent="0.2">
      <c r="A198" t="s">
        <v>7393</v>
      </c>
      <c r="D198">
        <v>187</v>
      </c>
    </row>
    <row r="199" spans="1:6" x14ac:dyDescent="0.2">
      <c r="A199" t="s">
        <v>7394</v>
      </c>
      <c r="D199">
        <v>69</v>
      </c>
      <c r="E199" t="s">
        <v>4439</v>
      </c>
      <c r="F199">
        <v>9</v>
      </c>
    </row>
    <row r="200" spans="1:6" x14ac:dyDescent="0.2">
      <c r="A200" t="s">
        <v>7395</v>
      </c>
      <c r="D200">
        <v>4</v>
      </c>
      <c r="E200" t="s">
        <v>1531</v>
      </c>
      <c r="F200">
        <v>1</v>
      </c>
    </row>
    <row r="201" spans="1:6" x14ac:dyDescent="0.2">
      <c r="A201" t="s">
        <v>7396</v>
      </c>
      <c r="D201">
        <v>505</v>
      </c>
    </row>
    <row r="202" spans="1:6" x14ac:dyDescent="0.2">
      <c r="A202" t="s">
        <v>7397</v>
      </c>
      <c r="D202">
        <v>119</v>
      </c>
    </row>
    <row r="203" spans="1:6" x14ac:dyDescent="0.2">
      <c r="A203" t="s">
        <v>7398</v>
      </c>
      <c r="B203" t="s">
        <v>374</v>
      </c>
      <c r="C203" t="s">
        <v>5343</v>
      </c>
      <c r="D203">
        <v>414</v>
      </c>
    </row>
    <row r="204" spans="1:6" x14ac:dyDescent="0.2">
      <c r="A204" t="s">
        <v>7399</v>
      </c>
      <c r="B204" t="s">
        <v>5158</v>
      </c>
      <c r="C204" t="s">
        <v>5159</v>
      </c>
      <c r="D204">
        <v>890</v>
      </c>
    </row>
    <row r="205" spans="1:6" x14ac:dyDescent="0.2">
      <c r="A205" t="s">
        <v>7400</v>
      </c>
    </row>
    <row r="206" spans="1:6" x14ac:dyDescent="0.2">
      <c r="A206" t="s">
        <v>7401</v>
      </c>
      <c r="B206" t="s">
        <v>2975</v>
      </c>
      <c r="C206" t="s">
        <v>2976</v>
      </c>
      <c r="D206">
        <v>111</v>
      </c>
    </row>
    <row r="207" spans="1:6" x14ac:dyDescent="0.2">
      <c r="A207" t="s">
        <v>7402</v>
      </c>
      <c r="D207">
        <v>218</v>
      </c>
    </row>
    <row r="208" spans="1:6" x14ac:dyDescent="0.2">
      <c r="A208" t="s">
        <v>7403</v>
      </c>
      <c r="B208" t="s">
        <v>6631</v>
      </c>
      <c r="C208" t="s">
        <v>6632</v>
      </c>
      <c r="D208">
        <v>156</v>
      </c>
    </row>
    <row r="209" spans="1:6" x14ac:dyDescent="0.2">
      <c r="A209" t="s">
        <v>7404</v>
      </c>
      <c r="D209">
        <v>89</v>
      </c>
    </row>
    <row r="210" spans="1:6" x14ac:dyDescent="0.2">
      <c r="A210" t="s">
        <v>7405</v>
      </c>
      <c r="B210" t="s">
        <v>7406</v>
      </c>
      <c r="C210" t="s">
        <v>7407</v>
      </c>
      <c r="D210">
        <v>224</v>
      </c>
    </row>
    <row r="211" spans="1:6" x14ac:dyDescent="0.2">
      <c r="A211" t="s">
        <v>7408</v>
      </c>
      <c r="D211">
        <v>277</v>
      </c>
    </row>
    <row r="212" spans="1:6" x14ac:dyDescent="0.2">
      <c r="A212" t="s">
        <v>7409</v>
      </c>
      <c r="B212" t="s">
        <v>521</v>
      </c>
      <c r="C212" t="s">
        <v>4949</v>
      </c>
      <c r="D212">
        <v>226</v>
      </c>
    </row>
    <row r="213" spans="1:6" x14ac:dyDescent="0.2">
      <c r="A213" t="s">
        <v>6950</v>
      </c>
      <c r="B213" t="s">
        <v>519</v>
      </c>
      <c r="C213" t="s">
        <v>4950</v>
      </c>
      <c r="D213">
        <v>335</v>
      </c>
    </row>
    <row r="214" spans="1:6" x14ac:dyDescent="0.2">
      <c r="A214" t="s">
        <v>7410</v>
      </c>
      <c r="D214">
        <v>226</v>
      </c>
    </row>
    <row r="215" spans="1:6" x14ac:dyDescent="0.2">
      <c r="A215" t="s">
        <v>7411</v>
      </c>
      <c r="D215">
        <v>92</v>
      </c>
    </row>
    <row r="216" spans="1:6" x14ac:dyDescent="0.2">
      <c r="A216" t="s">
        <v>7412</v>
      </c>
      <c r="D216">
        <v>67</v>
      </c>
    </row>
    <row r="217" spans="1:6" x14ac:dyDescent="0.2">
      <c r="A217" t="s">
        <v>7413</v>
      </c>
      <c r="D217">
        <v>53</v>
      </c>
    </row>
    <row r="218" spans="1:6" x14ac:dyDescent="0.2">
      <c r="A218" t="s">
        <v>7414</v>
      </c>
      <c r="D218">
        <v>2</v>
      </c>
      <c r="E218" t="s">
        <v>7415</v>
      </c>
      <c r="F218">
        <v>1</v>
      </c>
    </row>
    <row r="219" spans="1:6" x14ac:dyDescent="0.2">
      <c r="A219" t="s">
        <v>7416</v>
      </c>
      <c r="D219">
        <v>6</v>
      </c>
      <c r="E219" t="s">
        <v>7417</v>
      </c>
      <c r="F219">
        <v>3</v>
      </c>
    </row>
    <row r="220" spans="1:6" x14ac:dyDescent="0.2">
      <c r="A220" t="s">
        <v>7418</v>
      </c>
      <c r="B220" t="s">
        <v>7419</v>
      </c>
      <c r="C220" t="s">
        <v>7420</v>
      </c>
      <c r="D220">
        <v>278</v>
      </c>
    </row>
    <row r="221" spans="1:6" x14ac:dyDescent="0.2">
      <c r="A221" t="s">
        <v>7421</v>
      </c>
      <c r="B221" t="s">
        <v>7345</v>
      </c>
      <c r="C221" t="s">
        <v>7422</v>
      </c>
      <c r="D221">
        <v>472</v>
      </c>
    </row>
    <row r="222" spans="1:6" x14ac:dyDescent="0.2">
      <c r="A222" t="s">
        <v>7423</v>
      </c>
      <c r="B222" t="s">
        <v>4668</v>
      </c>
      <c r="C222" t="s">
        <v>4669</v>
      </c>
      <c r="D222">
        <v>58</v>
      </c>
    </row>
    <row r="223" spans="1:6" x14ac:dyDescent="0.2">
      <c r="A223" t="s">
        <v>7424</v>
      </c>
      <c r="B223" t="s">
        <v>7382</v>
      </c>
      <c r="C223" t="s">
        <v>7383</v>
      </c>
      <c r="D223">
        <v>415</v>
      </c>
    </row>
    <row r="224" spans="1:6" x14ac:dyDescent="0.2">
      <c r="A224" t="s">
        <v>7425</v>
      </c>
      <c r="B224" t="s">
        <v>7379</v>
      </c>
      <c r="C224" t="s">
        <v>7380</v>
      </c>
      <c r="D224">
        <v>470</v>
      </c>
    </row>
    <row r="225" spans="1:6" x14ac:dyDescent="0.2">
      <c r="A225" t="s">
        <v>7426</v>
      </c>
      <c r="B225" t="s">
        <v>7379</v>
      </c>
      <c r="C225" t="s">
        <v>7380</v>
      </c>
      <c r="D225">
        <v>202</v>
      </c>
    </row>
    <row r="226" spans="1:6" x14ac:dyDescent="0.2">
      <c r="A226" t="s">
        <v>7427</v>
      </c>
      <c r="B226" t="s">
        <v>209</v>
      </c>
      <c r="C226" t="s">
        <v>5121</v>
      </c>
      <c r="D226">
        <v>36</v>
      </c>
    </row>
    <row r="227" spans="1:6" x14ac:dyDescent="0.2">
      <c r="A227" t="s">
        <v>6869</v>
      </c>
      <c r="B227" t="s">
        <v>215</v>
      </c>
      <c r="C227" t="s">
        <v>5120</v>
      </c>
      <c r="D227">
        <v>198</v>
      </c>
    </row>
    <row r="228" spans="1:6" x14ac:dyDescent="0.2">
      <c r="A228" t="s">
        <v>7428</v>
      </c>
      <c r="B228" t="s">
        <v>374</v>
      </c>
      <c r="C228" t="s">
        <v>5343</v>
      </c>
      <c r="D228">
        <v>375</v>
      </c>
    </row>
    <row r="229" spans="1:6" x14ac:dyDescent="0.2">
      <c r="A229" t="s">
        <v>7429</v>
      </c>
      <c r="B229" t="s">
        <v>5348</v>
      </c>
      <c r="C229" t="s">
        <v>5349</v>
      </c>
      <c r="D229">
        <v>120</v>
      </c>
    </row>
    <row r="230" spans="1:6" x14ac:dyDescent="0.2">
      <c r="A230" t="s">
        <v>7430</v>
      </c>
      <c r="B230" t="s">
        <v>6422</v>
      </c>
      <c r="C230" t="s">
        <v>7431</v>
      </c>
      <c r="D230">
        <v>220</v>
      </c>
    </row>
    <row r="231" spans="1:6" x14ac:dyDescent="0.2">
      <c r="A231" t="s">
        <v>7432</v>
      </c>
      <c r="D231">
        <v>217</v>
      </c>
    </row>
    <row r="232" spans="1:6" x14ac:dyDescent="0.2">
      <c r="A232" t="s">
        <v>7433</v>
      </c>
      <c r="D232">
        <v>37</v>
      </c>
    </row>
    <row r="233" spans="1:6" x14ac:dyDescent="0.2">
      <c r="A233" t="s">
        <v>7434</v>
      </c>
      <c r="D233">
        <v>318</v>
      </c>
    </row>
    <row r="234" spans="1:6" x14ac:dyDescent="0.2">
      <c r="A234" t="s">
        <v>7435</v>
      </c>
      <c r="B234" t="s">
        <v>5621</v>
      </c>
      <c r="C234" t="s">
        <v>5622</v>
      </c>
      <c r="D234">
        <v>41</v>
      </c>
    </row>
    <row r="235" spans="1:6" x14ac:dyDescent="0.2">
      <c r="A235" t="s">
        <v>7436</v>
      </c>
      <c r="D235">
        <v>3</v>
      </c>
      <c r="E235" t="s">
        <v>377</v>
      </c>
      <c r="F235">
        <v>3</v>
      </c>
    </row>
    <row r="236" spans="1:6" x14ac:dyDescent="0.2">
      <c r="A236" t="s">
        <v>7437</v>
      </c>
      <c r="B236" t="s">
        <v>3575</v>
      </c>
      <c r="C236" t="s">
        <v>3576</v>
      </c>
      <c r="D236">
        <v>301</v>
      </c>
    </row>
    <row r="237" spans="1:6" x14ac:dyDescent="0.2">
      <c r="A237" t="s">
        <v>7438</v>
      </c>
      <c r="D237">
        <v>409</v>
      </c>
    </row>
    <row r="238" spans="1:6" x14ac:dyDescent="0.2">
      <c r="A238" t="s">
        <v>7439</v>
      </c>
      <c r="B238" t="s">
        <v>7440</v>
      </c>
      <c r="C238" t="s">
        <v>7441</v>
      </c>
      <c r="D238">
        <v>164</v>
      </c>
    </row>
    <row r="239" spans="1:6" x14ac:dyDescent="0.2">
      <c r="A239" t="s">
        <v>7442</v>
      </c>
      <c r="D239">
        <v>122</v>
      </c>
    </row>
    <row r="240" spans="1:6" x14ac:dyDescent="0.2">
      <c r="A240" t="s">
        <v>7443</v>
      </c>
      <c r="D240">
        <v>80</v>
      </c>
    </row>
    <row r="241" spans="1:6" x14ac:dyDescent="0.2">
      <c r="A241" t="s">
        <v>7444</v>
      </c>
      <c r="B241" t="s">
        <v>4315</v>
      </c>
      <c r="C241" t="s">
        <v>4316</v>
      </c>
      <c r="D241">
        <v>82</v>
      </c>
    </row>
    <row r="242" spans="1:6" x14ac:dyDescent="0.2">
      <c r="A242" t="s">
        <v>7445</v>
      </c>
      <c r="B242" t="s">
        <v>6391</v>
      </c>
      <c r="C242" t="s">
        <v>6392</v>
      </c>
      <c r="D242">
        <v>92</v>
      </c>
    </row>
    <row r="243" spans="1:6" x14ac:dyDescent="0.2">
      <c r="A243" t="s">
        <v>7446</v>
      </c>
      <c r="B243" t="s">
        <v>7447</v>
      </c>
      <c r="C243" t="s">
        <v>6228</v>
      </c>
      <c r="D243">
        <v>421</v>
      </c>
    </row>
    <row r="244" spans="1:6" x14ac:dyDescent="0.2">
      <c r="A244" t="s">
        <v>7448</v>
      </c>
      <c r="D244">
        <v>126</v>
      </c>
    </row>
    <row r="245" spans="1:6" x14ac:dyDescent="0.2">
      <c r="A245" t="s">
        <v>7449</v>
      </c>
      <c r="D245">
        <v>240</v>
      </c>
    </row>
    <row r="246" spans="1:6" x14ac:dyDescent="0.2">
      <c r="A246" t="s">
        <v>7450</v>
      </c>
      <c r="D246">
        <v>16</v>
      </c>
      <c r="E246" t="s">
        <v>7451</v>
      </c>
      <c r="F246">
        <v>1</v>
      </c>
    </row>
    <row r="247" spans="1:6" x14ac:dyDescent="0.2">
      <c r="A247" t="s">
        <v>7452</v>
      </c>
      <c r="B247" t="s">
        <v>356</v>
      </c>
      <c r="C247" t="s">
        <v>5250</v>
      </c>
      <c r="D247">
        <v>54</v>
      </c>
    </row>
    <row r="248" spans="1:6" x14ac:dyDescent="0.2">
      <c r="A248" t="s">
        <v>7453</v>
      </c>
      <c r="B248" t="s">
        <v>354</v>
      </c>
      <c r="C248" t="s">
        <v>5248</v>
      </c>
      <c r="D248">
        <v>92</v>
      </c>
    </row>
    <row r="249" spans="1:6" x14ac:dyDescent="0.2">
      <c r="A249" t="s">
        <v>7454</v>
      </c>
      <c r="B249" t="s">
        <v>1471</v>
      </c>
      <c r="C249" t="s">
        <v>3661</v>
      </c>
      <c r="D249">
        <v>69</v>
      </c>
    </row>
    <row r="250" spans="1:6" x14ac:dyDescent="0.2">
      <c r="A250" t="s">
        <v>7455</v>
      </c>
      <c r="B250" t="s">
        <v>358</v>
      </c>
      <c r="C250" t="s">
        <v>3662</v>
      </c>
      <c r="D250">
        <v>624</v>
      </c>
    </row>
    <row r="251" spans="1:6" x14ac:dyDescent="0.2">
      <c r="A251" t="s">
        <v>6908</v>
      </c>
      <c r="B251" t="s">
        <v>364</v>
      </c>
      <c r="C251" t="s">
        <v>3663</v>
      </c>
      <c r="D251">
        <v>121</v>
      </c>
    </row>
    <row r="252" spans="1:6" x14ac:dyDescent="0.2">
      <c r="A252" t="s">
        <v>7456</v>
      </c>
      <c r="D252">
        <v>64</v>
      </c>
      <c r="E252" t="s">
        <v>7457</v>
      </c>
      <c r="F252">
        <v>37</v>
      </c>
    </row>
    <row r="253" spans="1:6" x14ac:dyDescent="0.2">
      <c r="A253" t="s">
        <v>7458</v>
      </c>
      <c r="D253">
        <v>413</v>
      </c>
      <c r="E253" t="s">
        <v>7459</v>
      </c>
      <c r="F253">
        <v>101</v>
      </c>
    </row>
    <row r="254" spans="1:6" x14ac:dyDescent="0.2">
      <c r="A254" t="s">
        <v>7460</v>
      </c>
      <c r="D254">
        <v>188</v>
      </c>
    </row>
    <row r="255" spans="1:6" x14ac:dyDescent="0.2">
      <c r="A255" t="s">
        <v>7461</v>
      </c>
      <c r="D255">
        <v>18</v>
      </c>
      <c r="E255" t="s">
        <v>7462</v>
      </c>
      <c r="F255">
        <v>1</v>
      </c>
    </row>
    <row r="256" spans="1:6" x14ac:dyDescent="0.2">
      <c r="A256" t="s">
        <v>7463</v>
      </c>
      <c r="D256">
        <v>56</v>
      </c>
    </row>
    <row r="257" spans="1:4" x14ac:dyDescent="0.2">
      <c r="A257" t="s">
        <v>7464</v>
      </c>
      <c r="B257" t="s">
        <v>7465</v>
      </c>
      <c r="C257" t="s">
        <v>7466</v>
      </c>
      <c r="D257">
        <v>452</v>
      </c>
    </row>
    <row r="258" spans="1:4" x14ac:dyDescent="0.2">
      <c r="A258" t="s">
        <v>7063</v>
      </c>
      <c r="B258" t="s">
        <v>832</v>
      </c>
      <c r="C258" t="s">
        <v>3599</v>
      </c>
      <c r="D258">
        <v>529</v>
      </c>
    </row>
    <row r="259" spans="1:4" x14ac:dyDescent="0.2">
      <c r="A259" t="s">
        <v>7467</v>
      </c>
      <c r="B259" t="s">
        <v>6252</v>
      </c>
      <c r="C259" t="s">
        <v>6253</v>
      </c>
      <c r="D259">
        <v>228</v>
      </c>
    </row>
    <row r="260" spans="1:4" x14ac:dyDescent="0.2">
      <c r="A260" t="s">
        <v>7468</v>
      </c>
      <c r="D260">
        <v>61</v>
      </c>
    </row>
    <row r="261" spans="1:4" x14ac:dyDescent="0.2">
      <c r="A261" t="s">
        <v>7469</v>
      </c>
      <c r="D261">
        <v>708</v>
      </c>
    </row>
    <row r="262" spans="1:4" x14ac:dyDescent="0.2">
      <c r="A262" t="s">
        <v>7470</v>
      </c>
      <c r="D262">
        <v>65</v>
      </c>
    </row>
    <row r="263" spans="1:4" x14ac:dyDescent="0.2">
      <c r="A263" t="s">
        <v>7471</v>
      </c>
      <c r="B263" t="s">
        <v>7472</v>
      </c>
      <c r="C263" t="s">
        <v>7473</v>
      </c>
      <c r="D263">
        <v>837</v>
      </c>
    </row>
    <row r="264" spans="1:4" x14ac:dyDescent="0.2">
      <c r="A264" t="s">
        <v>7474</v>
      </c>
      <c r="B264" t="s">
        <v>7475</v>
      </c>
      <c r="C264" t="s">
        <v>7476</v>
      </c>
      <c r="D264">
        <v>97</v>
      </c>
    </row>
    <row r="265" spans="1:4" x14ac:dyDescent="0.2">
      <c r="A265" t="s">
        <v>7477</v>
      </c>
      <c r="B265" t="s">
        <v>7478</v>
      </c>
      <c r="C265" t="s">
        <v>7479</v>
      </c>
      <c r="D265">
        <v>16</v>
      </c>
    </row>
    <row r="266" spans="1:4" x14ac:dyDescent="0.2">
      <c r="A266" t="s">
        <v>7480</v>
      </c>
    </row>
    <row r="267" spans="1:4" x14ac:dyDescent="0.2">
      <c r="A267" t="s">
        <v>7066</v>
      </c>
      <c r="B267" t="s">
        <v>838</v>
      </c>
      <c r="C267" t="s">
        <v>3303</v>
      </c>
      <c r="D267">
        <v>141</v>
      </c>
    </row>
    <row r="268" spans="1:4" x14ac:dyDescent="0.2">
      <c r="A268" t="s">
        <v>6938</v>
      </c>
      <c r="B268" t="s">
        <v>476</v>
      </c>
      <c r="C268" t="s">
        <v>7481</v>
      </c>
      <c r="D268">
        <v>651</v>
      </c>
    </row>
    <row r="269" spans="1:4" x14ac:dyDescent="0.2">
      <c r="A269" t="s">
        <v>7482</v>
      </c>
      <c r="D269">
        <v>78</v>
      </c>
    </row>
    <row r="270" spans="1:4" x14ac:dyDescent="0.2">
      <c r="A270" t="s">
        <v>7483</v>
      </c>
      <c r="D270">
        <v>254</v>
      </c>
    </row>
    <row r="271" spans="1:4" x14ac:dyDescent="0.2">
      <c r="A271" t="s">
        <v>7484</v>
      </c>
      <c r="D271">
        <v>195</v>
      </c>
    </row>
    <row r="272" spans="1:4" x14ac:dyDescent="0.2">
      <c r="A272" t="s">
        <v>7485</v>
      </c>
      <c r="D272">
        <v>490</v>
      </c>
    </row>
    <row r="273" spans="1:6" x14ac:dyDescent="0.2">
      <c r="A273" t="s">
        <v>7486</v>
      </c>
      <c r="B273" t="s">
        <v>7487</v>
      </c>
      <c r="C273" t="s">
        <v>7488</v>
      </c>
      <c r="D273">
        <v>13</v>
      </c>
    </row>
    <row r="274" spans="1:6" x14ac:dyDescent="0.2">
      <c r="A274" t="s">
        <v>7489</v>
      </c>
    </row>
    <row r="275" spans="1:6" x14ac:dyDescent="0.2">
      <c r="A275" t="s">
        <v>7490</v>
      </c>
      <c r="B275" t="s">
        <v>7491</v>
      </c>
      <c r="C275" t="s">
        <v>7492</v>
      </c>
      <c r="D275">
        <v>101</v>
      </c>
    </row>
    <row r="276" spans="1:6" x14ac:dyDescent="0.2">
      <c r="A276" t="s">
        <v>7493</v>
      </c>
      <c r="D276">
        <v>164</v>
      </c>
    </row>
    <row r="277" spans="1:6" x14ac:dyDescent="0.2">
      <c r="A277" t="s">
        <v>7494</v>
      </c>
    </row>
    <row r="278" spans="1:6" x14ac:dyDescent="0.2">
      <c r="A278" t="s">
        <v>7495</v>
      </c>
      <c r="B278" t="s">
        <v>6386</v>
      </c>
      <c r="C278" t="s">
        <v>6387</v>
      </c>
      <c r="D278">
        <v>399</v>
      </c>
    </row>
    <row r="279" spans="1:6" x14ac:dyDescent="0.2">
      <c r="A279" t="s">
        <v>7496</v>
      </c>
      <c r="D279">
        <v>63</v>
      </c>
    </row>
    <row r="280" spans="1:6" x14ac:dyDescent="0.2">
      <c r="A280" t="s">
        <v>7497</v>
      </c>
      <c r="D280">
        <v>145</v>
      </c>
    </row>
    <row r="281" spans="1:6" x14ac:dyDescent="0.2">
      <c r="A281" t="s">
        <v>7498</v>
      </c>
      <c r="B281" t="s">
        <v>7499</v>
      </c>
      <c r="C281" t="s">
        <v>7500</v>
      </c>
      <c r="D281">
        <v>451</v>
      </c>
    </row>
    <row r="282" spans="1:6" x14ac:dyDescent="0.2">
      <c r="A282" t="s">
        <v>7501</v>
      </c>
      <c r="B282" t="s">
        <v>4891</v>
      </c>
      <c r="C282" t="s">
        <v>4892</v>
      </c>
      <c r="D282">
        <v>135</v>
      </c>
    </row>
    <row r="283" spans="1:6" x14ac:dyDescent="0.2">
      <c r="A283" t="s">
        <v>7502</v>
      </c>
      <c r="B283" t="s">
        <v>7503</v>
      </c>
      <c r="C283" t="s">
        <v>7504</v>
      </c>
      <c r="D283">
        <v>225</v>
      </c>
    </row>
    <row r="284" spans="1:6" x14ac:dyDescent="0.2">
      <c r="A284" t="s">
        <v>7505</v>
      </c>
      <c r="B284" t="s">
        <v>7506</v>
      </c>
      <c r="C284" t="s">
        <v>7507</v>
      </c>
      <c r="D284">
        <v>492</v>
      </c>
    </row>
    <row r="285" spans="1:6" x14ac:dyDescent="0.2">
      <c r="A285" t="s">
        <v>6948</v>
      </c>
      <c r="B285" t="s">
        <v>6947</v>
      </c>
      <c r="C285" t="s">
        <v>7508</v>
      </c>
      <c r="D285">
        <v>434</v>
      </c>
    </row>
    <row r="286" spans="1:6" x14ac:dyDescent="0.2">
      <c r="A286" t="s">
        <v>7509</v>
      </c>
      <c r="D286">
        <v>4</v>
      </c>
      <c r="E286" t="s">
        <v>7510</v>
      </c>
      <c r="F286">
        <v>4</v>
      </c>
    </row>
    <row r="287" spans="1:6" x14ac:dyDescent="0.2">
      <c r="A287" t="s">
        <v>7511</v>
      </c>
      <c r="D287">
        <v>4</v>
      </c>
      <c r="E287" t="s">
        <v>7512</v>
      </c>
      <c r="F287">
        <v>2</v>
      </c>
    </row>
    <row r="288" spans="1:6" x14ac:dyDescent="0.2">
      <c r="A288" t="s">
        <v>7513</v>
      </c>
      <c r="D288">
        <v>163</v>
      </c>
    </row>
    <row r="289" spans="1:6" x14ac:dyDescent="0.2">
      <c r="A289" t="s">
        <v>7514</v>
      </c>
      <c r="D289">
        <v>130</v>
      </c>
    </row>
    <row r="290" spans="1:6" x14ac:dyDescent="0.2">
      <c r="A290" t="s">
        <v>7515</v>
      </c>
      <c r="D290">
        <v>73</v>
      </c>
    </row>
    <row r="291" spans="1:6" x14ac:dyDescent="0.2">
      <c r="A291" t="s">
        <v>7516</v>
      </c>
      <c r="B291" t="s">
        <v>7517</v>
      </c>
      <c r="C291" t="s">
        <v>7518</v>
      </c>
      <c r="D291">
        <v>1091</v>
      </c>
    </row>
    <row r="292" spans="1:6" x14ac:dyDescent="0.2">
      <c r="A292" t="s">
        <v>7519</v>
      </c>
      <c r="D292">
        <v>61</v>
      </c>
    </row>
    <row r="293" spans="1:6" x14ac:dyDescent="0.2">
      <c r="A293" t="s">
        <v>7520</v>
      </c>
      <c r="B293" t="s">
        <v>62</v>
      </c>
      <c r="C293" t="s">
        <v>4497</v>
      </c>
      <c r="D293">
        <v>342</v>
      </c>
    </row>
    <row r="294" spans="1:6" x14ac:dyDescent="0.2">
      <c r="A294" t="s">
        <v>7521</v>
      </c>
      <c r="B294" t="s">
        <v>7447</v>
      </c>
      <c r="C294" t="s">
        <v>6228</v>
      </c>
      <c r="D294">
        <v>14</v>
      </c>
      <c r="E294" t="s">
        <v>6227</v>
      </c>
      <c r="F294">
        <v>2</v>
      </c>
    </row>
    <row r="295" spans="1:6" x14ac:dyDescent="0.2">
      <c r="A295" t="s">
        <v>7522</v>
      </c>
      <c r="B295" t="s">
        <v>6394</v>
      </c>
      <c r="C295" t="s">
        <v>6395</v>
      </c>
      <c r="D295">
        <v>213</v>
      </c>
    </row>
    <row r="296" spans="1:6" x14ac:dyDescent="0.2">
      <c r="A296" t="s">
        <v>6934</v>
      </c>
      <c r="B296" t="s">
        <v>2116</v>
      </c>
      <c r="C296" t="s">
        <v>7523</v>
      </c>
      <c r="D296">
        <v>758</v>
      </c>
    </row>
    <row r="297" spans="1:6" x14ac:dyDescent="0.2">
      <c r="A297" t="s">
        <v>7524</v>
      </c>
      <c r="B297" t="s">
        <v>7525</v>
      </c>
      <c r="C297" t="s">
        <v>7526</v>
      </c>
      <c r="D297">
        <v>126</v>
      </c>
    </row>
    <row r="298" spans="1:6" x14ac:dyDescent="0.2">
      <c r="A298" t="s">
        <v>7527</v>
      </c>
    </row>
    <row r="299" spans="1:6" x14ac:dyDescent="0.2">
      <c r="A299" t="s">
        <v>7528</v>
      </c>
      <c r="D299">
        <v>15</v>
      </c>
      <c r="E299" t="s">
        <v>7529</v>
      </c>
      <c r="F299">
        <v>1</v>
      </c>
    </row>
    <row r="300" spans="1:6" x14ac:dyDescent="0.2">
      <c r="A300" t="s">
        <v>7530</v>
      </c>
      <c r="D300">
        <v>50</v>
      </c>
      <c r="E300" t="s">
        <v>7531</v>
      </c>
      <c r="F300">
        <v>42</v>
      </c>
    </row>
    <row r="301" spans="1:6" x14ac:dyDescent="0.2">
      <c r="A301" t="s">
        <v>7532</v>
      </c>
      <c r="D301">
        <v>19</v>
      </c>
      <c r="E301" t="s">
        <v>4484</v>
      </c>
      <c r="F301">
        <v>17</v>
      </c>
    </row>
    <row r="302" spans="1:6" x14ac:dyDescent="0.2">
      <c r="A302" t="s">
        <v>7533</v>
      </c>
      <c r="B302" t="s">
        <v>3694</v>
      </c>
      <c r="C302" t="s">
        <v>3695</v>
      </c>
      <c r="D302">
        <v>643</v>
      </c>
    </row>
    <row r="303" spans="1:6" x14ac:dyDescent="0.2">
      <c r="A303" t="s">
        <v>7534</v>
      </c>
      <c r="B303" t="s">
        <v>3949</v>
      </c>
      <c r="C303" t="s">
        <v>3950</v>
      </c>
      <c r="D303">
        <v>256</v>
      </c>
    </row>
    <row r="304" spans="1:6" x14ac:dyDescent="0.2">
      <c r="A304" t="s">
        <v>7535</v>
      </c>
    </row>
    <row r="305" spans="1:6" x14ac:dyDescent="0.2">
      <c r="A305" t="s">
        <v>7536</v>
      </c>
      <c r="D305">
        <v>172</v>
      </c>
    </row>
    <row r="306" spans="1:6" x14ac:dyDescent="0.2">
      <c r="A306" t="s">
        <v>7537</v>
      </c>
      <c r="D306">
        <v>10</v>
      </c>
      <c r="E306" t="s">
        <v>7538</v>
      </c>
      <c r="F306">
        <v>1</v>
      </c>
    </row>
    <row r="307" spans="1:6" x14ac:dyDescent="0.2">
      <c r="A307" t="s">
        <v>7539</v>
      </c>
    </row>
    <row r="308" spans="1:6" x14ac:dyDescent="0.2">
      <c r="A308" t="s">
        <v>7540</v>
      </c>
      <c r="B308" t="s">
        <v>5481</v>
      </c>
      <c r="C308" t="s">
        <v>5482</v>
      </c>
      <c r="D308">
        <v>225</v>
      </c>
    </row>
    <row r="309" spans="1:6" x14ac:dyDescent="0.2">
      <c r="A309" t="s">
        <v>7541</v>
      </c>
      <c r="B309" t="s">
        <v>3167</v>
      </c>
      <c r="C309" t="s">
        <v>3168</v>
      </c>
      <c r="D309">
        <v>197</v>
      </c>
    </row>
    <row r="310" spans="1:6" x14ac:dyDescent="0.2">
      <c r="A310" t="s">
        <v>7542</v>
      </c>
      <c r="D310">
        <v>3</v>
      </c>
      <c r="E310" t="s">
        <v>6738</v>
      </c>
      <c r="F310">
        <v>1</v>
      </c>
    </row>
    <row r="311" spans="1:6" x14ac:dyDescent="0.2">
      <c r="A311" t="s">
        <v>7543</v>
      </c>
      <c r="B311" t="s">
        <v>7544</v>
      </c>
      <c r="C311" t="s">
        <v>7545</v>
      </c>
      <c r="D311">
        <v>64</v>
      </c>
    </row>
    <row r="312" spans="1:6" x14ac:dyDescent="0.2">
      <c r="A312" t="s">
        <v>7546</v>
      </c>
      <c r="D312">
        <v>137</v>
      </c>
    </row>
    <row r="313" spans="1:6" x14ac:dyDescent="0.2">
      <c r="A313" t="s">
        <v>7547</v>
      </c>
      <c r="B313" t="s">
        <v>7548</v>
      </c>
      <c r="C313" t="s">
        <v>7549</v>
      </c>
      <c r="D313">
        <v>197</v>
      </c>
    </row>
    <row r="314" spans="1:6" x14ac:dyDescent="0.2">
      <c r="A314" t="s">
        <v>7550</v>
      </c>
      <c r="B314" t="s">
        <v>7551</v>
      </c>
      <c r="C314" t="s">
        <v>7552</v>
      </c>
      <c r="D314">
        <v>552</v>
      </c>
    </row>
    <row r="315" spans="1:6" x14ac:dyDescent="0.2">
      <c r="A315" t="s">
        <v>7553</v>
      </c>
      <c r="D315">
        <v>92</v>
      </c>
    </row>
    <row r="316" spans="1:6" x14ac:dyDescent="0.2">
      <c r="A316" t="s">
        <v>7554</v>
      </c>
      <c r="B316" t="s">
        <v>3993</v>
      </c>
      <c r="C316" t="s">
        <v>3994</v>
      </c>
      <c r="D316">
        <v>115</v>
      </c>
    </row>
    <row r="317" spans="1:6" x14ac:dyDescent="0.2">
      <c r="A317" t="s">
        <v>7555</v>
      </c>
      <c r="B317" t="s">
        <v>4025</v>
      </c>
      <c r="C317" t="s">
        <v>4026</v>
      </c>
      <c r="D317">
        <v>187</v>
      </c>
    </row>
    <row r="318" spans="1:6" x14ac:dyDescent="0.2">
      <c r="A318" t="s">
        <v>7556</v>
      </c>
      <c r="D318">
        <v>370</v>
      </c>
    </row>
    <row r="319" spans="1:6" x14ac:dyDescent="0.2">
      <c r="A319" t="s">
        <v>7557</v>
      </c>
      <c r="D319">
        <v>400</v>
      </c>
    </row>
    <row r="320" spans="1:6" x14ac:dyDescent="0.2">
      <c r="A320" t="s">
        <v>7558</v>
      </c>
      <c r="B320" t="s">
        <v>7559</v>
      </c>
      <c r="C320" t="s">
        <v>7560</v>
      </c>
      <c r="D320">
        <v>56</v>
      </c>
    </row>
    <row r="321" spans="1:6" x14ac:dyDescent="0.2">
      <c r="A321" t="s">
        <v>7561</v>
      </c>
      <c r="D321">
        <v>412</v>
      </c>
    </row>
    <row r="322" spans="1:6" x14ac:dyDescent="0.2">
      <c r="A322" t="s">
        <v>7562</v>
      </c>
      <c r="D322">
        <v>179</v>
      </c>
    </row>
    <row r="323" spans="1:6" x14ac:dyDescent="0.2">
      <c r="A323" t="s">
        <v>7563</v>
      </c>
      <c r="B323" t="s">
        <v>6162</v>
      </c>
      <c r="C323" t="s">
        <v>6163</v>
      </c>
      <c r="D323">
        <v>518</v>
      </c>
    </row>
    <row r="324" spans="1:6" x14ac:dyDescent="0.2">
      <c r="A324" t="s">
        <v>7564</v>
      </c>
      <c r="D324">
        <v>328</v>
      </c>
    </row>
    <row r="325" spans="1:6" x14ac:dyDescent="0.2">
      <c r="A325" t="s">
        <v>6850</v>
      </c>
      <c r="B325" t="s">
        <v>1334</v>
      </c>
      <c r="C325" t="s">
        <v>7565</v>
      </c>
      <c r="D325">
        <v>297</v>
      </c>
    </row>
    <row r="326" spans="1:6" x14ac:dyDescent="0.2">
      <c r="A326" t="s">
        <v>7566</v>
      </c>
      <c r="D326">
        <v>1</v>
      </c>
    </row>
    <row r="327" spans="1:6" x14ac:dyDescent="0.2">
      <c r="A327" t="s">
        <v>7567</v>
      </c>
      <c r="D327">
        <v>11</v>
      </c>
      <c r="E327" t="s">
        <v>7568</v>
      </c>
      <c r="F327">
        <v>1</v>
      </c>
    </row>
    <row r="328" spans="1:6" x14ac:dyDescent="0.2">
      <c r="A328" t="s">
        <v>7569</v>
      </c>
      <c r="D328">
        <v>100</v>
      </c>
      <c r="E328" t="s">
        <v>377</v>
      </c>
      <c r="F328">
        <v>75</v>
      </c>
    </row>
    <row r="329" spans="1:6" x14ac:dyDescent="0.2">
      <c r="A329" t="s">
        <v>7570</v>
      </c>
      <c r="D329">
        <v>428</v>
      </c>
    </row>
    <row r="330" spans="1:6" x14ac:dyDescent="0.2">
      <c r="A330" t="s">
        <v>7571</v>
      </c>
      <c r="D330">
        <v>217</v>
      </c>
    </row>
    <row r="331" spans="1:6" x14ac:dyDescent="0.2">
      <c r="A331" t="s">
        <v>7572</v>
      </c>
      <c r="B331" t="s">
        <v>7573</v>
      </c>
      <c r="C331" t="s">
        <v>7574</v>
      </c>
      <c r="D331">
        <v>44</v>
      </c>
    </row>
    <row r="332" spans="1:6" x14ac:dyDescent="0.2">
      <c r="A332" t="s">
        <v>7575</v>
      </c>
      <c r="B332" t="s">
        <v>7576</v>
      </c>
      <c r="C332" t="s">
        <v>7577</v>
      </c>
      <c r="D332">
        <v>517</v>
      </c>
    </row>
    <row r="333" spans="1:6" x14ac:dyDescent="0.2">
      <c r="A333" t="s">
        <v>7578</v>
      </c>
      <c r="B333" t="s">
        <v>4650</v>
      </c>
      <c r="C333" t="s">
        <v>4651</v>
      </c>
      <c r="D333">
        <v>82</v>
      </c>
    </row>
    <row r="334" spans="1:6" x14ac:dyDescent="0.2">
      <c r="A334" t="s">
        <v>7579</v>
      </c>
      <c r="B334" t="s">
        <v>4646</v>
      </c>
      <c r="C334" t="s">
        <v>4647</v>
      </c>
      <c r="D334">
        <v>239</v>
      </c>
    </row>
    <row r="335" spans="1:6" x14ac:dyDescent="0.2">
      <c r="A335" t="s">
        <v>7580</v>
      </c>
      <c r="B335" t="s">
        <v>4643</v>
      </c>
      <c r="C335" t="s">
        <v>4644</v>
      </c>
      <c r="D335">
        <v>194</v>
      </c>
    </row>
    <row r="336" spans="1:6" x14ac:dyDescent="0.2">
      <c r="A336" t="s">
        <v>7581</v>
      </c>
      <c r="B336" t="s">
        <v>4640</v>
      </c>
      <c r="C336" t="s">
        <v>4641</v>
      </c>
      <c r="D336">
        <v>389</v>
      </c>
    </row>
    <row r="337" spans="1:6" x14ac:dyDescent="0.2">
      <c r="A337" t="s">
        <v>7582</v>
      </c>
    </row>
    <row r="338" spans="1:6" x14ac:dyDescent="0.2">
      <c r="A338" t="s">
        <v>7583</v>
      </c>
      <c r="D338">
        <v>110</v>
      </c>
    </row>
    <row r="339" spans="1:6" x14ac:dyDescent="0.2">
      <c r="A339" t="s">
        <v>7584</v>
      </c>
      <c r="D339">
        <v>158</v>
      </c>
    </row>
    <row r="340" spans="1:6" x14ac:dyDescent="0.2">
      <c r="A340" t="s">
        <v>7585</v>
      </c>
      <c r="B340" t="s">
        <v>7586</v>
      </c>
      <c r="C340" t="s">
        <v>7587</v>
      </c>
      <c r="D340">
        <v>214</v>
      </c>
    </row>
    <row r="341" spans="1:6" x14ac:dyDescent="0.2">
      <c r="A341" t="s">
        <v>7588</v>
      </c>
      <c r="D341">
        <v>34</v>
      </c>
    </row>
    <row r="342" spans="1:6" x14ac:dyDescent="0.2">
      <c r="A342" t="s">
        <v>7589</v>
      </c>
      <c r="D342">
        <v>178</v>
      </c>
    </row>
    <row r="343" spans="1:6" x14ac:dyDescent="0.2">
      <c r="A343" t="s">
        <v>7590</v>
      </c>
      <c r="D343">
        <v>603</v>
      </c>
    </row>
    <row r="344" spans="1:6" x14ac:dyDescent="0.2">
      <c r="A344" t="s">
        <v>7591</v>
      </c>
    </row>
    <row r="345" spans="1:6" x14ac:dyDescent="0.2">
      <c r="A345" t="s">
        <v>7592</v>
      </c>
      <c r="B345" t="s">
        <v>6738</v>
      </c>
      <c r="C345" t="s">
        <v>6739</v>
      </c>
      <c r="D345">
        <v>201</v>
      </c>
    </row>
    <row r="346" spans="1:6" x14ac:dyDescent="0.2">
      <c r="A346" t="s">
        <v>7593</v>
      </c>
      <c r="B346" t="s">
        <v>6738</v>
      </c>
      <c r="C346" t="s">
        <v>6739</v>
      </c>
      <c r="D346">
        <v>46</v>
      </c>
    </row>
    <row r="347" spans="1:6" x14ac:dyDescent="0.2">
      <c r="A347" t="s">
        <v>7594</v>
      </c>
      <c r="B347" t="s">
        <v>4267</v>
      </c>
      <c r="C347" t="s">
        <v>4268</v>
      </c>
      <c r="D347">
        <v>149</v>
      </c>
      <c r="E347" t="s">
        <v>7595</v>
      </c>
      <c r="F347">
        <v>112</v>
      </c>
    </row>
    <row r="348" spans="1:6" x14ac:dyDescent="0.2">
      <c r="A348" t="s">
        <v>7596</v>
      </c>
      <c r="D348">
        <v>2</v>
      </c>
      <c r="E348" t="s">
        <v>7597</v>
      </c>
      <c r="F348">
        <v>1</v>
      </c>
    </row>
    <row r="349" spans="1:6" x14ac:dyDescent="0.2">
      <c r="A349" t="s">
        <v>7598</v>
      </c>
      <c r="B349" t="s">
        <v>5801</v>
      </c>
      <c r="C349" t="s">
        <v>5802</v>
      </c>
      <c r="D349">
        <v>497</v>
      </c>
    </row>
    <row r="350" spans="1:6" x14ac:dyDescent="0.2">
      <c r="A350" t="s">
        <v>7599</v>
      </c>
      <c r="B350" t="s">
        <v>7600</v>
      </c>
      <c r="C350" t="s">
        <v>7601</v>
      </c>
      <c r="D350">
        <v>94</v>
      </c>
    </row>
    <row r="351" spans="1:6" x14ac:dyDescent="0.2">
      <c r="A351" t="s">
        <v>7602</v>
      </c>
      <c r="B351" t="s">
        <v>7603</v>
      </c>
      <c r="C351" t="s">
        <v>7604</v>
      </c>
      <c r="D351">
        <v>894</v>
      </c>
    </row>
    <row r="352" spans="1:6" x14ac:dyDescent="0.2">
      <c r="A352" t="s">
        <v>7605</v>
      </c>
    </row>
    <row r="353" spans="1:6" x14ac:dyDescent="0.2">
      <c r="A353" t="s">
        <v>7116</v>
      </c>
    </row>
    <row r="354" spans="1:6" x14ac:dyDescent="0.2">
      <c r="A354" t="s">
        <v>7606</v>
      </c>
      <c r="D354">
        <v>5</v>
      </c>
      <c r="E354" t="s">
        <v>7607</v>
      </c>
      <c r="F354">
        <v>1</v>
      </c>
    </row>
    <row r="355" spans="1:6" x14ac:dyDescent="0.2">
      <c r="A355" t="s">
        <v>7608</v>
      </c>
      <c r="D355">
        <v>146</v>
      </c>
    </row>
    <row r="356" spans="1:6" x14ac:dyDescent="0.2">
      <c r="A356" t="s">
        <v>7609</v>
      </c>
      <c r="B356" t="s">
        <v>7610</v>
      </c>
      <c r="C356" t="s">
        <v>7611</v>
      </c>
      <c r="D356">
        <v>498</v>
      </c>
    </row>
    <row r="357" spans="1:6" x14ac:dyDescent="0.2">
      <c r="A357" t="s">
        <v>7612</v>
      </c>
      <c r="D357">
        <v>9</v>
      </c>
      <c r="E357" t="s">
        <v>7225</v>
      </c>
      <c r="F357">
        <v>2</v>
      </c>
    </row>
    <row r="358" spans="1:6" x14ac:dyDescent="0.2">
      <c r="A358" t="s">
        <v>6885</v>
      </c>
      <c r="B358" t="s">
        <v>6884</v>
      </c>
      <c r="C358" t="s">
        <v>7613</v>
      </c>
      <c r="D358">
        <v>37</v>
      </c>
      <c r="E358" t="s">
        <v>1384</v>
      </c>
      <c r="F358">
        <v>4</v>
      </c>
    </row>
    <row r="359" spans="1:6" x14ac:dyDescent="0.2">
      <c r="A359" t="s">
        <v>7614</v>
      </c>
      <c r="B359" t="s">
        <v>552</v>
      </c>
      <c r="C359" t="s">
        <v>3350</v>
      </c>
      <c r="D359">
        <v>407</v>
      </c>
    </row>
    <row r="360" spans="1:6" x14ac:dyDescent="0.2">
      <c r="A360" t="s">
        <v>7615</v>
      </c>
      <c r="D360">
        <v>87</v>
      </c>
    </row>
    <row r="361" spans="1:6" x14ac:dyDescent="0.2">
      <c r="A361" t="s">
        <v>7616</v>
      </c>
      <c r="B361" t="s">
        <v>552</v>
      </c>
      <c r="C361" t="s">
        <v>3350</v>
      </c>
      <c r="D361">
        <v>277</v>
      </c>
    </row>
    <row r="362" spans="1:6" x14ac:dyDescent="0.2">
      <c r="A362" t="s">
        <v>7617</v>
      </c>
      <c r="D362">
        <v>3</v>
      </c>
    </row>
    <row r="363" spans="1:6" x14ac:dyDescent="0.2">
      <c r="A363" t="s">
        <v>7618</v>
      </c>
      <c r="B363" t="s">
        <v>7619</v>
      </c>
      <c r="C363" t="s">
        <v>7620</v>
      </c>
      <c r="D363">
        <v>68</v>
      </c>
    </row>
    <row r="364" spans="1:6" x14ac:dyDescent="0.2">
      <c r="A364" t="s">
        <v>7621</v>
      </c>
      <c r="D364">
        <v>289</v>
      </c>
    </row>
    <row r="365" spans="1:6" x14ac:dyDescent="0.2">
      <c r="A365" t="s">
        <v>7622</v>
      </c>
    </row>
    <row r="366" spans="1:6" x14ac:dyDescent="0.2">
      <c r="A366" t="s">
        <v>7623</v>
      </c>
      <c r="B366" t="s">
        <v>6961</v>
      </c>
      <c r="C366" t="s">
        <v>7297</v>
      </c>
      <c r="D366">
        <v>391</v>
      </c>
    </row>
    <row r="367" spans="1:6" x14ac:dyDescent="0.2">
      <c r="A367" t="s">
        <v>7624</v>
      </c>
      <c r="B367" t="s">
        <v>7625</v>
      </c>
      <c r="C367" t="s">
        <v>7626</v>
      </c>
      <c r="D367">
        <v>756</v>
      </c>
    </row>
    <row r="368" spans="1:6" x14ac:dyDescent="0.2">
      <c r="A368" t="s">
        <v>7627</v>
      </c>
      <c r="B368" t="s">
        <v>3119</v>
      </c>
      <c r="C368" t="s">
        <v>3120</v>
      </c>
      <c r="D368">
        <v>78</v>
      </c>
    </row>
    <row r="369" spans="1:6" x14ac:dyDescent="0.2">
      <c r="A369" t="s">
        <v>7628</v>
      </c>
    </row>
    <row r="370" spans="1:6" x14ac:dyDescent="0.2">
      <c r="A370" t="s">
        <v>7629</v>
      </c>
      <c r="D370">
        <v>307</v>
      </c>
    </row>
    <row r="371" spans="1:6" x14ac:dyDescent="0.2">
      <c r="A371" t="s">
        <v>7630</v>
      </c>
      <c r="D371">
        <v>846</v>
      </c>
    </row>
    <row r="372" spans="1:6" x14ac:dyDescent="0.2">
      <c r="A372" t="s">
        <v>7631</v>
      </c>
      <c r="D372">
        <v>12</v>
      </c>
    </row>
    <row r="373" spans="1:6" x14ac:dyDescent="0.2">
      <c r="A373" t="s">
        <v>7632</v>
      </c>
      <c r="D373">
        <v>13</v>
      </c>
      <c r="E373" t="s">
        <v>7633</v>
      </c>
      <c r="F373">
        <v>1</v>
      </c>
    </row>
    <row r="374" spans="1:6" x14ac:dyDescent="0.2">
      <c r="A374" t="s">
        <v>7634</v>
      </c>
      <c r="D374">
        <v>53</v>
      </c>
    </row>
    <row r="375" spans="1:6" x14ac:dyDescent="0.2">
      <c r="A375" t="s">
        <v>7635</v>
      </c>
      <c r="D375">
        <v>60</v>
      </c>
    </row>
    <row r="376" spans="1:6" x14ac:dyDescent="0.2">
      <c r="A376" t="s">
        <v>7636</v>
      </c>
      <c r="D376">
        <v>22</v>
      </c>
      <c r="E376" t="s">
        <v>7637</v>
      </c>
      <c r="F376">
        <v>1</v>
      </c>
    </row>
    <row r="377" spans="1:6" x14ac:dyDescent="0.2">
      <c r="A377" t="s">
        <v>7638</v>
      </c>
      <c r="B377" t="s">
        <v>3551</v>
      </c>
      <c r="C377" t="s">
        <v>3552</v>
      </c>
      <c r="D377">
        <v>300</v>
      </c>
    </row>
    <row r="378" spans="1:6" x14ac:dyDescent="0.2">
      <c r="A378" t="s">
        <v>7639</v>
      </c>
      <c r="B378" t="s">
        <v>3214</v>
      </c>
      <c r="C378" t="s">
        <v>3215</v>
      </c>
      <c r="D378">
        <v>255</v>
      </c>
    </row>
    <row r="379" spans="1:6" x14ac:dyDescent="0.2">
      <c r="A379" t="s">
        <v>7640</v>
      </c>
      <c r="D379">
        <v>196</v>
      </c>
    </row>
    <row r="380" spans="1:6" x14ac:dyDescent="0.2">
      <c r="A380" t="s">
        <v>7641</v>
      </c>
      <c r="B380" t="s">
        <v>7642</v>
      </c>
      <c r="C380" t="s">
        <v>7643</v>
      </c>
      <c r="D380">
        <v>186</v>
      </c>
    </row>
    <row r="381" spans="1:6" x14ac:dyDescent="0.2">
      <c r="A381" t="s">
        <v>7644</v>
      </c>
      <c r="B381" t="s">
        <v>5898</v>
      </c>
      <c r="C381" t="s">
        <v>5899</v>
      </c>
      <c r="D381">
        <v>191</v>
      </c>
    </row>
    <row r="382" spans="1:6" x14ac:dyDescent="0.2">
      <c r="A382" t="s">
        <v>7645</v>
      </c>
      <c r="D382">
        <v>92</v>
      </c>
    </row>
    <row r="383" spans="1:6" x14ac:dyDescent="0.2">
      <c r="A383" t="s">
        <v>7646</v>
      </c>
      <c r="B383" t="s">
        <v>7647</v>
      </c>
      <c r="C383" t="s">
        <v>7648</v>
      </c>
      <c r="D383">
        <v>152</v>
      </c>
    </row>
    <row r="384" spans="1:6" x14ac:dyDescent="0.2">
      <c r="A384" t="s">
        <v>6987</v>
      </c>
      <c r="B384" t="s">
        <v>1603</v>
      </c>
      <c r="C384" t="s">
        <v>6399</v>
      </c>
      <c r="D384">
        <v>27</v>
      </c>
    </row>
    <row r="385" spans="1:6" x14ac:dyDescent="0.2">
      <c r="A385" t="s">
        <v>7649</v>
      </c>
      <c r="D385">
        <v>151</v>
      </c>
    </row>
    <row r="386" spans="1:6" x14ac:dyDescent="0.2">
      <c r="A386" t="s">
        <v>7650</v>
      </c>
      <c r="B386" t="s">
        <v>3945</v>
      </c>
      <c r="C386" t="s">
        <v>3946</v>
      </c>
      <c r="D386">
        <v>335</v>
      </c>
    </row>
    <row r="387" spans="1:6" x14ac:dyDescent="0.2">
      <c r="A387" t="s">
        <v>7651</v>
      </c>
      <c r="B387" t="s">
        <v>3942</v>
      </c>
      <c r="C387" t="s">
        <v>3943</v>
      </c>
      <c r="D387">
        <v>323</v>
      </c>
    </row>
    <row r="388" spans="1:6" x14ac:dyDescent="0.2">
      <c r="A388" t="s">
        <v>7652</v>
      </c>
      <c r="B388" t="s">
        <v>7653</v>
      </c>
      <c r="C388" t="s">
        <v>7654</v>
      </c>
      <c r="D388">
        <v>101</v>
      </c>
    </row>
    <row r="389" spans="1:6" x14ac:dyDescent="0.2">
      <c r="A389" t="s">
        <v>7655</v>
      </c>
      <c r="B389" t="s">
        <v>7656</v>
      </c>
      <c r="C389" t="s">
        <v>7657</v>
      </c>
      <c r="D389">
        <v>101</v>
      </c>
    </row>
    <row r="390" spans="1:6" x14ac:dyDescent="0.2">
      <c r="A390" t="s">
        <v>7658</v>
      </c>
      <c r="D390">
        <v>13</v>
      </c>
      <c r="E390" t="s">
        <v>7659</v>
      </c>
      <c r="F390">
        <v>1</v>
      </c>
    </row>
    <row r="391" spans="1:6" x14ac:dyDescent="0.2">
      <c r="A391" t="s">
        <v>7660</v>
      </c>
      <c r="D391">
        <v>76</v>
      </c>
    </row>
    <row r="392" spans="1:6" x14ac:dyDescent="0.2">
      <c r="A392" t="s">
        <v>7661</v>
      </c>
      <c r="D392">
        <v>419</v>
      </c>
    </row>
    <row r="393" spans="1:6" x14ac:dyDescent="0.2">
      <c r="A393" t="s">
        <v>7662</v>
      </c>
      <c r="B393" t="s">
        <v>7017</v>
      </c>
      <c r="C393" t="s">
        <v>7663</v>
      </c>
      <c r="D393">
        <v>426</v>
      </c>
    </row>
    <row r="394" spans="1:6" x14ac:dyDescent="0.2">
      <c r="A394" t="s">
        <v>7664</v>
      </c>
    </row>
    <row r="395" spans="1:6" x14ac:dyDescent="0.2">
      <c r="A395" t="s">
        <v>7665</v>
      </c>
      <c r="D395">
        <v>506</v>
      </c>
    </row>
    <row r="396" spans="1:6" x14ac:dyDescent="0.2">
      <c r="A396" t="s">
        <v>7666</v>
      </c>
      <c r="B396" t="s">
        <v>3089</v>
      </c>
      <c r="C396" t="s">
        <v>3090</v>
      </c>
      <c r="D396">
        <v>345</v>
      </c>
    </row>
    <row r="397" spans="1:6" x14ac:dyDescent="0.2">
      <c r="A397" t="s">
        <v>7667</v>
      </c>
      <c r="B397" t="s">
        <v>3092</v>
      </c>
      <c r="C397" t="s">
        <v>3093</v>
      </c>
      <c r="D397">
        <v>205</v>
      </c>
    </row>
    <row r="398" spans="1:6" x14ac:dyDescent="0.2">
      <c r="A398" t="s">
        <v>7668</v>
      </c>
      <c r="D398">
        <v>3</v>
      </c>
      <c r="E398" t="s">
        <v>7225</v>
      </c>
      <c r="F398">
        <v>1</v>
      </c>
    </row>
    <row r="399" spans="1:6" x14ac:dyDescent="0.2">
      <c r="A399" t="s">
        <v>7669</v>
      </c>
      <c r="B399" t="s">
        <v>7670</v>
      </c>
      <c r="C399" t="s">
        <v>7671</v>
      </c>
      <c r="D399">
        <v>398</v>
      </c>
    </row>
    <row r="400" spans="1:6" x14ac:dyDescent="0.2">
      <c r="A400" t="s">
        <v>7672</v>
      </c>
    </row>
    <row r="401" spans="1:6" x14ac:dyDescent="0.2">
      <c r="A401" t="s">
        <v>7673</v>
      </c>
      <c r="B401" t="s">
        <v>5304</v>
      </c>
      <c r="C401" t="s">
        <v>5305</v>
      </c>
      <c r="D401">
        <v>542</v>
      </c>
    </row>
    <row r="402" spans="1:6" x14ac:dyDescent="0.2">
      <c r="A402" t="s">
        <v>7674</v>
      </c>
    </row>
    <row r="403" spans="1:6" x14ac:dyDescent="0.2">
      <c r="A403" t="s">
        <v>7675</v>
      </c>
      <c r="B403" t="s">
        <v>416</v>
      </c>
      <c r="C403" t="s">
        <v>4720</v>
      </c>
      <c r="D403">
        <v>328</v>
      </c>
    </row>
    <row r="404" spans="1:6" x14ac:dyDescent="0.2">
      <c r="A404" t="s">
        <v>7676</v>
      </c>
    </row>
    <row r="405" spans="1:6" x14ac:dyDescent="0.2">
      <c r="A405" t="s">
        <v>7677</v>
      </c>
      <c r="B405" t="s">
        <v>7678</v>
      </c>
      <c r="C405" t="s">
        <v>7679</v>
      </c>
      <c r="D405">
        <v>33</v>
      </c>
    </row>
    <row r="406" spans="1:6" x14ac:dyDescent="0.2">
      <c r="A406" t="s">
        <v>7680</v>
      </c>
      <c r="B406" t="s">
        <v>4133</v>
      </c>
      <c r="C406" t="s">
        <v>4134</v>
      </c>
      <c r="D406">
        <v>623</v>
      </c>
    </row>
    <row r="407" spans="1:6" x14ac:dyDescent="0.2">
      <c r="A407" t="s">
        <v>7681</v>
      </c>
      <c r="B407" t="s">
        <v>4136</v>
      </c>
      <c r="C407" t="s">
        <v>4137</v>
      </c>
      <c r="D407">
        <v>565</v>
      </c>
    </row>
    <row r="408" spans="1:6" x14ac:dyDescent="0.2">
      <c r="A408" t="s">
        <v>7682</v>
      </c>
      <c r="D408">
        <v>80</v>
      </c>
      <c r="E408" t="s">
        <v>3741</v>
      </c>
      <c r="F408">
        <v>1</v>
      </c>
    </row>
    <row r="409" spans="1:6" x14ac:dyDescent="0.2">
      <c r="A409" t="s">
        <v>7683</v>
      </c>
      <c r="D409">
        <v>224</v>
      </c>
    </row>
    <row r="410" spans="1:6" x14ac:dyDescent="0.2">
      <c r="A410" t="s">
        <v>7684</v>
      </c>
      <c r="D410">
        <v>2</v>
      </c>
    </row>
    <row r="411" spans="1:6" x14ac:dyDescent="0.2">
      <c r="A411" t="s">
        <v>7685</v>
      </c>
      <c r="D411">
        <v>447</v>
      </c>
    </row>
    <row r="412" spans="1:6" x14ac:dyDescent="0.2">
      <c r="A412" t="s">
        <v>7686</v>
      </c>
      <c r="B412" t="s">
        <v>7687</v>
      </c>
      <c r="C412" t="s">
        <v>7688</v>
      </c>
      <c r="D412">
        <v>176</v>
      </c>
    </row>
    <row r="413" spans="1:6" x14ac:dyDescent="0.2">
      <c r="A413" t="s">
        <v>7689</v>
      </c>
      <c r="D413">
        <v>588</v>
      </c>
    </row>
    <row r="414" spans="1:6" x14ac:dyDescent="0.2">
      <c r="A414" t="s">
        <v>7690</v>
      </c>
      <c r="D414">
        <v>155</v>
      </c>
    </row>
    <row r="415" spans="1:6" x14ac:dyDescent="0.2">
      <c r="A415" t="s">
        <v>7691</v>
      </c>
      <c r="B415" t="s">
        <v>4521</v>
      </c>
      <c r="C415" t="s">
        <v>4522</v>
      </c>
      <c r="D415">
        <v>109</v>
      </c>
    </row>
    <row r="416" spans="1:6" x14ac:dyDescent="0.2">
      <c r="A416" t="s">
        <v>7692</v>
      </c>
      <c r="B416" t="s">
        <v>7693</v>
      </c>
      <c r="C416" t="s">
        <v>7694</v>
      </c>
      <c r="D416">
        <v>674</v>
      </c>
    </row>
    <row r="417" spans="1:6" x14ac:dyDescent="0.2">
      <c r="A417" t="s">
        <v>7695</v>
      </c>
      <c r="B417" t="s">
        <v>3592</v>
      </c>
      <c r="C417" t="s">
        <v>3593</v>
      </c>
      <c r="D417">
        <v>175</v>
      </c>
    </row>
    <row r="418" spans="1:6" x14ac:dyDescent="0.2">
      <c r="A418" t="s">
        <v>7696</v>
      </c>
      <c r="D418">
        <v>4</v>
      </c>
      <c r="E418" t="s">
        <v>7697</v>
      </c>
      <c r="F418">
        <v>1</v>
      </c>
    </row>
    <row r="419" spans="1:6" x14ac:dyDescent="0.2">
      <c r="A419" t="s">
        <v>7698</v>
      </c>
      <c r="B419" t="s">
        <v>5175</v>
      </c>
      <c r="C419" t="s">
        <v>5176</v>
      </c>
      <c r="D419">
        <v>196</v>
      </c>
    </row>
    <row r="420" spans="1:6" x14ac:dyDescent="0.2">
      <c r="A420" t="s">
        <v>7699</v>
      </c>
    </row>
    <row r="421" spans="1:6" x14ac:dyDescent="0.2">
      <c r="A421" t="s">
        <v>7700</v>
      </c>
      <c r="B421" t="s">
        <v>3737</v>
      </c>
      <c r="C421" t="s">
        <v>3738</v>
      </c>
      <c r="D421">
        <v>44</v>
      </c>
    </row>
    <row r="422" spans="1:6" x14ac:dyDescent="0.2">
      <c r="A422" t="s">
        <v>7701</v>
      </c>
      <c r="D422">
        <v>254</v>
      </c>
    </row>
    <row r="423" spans="1:6" x14ac:dyDescent="0.2">
      <c r="A423" t="s">
        <v>7702</v>
      </c>
      <c r="D423">
        <v>58</v>
      </c>
    </row>
    <row r="424" spans="1:6" x14ac:dyDescent="0.2">
      <c r="A424" t="s">
        <v>7703</v>
      </c>
    </row>
    <row r="425" spans="1:6" x14ac:dyDescent="0.2">
      <c r="A425" t="s">
        <v>7704</v>
      </c>
      <c r="B425" t="s">
        <v>7705</v>
      </c>
      <c r="C425" t="s">
        <v>7706</v>
      </c>
      <c r="D425">
        <v>358</v>
      </c>
    </row>
    <row r="426" spans="1:6" x14ac:dyDescent="0.2">
      <c r="A426" t="s">
        <v>7707</v>
      </c>
      <c r="D426">
        <v>101</v>
      </c>
      <c r="E426" t="s">
        <v>7708</v>
      </c>
      <c r="F426">
        <v>11</v>
      </c>
    </row>
    <row r="427" spans="1:6" x14ac:dyDescent="0.2">
      <c r="A427" t="s">
        <v>7709</v>
      </c>
    </row>
    <row r="428" spans="1:6" x14ac:dyDescent="0.2">
      <c r="A428" t="s">
        <v>7710</v>
      </c>
      <c r="B428" t="s">
        <v>4606</v>
      </c>
      <c r="C428" t="s">
        <v>4607</v>
      </c>
      <c r="D428">
        <v>622</v>
      </c>
    </row>
    <row r="429" spans="1:6" x14ac:dyDescent="0.2">
      <c r="A429" t="s">
        <v>7711</v>
      </c>
      <c r="D429">
        <v>140</v>
      </c>
    </row>
    <row r="430" spans="1:6" x14ac:dyDescent="0.2">
      <c r="A430" t="s">
        <v>7712</v>
      </c>
      <c r="D430">
        <v>77</v>
      </c>
    </row>
    <row r="431" spans="1:6" x14ac:dyDescent="0.2">
      <c r="A431" t="s">
        <v>7713</v>
      </c>
      <c r="D431">
        <v>123</v>
      </c>
    </row>
    <row r="432" spans="1:6" x14ac:dyDescent="0.2">
      <c r="A432" t="s">
        <v>7096</v>
      </c>
      <c r="B432" t="s">
        <v>1768</v>
      </c>
      <c r="C432" t="s">
        <v>7714</v>
      </c>
      <c r="D432">
        <v>172</v>
      </c>
    </row>
    <row r="433" spans="1:6" x14ac:dyDescent="0.2">
      <c r="A433" t="s">
        <v>7135</v>
      </c>
      <c r="B433" t="s">
        <v>1214</v>
      </c>
      <c r="C433" t="s">
        <v>3561</v>
      </c>
      <c r="D433">
        <v>352</v>
      </c>
    </row>
    <row r="434" spans="1:6" x14ac:dyDescent="0.2">
      <c r="A434" t="s">
        <v>7715</v>
      </c>
      <c r="D434">
        <v>176</v>
      </c>
    </row>
    <row r="435" spans="1:6" x14ac:dyDescent="0.2">
      <c r="A435" t="s">
        <v>7716</v>
      </c>
    </row>
    <row r="436" spans="1:6" x14ac:dyDescent="0.2">
      <c r="A436" t="s">
        <v>7717</v>
      </c>
      <c r="D436">
        <v>23</v>
      </c>
    </row>
    <row r="437" spans="1:6" x14ac:dyDescent="0.2">
      <c r="A437" t="s">
        <v>7718</v>
      </c>
      <c r="D437">
        <v>132</v>
      </c>
    </row>
    <row r="438" spans="1:6" x14ac:dyDescent="0.2">
      <c r="A438" t="s">
        <v>7719</v>
      </c>
      <c r="D438">
        <v>157</v>
      </c>
    </row>
    <row r="439" spans="1:6" x14ac:dyDescent="0.2">
      <c r="A439" t="s">
        <v>6817</v>
      </c>
      <c r="B439" t="s">
        <v>68</v>
      </c>
      <c r="C439" t="s">
        <v>3114</v>
      </c>
      <c r="D439">
        <v>685</v>
      </c>
    </row>
    <row r="440" spans="1:6" x14ac:dyDescent="0.2">
      <c r="A440" t="s">
        <v>7720</v>
      </c>
      <c r="D440">
        <v>159</v>
      </c>
    </row>
    <row r="441" spans="1:6" x14ac:dyDescent="0.2">
      <c r="A441" t="s">
        <v>7721</v>
      </c>
      <c r="D441">
        <v>204</v>
      </c>
    </row>
    <row r="442" spans="1:6" x14ac:dyDescent="0.2">
      <c r="A442" t="s">
        <v>7722</v>
      </c>
      <c r="B442" t="s">
        <v>7723</v>
      </c>
      <c r="C442" t="s">
        <v>7724</v>
      </c>
      <c r="D442">
        <v>174</v>
      </c>
    </row>
    <row r="443" spans="1:6" x14ac:dyDescent="0.2">
      <c r="A443" t="s">
        <v>7725</v>
      </c>
      <c r="D443">
        <v>235</v>
      </c>
    </row>
    <row r="444" spans="1:6" x14ac:dyDescent="0.2">
      <c r="A444" t="s">
        <v>7726</v>
      </c>
      <c r="D444">
        <v>458</v>
      </c>
    </row>
    <row r="445" spans="1:6" x14ac:dyDescent="0.2">
      <c r="A445" t="s">
        <v>7727</v>
      </c>
      <c r="D445">
        <v>153</v>
      </c>
    </row>
    <row r="446" spans="1:6" x14ac:dyDescent="0.2">
      <c r="A446" t="s">
        <v>7128</v>
      </c>
      <c r="B446" t="s">
        <v>1867</v>
      </c>
      <c r="C446" t="s">
        <v>7728</v>
      </c>
      <c r="D446">
        <v>351</v>
      </c>
    </row>
    <row r="447" spans="1:6" x14ac:dyDescent="0.2">
      <c r="A447" t="s">
        <v>7729</v>
      </c>
      <c r="D447">
        <v>3</v>
      </c>
      <c r="E447" t="s">
        <v>7379</v>
      </c>
      <c r="F447">
        <v>1</v>
      </c>
    </row>
    <row r="448" spans="1:6" x14ac:dyDescent="0.2">
      <c r="A448" t="s">
        <v>7730</v>
      </c>
      <c r="D448">
        <v>207</v>
      </c>
    </row>
    <row r="449" spans="1:6" x14ac:dyDescent="0.2">
      <c r="A449" t="s">
        <v>7731</v>
      </c>
      <c r="D449">
        <v>171</v>
      </c>
    </row>
    <row r="450" spans="1:6" x14ac:dyDescent="0.2">
      <c r="A450" t="s">
        <v>7732</v>
      </c>
      <c r="B450" t="s">
        <v>7733</v>
      </c>
      <c r="C450" t="s">
        <v>7734</v>
      </c>
      <c r="D450">
        <v>280</v>
      </c>
    </row>
    <row r="451" spans="1:6" x14ac:dyDescent="0.2">
      <c r="A451" t="s">
        <v>7735</v>
      </c>
      <c r="B451" t="s">
        <v>448</v>
      </c>
      <c r="C451" t="s">
        <v>3491</v>
      </c>
      <c r="D451">
        <v>311</v>
      </c>
    </row>
    <row r="452" spans="1:6" x14ac:dyDescent="0.2">
      <c r="A452" t="s">
        <v>7736</v>
      </c>
      <c r="B452" t="s">
        <v>2775</v>
      </c>
      <c r="C452" t="s">
        <v>2776</v>
      </c>
      <c r="D452">
        <v>419</v>
      </c>
    </row>
    <row r="453" spans="1:6" x14ac:dyDescent="0.2">
      <c r="A453" t="s">
        <v>7737</v>
      </c>
    </row>
    <row r="454" spans="1:6" x14ac:dyDescent="0.2">
      <c r="A454" t="s">
        <v>7738</v>
      </c>
      <c r="B454" t="s">
        <v>7739</v>
      </c>
      <c r="C454" t="s">
        <v>7740</v>
      </c>
      <c r="D454">
        <v>662</v>
      </c>
    </row>
    <row r="455" spans="1:6" x14ac:dyDescent="0.2">
      <c r="A455" t="s">
        <v>7741</v>
      </c>
      <c r="B455" t="s">
        <v>7345</v>
      </c>
      <c r="C455" t="s">
        <v>7422</v>
      </c>
      <c r="D455">
        <v>210</v>
      </c>
    </row>
    <row r="456" spans="1:6" x14ac:dyDescent="0.2">
      <c r="A456" t="s">
        <v>7742</v>
      </c>
      <c r="B456" t="s">
        <v>7491</v>
      </c>
      <c r="C456" t="s">
        <v>7492</v>
      </c>
      <c r="D456">
        <v>79</v>
      </c>
    </row>
    <row r="457" spans="1:6" x14ac:dyDescent="0.2">
      <c r="A457" t="s">
        <v>7743</v>
      </c>
      <c r="B457" t="s">
        <v>7744</v>
      </c>
      <c r="C457" t="s">
        <v>7745</v>
      </c>
      <c r="D457">
        <v>207</v>
      </c>
    </row>
    <row r="458" spans="1:6" x14ac:dyDescent="0.2">
      <c r="A458" t="s">
        <v>7746</v>
      </c>
    </row>
    <row r="459" spans="1:6" x14ac:dyDescent="0.2">
      <c r="A459" t="s">
        <v>7747</v>
      </c>
      <c r="B459" t="s">
        <v>233</v>
      </c>
      <c r="C459" t="s">
        <v>5115</v>
      </c>
      <c r="D459">
        <v>574</v>
      </c>
    </row>
    <row r="460" spans="1:6" x14ac:dyDescent="0.2">
      <c r="A460" t="s">
        <v>7748</v>
      </c>
      <c r="B460" t="s">
        <v>7656</v>
      </c>
      <c r="C460" t="s">
        <v>7657</v>
      </c>
      <c r="D460">
        <v>56</v>
      </c>
    </row>
    <row r="461" spans="1:6" x14ac:dyDescent="0.2">
      <c r="A461" t="s">
        <v>7749</v>
      </c>
      <c r="B461" t="s">
        <v>41</v>
      </c>
      <c r="C461" t="s">
        <v>5745</v>
      </c>
      <c r="D461">
        <v>586</v>
      </c>
    </row>
    <row r="462" spans="1:6" x14ac:dyDescent="0.2">
      <c r="A462" t="s">
        <v>7750</v>
      </c>
      <c r="D462">
        <v>84</v>
      </c>
    </row>
    <row r="463" spans="1:6" x14ac:dyDescent="0.2">
      <c r="A463" t="s">
        <v>7751</v>
      </c>
      <c r="D463">
        <v>16</v>
      </c>
      <c r="E463" t="s">
        <v>7752</v>
      </c>
    </row>
    <row r="464" spans="1:6" x14ac:dyDescent="0.2">
      <c r="A464" t="s">
        <v>7753</v>
      </c>
      <c r="D464">
        <v>17</v>
      </c>
      <c r="E464" t="s">
        <v>7754</v>
      </c>
      <c r="F464">
        <v>1</v>
      </c>
    </row>
    <row r="465" spans="1:6" x14ac:dyDescent="0.2">
      <c r="A465" t="s">
        <v>7755</v>
      </c>
    </row>
    <row r="466" spans="1:6" x14ac:dyDescent="0.2">
      <c r="A466" t="s">
        <v>7756</v>
      </c>
      <c r="D466">
        <v>281</v>
      </c>
    </row>
    <row r="467" spans="1:6" x14ac:dyDescent="0.2">
      <c r="A467" t="s">
        <v>7757</v>
      </c>
    </row>
    <row r="468" spans="1:6" x14ac:dyDescent="0.2">
      <c r="A468" t="s">
        <v>7758</v>
      </c>
      <c r="D468">
        <v>13</v>
      </c>
      <c r="E468" t="s">
        <v>7759</v>
      </c>
      <c r="F468">
        <v>1</v>
      </c>
    </row>
    <row r="469" spans="1:6" x14ac:dyDescent="0.2">
      <c r="A469" t="s">
        <v>7760</v>
      </c>
      <c r="B469" t="s">
        <v>7761</v>
      </c>
      <c r="C469" t="s">
        <v>7762</v>
      </c>
      <c r="D469">
        <v>196</v>
      </c>
    </row>
    <row r="470" spans="1:6" x14ac:dyDescent="0.2">
      <c r="A470" t="s">
        <v>7763</v>
      </c>
      <c r="B470" t="s">
        <v>4955</v>
      </c>
      <c r="C470" t="s">
        <v>4956</v>
      </c>
      <c r="D470">
        <v>469</v>
      </c>
    </row>
    <row r="471" spans="1:6" x14ac:dyDescent="0.2">
      <c r="A471" t="s">
        <v>7764</v>
      </c>
      <c r="D471">
        <v>52</v>
      </c>
    </row>
    <row r="472" spans="1:6" x14ac:dyDescent="0.2">
      <c r="A472" t="s">
        <v>7765</v>
      </c>
      <c r="B472" t="s">
        <v>4513</v>
      </c>
      <c r="C472" t="s">
        <v>4514</v>
      </c>
      <c r="D472">
        <v>510</v>
      </c>
    </row>
    <row r="473" spans="1:6" x14ac:dyDescent="0.2">
      <c r="A473" t="s">
        <v>7766</v>
      </c>
      <c r="B473" t="s">
        <v>6265</v>
      </c>
      <c r="C473" t="s">
        <v>6266</v>
      </c>
      <c r="D473">
        <v>271</v>
      </c>
    </row>
    <row r="474" spans="1:6" x14ac:dyDescent="0.2">
      <c r="A474" t="s">
        <v>7767</v>
      </c>
      <c r="D474">
        <v>128</v>
      </c>
    </row>
    <row r="475" spans="1:6" x14ac:dyDescent="0.2">
      <c r="A475" t="s">
        <v>7768</v>
      </c>
      <c r="D475">
        <v>2</v>
      </c>
    </row>
    <row r="476" spans="1:6" x14ac:dyDescent="0.2">
      <c r="A476" t="s">
        <v>7769</v>
      </c>
      <c r="D476">
        <v>571</v>
      </c>
    </row>
    <row r="477" spans="1:6" x14ac:dyDescent="0.2">
      <c r="A477" t="s">
        <v>7770</v>
      </c>
      <c r="B477" t="s">
        <v>7771</v>
      </c>
      <c r="C477" t="s">
        <v>7772</v>
      </c>
      <c r="D477">
        <v>509</v>
      </c>
    </row>
    <row r="478" spans="1:6" x14ac:dyDescent="0.2">
      <c r="A478" t="s">
        <v>7773</v>
      </c>
      <c r="D478">
        <v>192</v>
      </c>
      <c r="E478" t="s">
        <v>7774</v>
      </c>
      <c r="F478">
        <v>146</v>
      </c>
    </row>
    <row r="479" spans="1:6" x14ac:dyDescent="0.2">
      <c r="A479" t="s">
        <v>7062</v>
      </c>
      <c r="B479" t="s">
        <v>830</v>
      </c>
      <c r="C479" t="s">
        <v>4804</v>
      </c>
      <c r="D479">
        <v>315</v>
      </c>
    </row>
    <row r="480" spans="1:6" x14ac:dyDescent="0.2">
      <c r="A480" t="s">
        <v>7775</v>
      </c>
      <c r="D480">
        <v>984</v>
      </c>
    </row>
    <row r="481" spans="1:6" x14ac:dyDescent="0.2">
      <c r="A481" t="s">
        <v>7776</v>
      </c>
      <c r="D481">
        <v>128</v>
      </c>
    </row>
    <row r="482" spans="1:6" x14ac:dyDescent="0.2">
      <c r="A482" t="s">
        <v>7777</v>
      </c>
      <c r="B482" t="s">
        <v>3706</v>
      </c>
      <c r="C482" t="s">
        <v>3707</v>
      </c>
      <c r="D482">
        <v>223</v>
      </c>
    </row>
    <row r="483" spans="1:6" x14ac:dyDescent="0.2">
      <c r="A483" t="s">
        <v>7778</v>
      </c>
      <c r="B483" t="s">
        <v>3709</v>
      </c>
      <c r="C483" t="s">
        <v>3710</v>
      </c>
      <c r="D483">
        <v>216</v>
      </c>
    </row>
    <row r="484" spans="1:6" x14ac:dyDescent="0.2">
      <c r="A484" t="s">
        <v>6828</v>
      </c>
      <c r="B484" t="s">
        <v>93</v>
      </c>
      <c r="C484" t="s">
        <v>4796</v>
      </c>
      <c r="D484">
        <v>10</v>
      </c>
    </row>
    <row r="485" spans="1:6" x14ac:dyDescent="0.2">
      <c r="A485" t="s">
        <v>7779</v>
      </c>
      <c r="D485">
        <v>2</v>
      </c>
      <c r="E485" t="s">
        <v>7780</v>
      </c>
      <c r="F485">
        <v>1</v>
      </c>
    </row>
    <row r="486" spans="1:6" x14ac:dyDescent="0.2">
      <c r="A486" t="s">
        <v>7781</v>
      </c>
      <c r="D486">
        <v>5</v>
      </c>
      <c r="E486" t="s">
        <v>7782</v>
      </c>
      <c r="F486">
        <v>1</v>
      </c>
    </row>
    <row r="487" spans="1:6" x14ac:dyDescent="0.2">
      <c r="A487" t="s">
        <v>7783</v>
      </c>
    </row>
    <row r="488" spans="1:6" x14ac:dyDescent="0.2">
      <c r="A488" t="s">
        <v>7784</v>
      </c>
      <c r="B488" t="s">
        <v>4064</v>
      </c>
      <c r="C488" t="s">
        <v>4065</v>
      </c>
      <c r="D488">
        <v>163</v>
      </c>
    </row>
    <row r="489" spans="1:6" x14ac:dyDescent="0.2">
      <c r="A489" t="s">
        <v>7785</v>
      </c>
      <c r="D489">
        <v>130</v>
      </c>
    </row>
    <row r="490" spans="1:6" x14ac:dyDescent="0.2">
      <c r="A490" t="s">
        <v>7786</v>
      </c>
      <c r="D490">
        <v>24</v>
      </c>
    </row>
    <row r="491" spans="1:6" x14ac:dyDescent="0.2">
      <c r="A491" t="s">
        <v>7787</v>
      </c>
      <c r="D491">
        <v>117</v>
      </c>
    </row>
    <row r="492" spans="1:6" x14ac:dyDescent="0.2">
      <c r="A492" t="s">
        <v>7788</v>
      </c>
      <c r="B492" t="s">
        <v>7491</v>
      </c>
      <c r="C492" t="s">
        <v>7492</v>
      </c>
      <c r="D492">
        <v>264</v>
      </c>
    </row>
    <row r="493" spans="1:6" x14ac:dyDescent="0.2">
      <c r="A493" t="s">
        <v>7789</v>
      </c>
      <c r="D493">
        <v>8</v>
      </c>
      <c r="E493" t="s">
        <v>7487</v>
      </c>
      <c r="F493">
        <v>7</v>
      </c>
    </row>
    <row r="494" spans="1:6" x14ac:dyDescent="0.2">
      <c r="A494" t="s">
        <v>7790</v>
      </c>
      <c r="D494">
        <v>36</v>
      </c>
    </row>
    <row r="495" spans="1:6" x14ac:dyDescent="0.2">
      <c r="A495" t="s">
        <v>7791</v>
      </c>
      <c r="B495" t="s">
        <v>7792</v>
      </c>
      <c r="C495" t="s">
        <v>7793</v>
      </c>
      <c r="D495">
        <v>278</v>
      </c>
    </row>
    <row r="496" spans="1:6" x14ac:dyDescent="0.2">
      <c r="A496" t="s">
        <v>7794</v>
      </c>
      <c r="D496">
        <v>47</v>
      </c>
      <c r="E496" t="s">
        <v>7795</v>
      </c>
      <c r="F496">
        <v>1</v>
      </c>
    </row>
    <row r="497" spans="1:4" x14ac:dyDescent="0.2">
      <c r="A497" t="s">
        <v>7796</v>
      </c>
      <c r="D497">
        <v>169</v>
      </c>
    </row>
    <row r="498" spans="1:4" x14ac:dyDescent="0.2">
      <c r="A498" t="s">
        <v>7797</v>
      </c>
      <c r="B498" t="s">
        <v>7798</v>
      </c>
      <c r="C498" t="s">
        <v>7799</v>
      </c>
      <c r="D498">
        <v>181</v>
      </c>
    </row>
    <row r="499" spans="1:4" x14ac:dyDescent="0.2">
      <c r="A499" t="s">
        <v>7800</v>
      </c>
    </row>
    <row r="500" spans="1:4" x14ac:dyDescent="0.2">
      <c r="A500" t="s">
        <v>7801</v>
      </c>
      <c r="D500">
        <v>30</v>
      </c>
    </row>
    <row r="501" spans="1:4" x14ac:dyDescent="0.2">
      <c r="A501" t="s">
        <v>7802</v>
      </c>
      <c r="D501">
        <v>246</v>
      </c>
    </row>
    <row r="502" spans="1:4" x14ac:dyDescent="0.2">
      <c r="A502" t="s">
        <v>7041</v>
      </c>
      <c r="B502" t="s">
        <v>7040</v>
      </c>
      <c r="C502" t="s">
        <v>7803</v>
      </c>
      <c r="D502">
        <v>266</v>
      </c>
    </row>
    <row r="503" spans="1:4" x14ac:dyDescent="0.2">
      <c r="A503" t="s">
        <v>7804</v>
      </c>
      <c r="B503" t="s">
        <v>7805</v>
      </c>
      <c r="C503" t="s">
        <v>7806</v>
      </c>
      <c r="D503">
        <v>13</v>
      </c>
    </row>
    <row r="504" spans="1:4" x14ac:dyDescent="0.2">
      <c r="A504" t="s">
        <v>7807</v>
      </c>
      <c r="B504" t="s">
        <v>1832</v>
      </c>
      <c r="C504" t="s">
        <v>7808</v>
      </c>
      <c r="D504">
        <v>39</v>
      </c>
    </row>
    <row r="505" spans="1:4" x14ac:dyDescent="0.2">
      <c r="A505" t="s">
        <v>7809</v>
      </c>
      <c r="B505" t="s">
        <v>7810</v>
      </c>
      <c r="C505" t="s">
        <v>7811</v>
      </c>
      <c r="D505">
        <v>643</v>
      </c>
    </row>
    <row r="506" spans="1:4" x14ac:dyDescent="0.2">
      <c r="A506" t="s">
        <v>7812</v>
      </c>
      <c r="B506" t="s">
        <v>7813</v>
      </c>
      <c r="C506" t="s">
        <v>7814</v>
      </c>
      <c r="D506">
        <v>68</v>
      </c>
    </row>
    <row r="507" spans="1:4" x14ac:dyDescent="0.2">
      <c r="A507" t="s">
        <v>7815</v>
      </c>
      <c r="D507">
        <v>327</v>
      </c>
    </row>
    <row r="508" spans="1:4" x14ac:dyDescent="0.2">
      <c r="A508" t="s">
        <v>7816</v>
      </c>
      <c r="D508">
        <v>205</v>
      </c>
    </row>
    <row r="509" spans="1:4" x14ac:dyDescent="0.2">
      <c r="A509" t="s">
        <v>7817</v>
      </c>
      <c r="B509" t="s">
        <v>5892</v>
      </c>
      <c r="C509" t="s">
        <v>5893</v>
      </c>
      <c r="D509">
        <v>970</v>
      </c>
    </row>
    <row r="510" spans="1:4" x14ac:dyDescent="0.2">
      <c r="A510" t="s">
        <v>7818</v>
      </c>
      <c r="D510">
        <v>139</v>
      </c>
    </row>
    <row r="511" spans="1:4" x14ac:dyDescent="0.2">
      <c r="A511" t="s">
        <v>7037</v>
      </c>
      <c r="B511" t="s">
        <v>7036</v>
      </c>
      <c r="C511" t="s">
        <v>7819</v>
      </c>
      <c r="D511">
        <v>26</v>
      </c>
    </row>
    <row r="512" spans="1:4" x14ac:dyDescent="0.2">
      <c r="A512" t="s">
        <v>7820</v>
      </c>
      <c r="B512" t="s">
        <v>925</v>
      </c>
      <c r="C512" t="s">
        <v>4629</v>
      </c>
      <c r="D512">
        <v>184</v>
      </c>
    </row>
    <row r="513" spans="1:6" x14ac:dyDescent="0.2">
      <c r="A513" t="s">
        <v>7821</v>
      </c>
      <c r="B513" t="s">
        <v>3175</v>
      </c>
      <c r="C513" t="s">
        <v>3176</v>
      </c>
      <c r="D513">
        <v>208</v>
      </c>
    </row>
    <row r="514" spans="1:6" x14ac:dyDescent="0.2">
      <c r="A514" t="s">
        <v>7822</v>
      </c>
      <c r="D514">
        <v>73</v>
      </c>
    </row>
    <row r="515" spans="1:6" x14ac:dyDescent="0.2">
      <c r="A515" t="s">
        <v>7823</v>
      </c>
      <c r="D515">
        <v>9</v>
      </c>
      <c r="E515" t="s">
        <v>7824</v>
      </c>
      <c r="F515">
        <v>1</v>
      </c>
    </row>
    <row r="516" spans="1:6" x14ac:dyDescent="0.2">
      <c r="A516" t="s">
        <v>7825</v>
      </c>
      <c r="B516" t="s">
        <v>7826</v>
      </c>
      <c r="C516" t="s">
        <v>7827</v>
      </c>
      <c r="D516">
        <v>214</v>
      </c>
    </row>
    <row r="517" spans="1:6" x14ac:dyDescent="0.2">
      <c r="A517" t="s">
        <v>7828</v>
      </c>
      <c r="B517" t="s">
        <v>7603</v>
      </c>
      <c r="C517" t="s">
        <v>7604</v>
      </c>
      <c r="D517">
        <v>341</v>
      </c>
    </row>
    <row r="518" spans="1:6" x14ac:dyDescent="0.2">
      <c r="A518" t="s">
        <v>7829</v>
      </c>
      <c r="D518">
        <v>45</v>
      </c>
      <c r="E518" t="s">
        <v>7830</v>
      </c>
      <c r="F518">
        <v>1</v>
      </c>
    </row>
    <row r="519" spans="1:6" x14ac:dyDescent="0.2">
      <c r="A519" t="s">
        <v>7831</v>
      </c>
      <c r="D519">
        <v>106</v>
      </c>
    </row>
    <row r="520" spans="1:6" x14ac:dyDescent="0.2">
      <c r="A520" t="s">
        <v>7832</v>
      </c>
    </row>
    <row r="521" spans="1:6" x14ac:dyDescent="0.2">
      <c r="A521" t="s">
        <v>7833</v>
      </c>
      <c r="B521" t="s">
        <v>7834</v>
      </c>
      <c r="C521" t="s">
        <v>7835</v>
      </c>
      <c r="D521">
        <v>24</v>
      </c>
    </row>
    <row r="522" spans="1:6" x14ac:dyDescent="0.2">
      <c r="A522" t="s">
        <v>7836</v>
      </c>
      <c r="D522">
        <v>213</v>
      </c>
    </row>
    <row r="523" spans="1:6" x14ac:dyDescent="0.2">
      <c r="A523" t="s">
        <v>6936</v>
      </c>
      <c r="B523" t="s">
        <v>469</v>
      </c>
      <c r="C523" t="s">
        <v>6502</v>
      </c>
      <c r="D523">
        <v>248</v>
      </c>
    </row>
    <row r="524" spans="1:6" x14ac:dyDescent="0.2">
      <c r="A524" t="s">
        <v>7837</v>
      </c>
      <c r="D524">
        <v>560</v>
      </c>
    </row>
    <row r="525" spans="1:6" x14ac:dyDescent="0.2">
      <c r="A525" t="s">
        <v>6989</v>
      </c>
      <c r="B525" t="s">
        <v>607</v>
      </c>
      <c r="C525" t="s">
        <v>5151</v>
      </c>
      <c r="D525">
        <v>97</v>
      </c>
    </row>
    <row r="526" spans="1:6" x14ac:dyDescent="0.2">
      <c r="A526" t="s">
        <v>7838</v>
      </c>
      <c r="D526">
        <v>271</v>
      </c>
    </row>
    <row r="527" spans="1:6" x14ac:dyDescent="0.2">
      <c r="A527" t="s">
        <v>7839</v>
      </c>
      <c r="D527">
        <v>250</v>
      </c>
    </row>
    <row r="528" spans="1:6" x14ac:dyDescent="0.2">
      <c r="A528" t="s">
        <v>6816</v>
      </c>
      <c r="B528" t="s">
        <v>64</v>
      </c>
      <c r="C528" t="s">
        <v>6084</v>
      </c>
      <c r="D528">
        <v>542</v>
      </c>
    </row>
    <row r="529" spans="1:6" x14ac:dyDescent="0.2">
      <c r="A529" t="s">
        <v>7840</v>
      </c>
      <c r="D529">
        <v>205</v>
      </c>
    </row>
    <row r="530" spans="1:6" x14ac:dyDescent="0.2">
      <c r="A530" t="s">
        <v>7841</v>
      </c>
      <c r="B530" t="s">
        <v>4799</v>
      </c>
      <c r="C530" t="s">
        <v>4800</v>
      </c>
      <c r="D530">
        <v>105</v>
      </c>
    </row>
    <row r="531" spans="1:6" x14ac:dyDescent="0.2">
      <c r="A531" t="s">
        <v>7842</v>
      </c>
      <c r="D531">
        <v>4</v>
      </c>
      <c r="E531" t="s">
        <v>7225</v>
      </c>
      <c r="F531">
        <v>1</v>
      </c>
    </row>
    <row r="532" spans="1:6" x14ac:dyDescent="0.2">
      <c r="A532" t="s">
        <v>7843</v>
      </c>
      <c r="D532">
        <v>291</v>
      </c>
    </row>
    <row r="533" spans="1:6" x14ac:dyDescent="0.2">
      <c r="A533" t="s">
        <v>6798</v>
      </c>
      <c r="B533" t="s">
        <v>12</v>
      </c>
      <c r="C533" t="s">
        <v>5143</v>
      </c>
      <c r="D533">
        <v>424</v>
      </c>
    </row>
    <row r="534" spans="1:6" x14ac:dyDescent="0.2">
      <c r="A534" t="s">
        <v>6800</v>
      </c>
      <c r="B534" t="s">
        <v>6799</v>
      </c>
      <c r="C534" t="s">
        <v>7844</v>
      </c>
      <c r="D534">
        <v>382</v>
      </c>
    </row>
    <row r="535" spans="1:6" x14ac:dyDescent="0.2">
      <c r="A535" t="s">
        <v>7845</v>
      </c>
      <c r="D535">
        <v>1</v>
      </c>
      <c r="E535" t="s">
        <v>390</v>
      </c>
      <c r="F535">
        <v>1</v>
      </c>
    </row>
    <row r="536" spans="1:6" x14ac:dyDescent="0.2">
      <c r="A536" t="s">
        <v>7846</v>
      </c>
      <c r="D536">
        <v>36</v>
      </c>
    </row>
    <row r="537" spans="1:6" x14ac:dyDescent="0.2">
      <c r="A537" t="s">
        <v>7847</v>
      </c>
      <c r="D537">
        <v>394</v>
      </c>
    </row>
    <row r="538" spans="1:6" x14ac:dyDescent="0.2">
      <c r="A538" t="s">
        <v>7848</v>
      </c>
      <c r="D538">
        <v>348</v>
      </c>
    </row>
    <row r="539" spans="1:6" x14ac:dyDescent="0.2">
      <c r="A539" t="s">
        <v>7849</v>
      </c>
      <c r="D539">
        <v>56</v>
      </c>
    </row>
    <row r="540" spans="1:6" x14ac:dyDescent="0.2">
      <c r="A540" t="s">
        <v>7850</v>
      </c>
      <c r="D540">
        <v>164</v>
      </c>
    </row>
    <row r="541" spans="1:6" x14ac:dyDescent="0.2">
      <c r="A541" t="s">
        <v>7851</v>
      </c>
      <c r="D541">
        <v>351</v>
      </c>
    </row>
    <row r="542" spans="1:6" x14ac:dyDescent="0.2">
      <c r="A542" t="s">
        <v>7852</v>
      </c>
      <c r="D542">
        <v>60</v>
      </c>
    </row>
    <row r="543" spans="1:6" x14ac:dyDescent="0.2">
      <c r="A543" t="s">
        <v>6959</v>
      </c>
      <c r="B543" t="s">
        <v>543</v>
      </c>
      <c r="C543" t="s">
        <v>3533</v>
      </c>
      <c r="D543">
        <v>302</v>
      </c>
    </row>
    <row r="544" spans="1:6" x14ac:dyDescent="0.2">
      <c r="A544" t="s">
        <v>7853</v>
      </c>
      <c r="B544" t="s">
        <v>7854</v>
      </c>
      <c r="C544" t="s">
        <v>7855</v>
      </c>
      <c r="D544">
        <v>450</v>
      </c>
    </row>
    <row r="545" spans="1:6" x14ac:dyDescent="0.2">
      <c r="A545" t="s">
        <v>7856</v>
      </c>
      <c r="B545" t="s">
        <v>5168</v>
      </c>
      <c r="C545" t="s">
        <v>5169</v>
      </c>
      <c r="D545">
        <v>194</v>
      </c>
    </row>
    <row r="546" spans="1:6" x14ac:dyDescent="0.2">
      <c r="A546" t="s">
        <v>7857</v>
      </c>
      <c r="B546" t="s">
        <v>7858</v>
      </c>
      <c r="C546" t="s">
        <v>7859</v>
      </c>
      <c r="D546">
        <v>546</v>
      </c>
    </row>
    <row r="547" spans="1:6" x14ac:dyDescent="0.2">
      <c r="A547" t="s">
        <v>7860</v>
      </c>
      <c r="B547" t="s">
        <v>7861</v>
      </c>
      <c r="C547" t="s">
        <v>7862</v>
      </c>
      <c r="D547">
        <v>388</v>
      </c>
    </row>
    <row r="548" spans="1:6" x14ac:dyDescent="0.2">
      <c r="A548" t="s">
        <v>7863</v>
      </c>
    </row>
    <row r="549" spans="1:6" x14ac:dyDescent="0.2">
      <c r="A549" t="s">
        <v>7864</v>
      </c>
      <c r="B549" t="s">
        <v>7205</v>
      </c>
      <c r="C549" t="s">
        <v>7865</v>
      </c>
      <c r="D549">
        <v>52</v>
      </c>
    </row>
    <row r="550" spans="1:6" x14ac:dyDescent="0.2">
      <c r="A550" t="s">
        <v>7866</v>
      </c>
      <c r="B550" t="s">
        <v>390</v>
      </c>
      <c r="C550" t="s">
        <v>4117</v>
      </c>
      <c r="D550">
        <v>261</v>
      </c>
    </row>
    <row r="551" spans="1:6" x14ac:dyDescent="0.2">
      <c r="A551" t="s">
        <v>7867</v>
      </c>
    </row>
    <row r="552" spans="1:6" x14ac:dyDescent="0.2">
      <c r="A552" t="s">
        <v>7868</v>
      </c>
    </row>
    <row r="553" spans="1:6" x14ac:dyDescent="0.2">
      <c r="A553" t="s">
        <v>7047</v>
      </c>
      <c r="B553" t="s">
        <v>783</v>
      </c>
      <c r="C553" t="s">
        <v>2750</v>
      </c>
      <c r="D553">
        <v>422</v>
      </c>
    </row>
    <row r="554" spans="1:6" x14ac:dyDescent="0.2">
      <c r="A554" t="s">
        <v>7869</v>
      </c>
      <c r="D554">
        <v>2</v>
      </c>
      <c r="E554" t="s">
        <v>4479</v>
      </c>
      <c r="F554">
        <v>1</v>
      </c>
    </row>
    <row r="555" spans="1:6" x14ac:dyDescent="0.2">
      <c r="A555" t="s">
        <v>7870</v>
      </c>
    </row>
    <row r="556" spans="1:6" x14ac:dyDescent="0.2">
      <c r="A556" t="s">
        <v>7871</v>
      </c>
      <c r="D556">
        <v>90</v>
      </c>
      <c r="E556" t="s">
        <v>7872</v>
      </c>
      <c r="F556">
        <v>85</v>
      </c>
    </row>
    <row r="557" spans="1:6" x14ac:dyDescent="0.2">
      <c r="A557" t="s">
        <v>7873</v>
      </c>
      <c r="D557">
        <v>2</v>
      </c>
      <c r="E557" t="s">
        <v>6757</v>
      </c>
      <c r="F557">
        <v>1</v>
      </c>
    </row>
    <row r="558" spans="1:6" x14ac:dyDescent="0.2">
      <c r="A558" t="s">
        <v>6943</v>
      </c>
      <c r="B558" t="s">
        <v>489</v>
      </c>
      <c r="C558" t="s">
        <v>5003</v>
      </c>
      <c r="D558">
        <v>199</v>
      </c>
    </row>
    <row r="559" spans="1:6" x14ac:dyDescent="0.2">
      <c r="A559" t="s">
        <v>7874</v>
      </c>
      <c r="D559">
        <v>217</v>
      </c>
      <c r="E559" t="s">
        <v>7875</v>
      </c>
      <c r="F559">
        <v>44</v>
      </c>
    </row>
    <row r="560" spans="1:6" x14ac:dyDescent="0.2">
      <c r="A560" t="s">
        <v>7876</v>
      </c>
      <c r="D560">
        <v>500</v>
      </c>
    </row>
    <row r="561" spans="1:6" x14ac:dyDescent="0.2">
      <c r="A561" t="s">
        <v>7877</v>
      </c>
      <c r="D561">
        <v>31</v>
      </c>
    </row>
    <row r="562" spans="1:6" x14ac:dyDescent="0.2">
      <c r="A562" t="s">
        <v>7878</v>
      </c>
      <c r="B562" t="s">
        <v>7879</v>
      </c>
      <c r="C562" t="s">
        <v>7880</v>
      </c>
      <c r="D562">
        <v>16</v>
      </c>
    </row>
    <row r="563" spans="1:6" x14ac:dyDescent="0.2">
      <c r="A563" t="s">
        <v>7881</v>
      </c>
      <c r="D563">
        <v>289</v>
      </c>
      <c r="E563" t="s">
        <v>7882</v>
      </c>
      <c r="F563">
        <v>60</v>
      </c>
    </row>
    <row r="564" spans="1:6" x14ac:dyDescent="0.2">
      <c r="A564" t="s">
        <v>7883</v>
      </c>
      <c r="D564">
        <v>214</v>
      </c>
    </row>
    <row r="565" spans="1:6" x14ac:dyDescent="0.2">
      <c r="A565" t="s">
        <v>7884</v>
      </c>
      <c r="D565">
        <v>427</v>
      </c>
    </row>
    <row r="566" spans="1:6" x14ac:dyDescent="0.2">
      <c r="A566" t="s">
        <v>6914</v>
      </c>
      <c r="B566" t="s">
        <v>1480</v>
      </c>
      <c r="C566" t="s">
        <v>3410</v>
      </c>
      <c r="D566">
        <v>348</v>
      </c>
    </row>
    <row r="567" spans="1:6" x14ac:dyDescent="0.2">
      <c r="A567" t="s">
        <v>7885</v>
      </c>
      <c r="B567" t="s">
        <v>4445</v>
      </c>
      <c r="C567" t="s">
        <v>4446</v>
      </c>
      <c r="D567">
        <v>167</v>
      </c>
    </row>
    <row r="568" spans="1:6" x14ac:dyDescent="0.2">
      <c r="A568" t="s">
        <v>7886</v>
      </c>
      <c r="B568" t="s">
        <v>3092</v>
      </c>
      <c r="C568" t="s">
        <v>3093</v>
      </c>
      <c r="D568">
        <v>412</v>
      </c>
    </row>
    <row r="569" spans="1:6" x14ac:dyDescent="0.2">
      <c r="A569" t="s">
        <v>7887</v>
      </c>
    </row>
    <row r="570" spans="1:6" x14ac:dyDescent="0.2">
      <c r="A570" t="s">
        <v>7888</v>
      </c>
      <c r="D570">
        <v>152</v>
      </c>
    </row>
    <row r="571" spans="1:6" x14ac:dyDescent="0.2">
      <c r="A571" t="s">
        <v>7889</v>
      </c>
      <c r="B571" t="s">
        <v>7890</v>
      </c>
      <c r="C571" t="s">
        <v>7891</v>
      </c>
      <c r="D571">
        <v>149</v>
      </c>
    </row>
    <row r="572" spans="1:6" x14ac:dyDescent="0.2">
      <c r="A572" t="s">
        <v>7892</v>
      </c>
      <c r="D572">
        <v>261</v>
      </c>
    </row>
    <row r="573" spans="1:6" x14ac:dyDescent="0.2">
      <c r="A573" t="s">
        <v>6848</v>
      </c>
      <c r="B573" t="s">
        <v>168</v>
      </c>
      <c r="C573" t="s">
        <v>5718</v>
      </c>
      <c r="D573">
        <v>1027</v>
      </c>
    </row>
    <row r="574" spans="1:6" x14ac:dyDescent="0.2">
      <c r="A574" t="s">
        <v>7893</v>
      </c>
      <c r="B574" t="s">
        <v>7894</v>
      </c>
      <c r="C574" t="s">
        <v>7895</v>
      </c>
      <c r="D574">
        <v>931</v>
      </c>
    </row>
    <row r="575" spans="1:6" x14ac:dyDescent="0.2">
      <c r="A575" t="s">
        <v>7896</v>
      </c>
      <c r="D575">
        <v>5</v>
      </c>
      <c r="E575" t="s">
        <v>7897</v>
      </c>
      <c r="F575">
        <v>1</v>
      </c>
    </row>
    <row r="576" spans="1:6" x14ac:dyDescent="0.2">
      <c r="A576" t="s">
        <v>7898</v>
      </c>
      <c r="D576">
        <v>238</v>
      </c>
    </row>
    <row r="577" spans="1:6" x14ac:dyDescent="0.2">
      <c r="A577" t="s">
        <v>7899</v>
      </c>
      <c r="D577">
        <v>210</v>
      </c>
    </row>
    <row r="578" spans="1:6" x14ac:dyDescent="0.2">
      <c r="A578" t="s">
        <v>7900</v>
      </c>
      <c r="D578">
        <v>36</v>
      </c>
    </row>
    <row r="579" spans="1:6" x14ac:dyDescent="0.2">
      <c r="A579" t="s">
        <v>7901</v>
      </c>
      <c r="D579">
        <v>12</v>
      </c>
      <c r="E579" t="s">
        <v>4460</v>
      </c>
      <c r="F579">
        <v>1</v>
      </c>
    </row>
    <row r="580" spans="1:6" x14ac:dyDescent="0.2">
      <c r="A580" t="s">
        <v>7902</v>
      </c>
      <c r="D580">
        <v>69</v>
      </c>
    </row>
    <row r="581" spans="1:6" x14ac:dyDescent="0.2">
      <c r="A581" t="s">
        <v>7903</v>
      </c>
      <c r="B581" t="s">
        <v>7890</v>
      </c>
      <c r="C581" t="s">
        <v>7891</v>
      </c>
      <c r="D581">
        <v>120</v>
      </c>
    </row>
    <row r="582" spans="1:6" x14ac:dyDescent="0.2">
      <c r="A582" t="s">
        <v>7904</v>
      </c>
      <c r="D582">
        <v>26</v>
      </c>
    </row>
    <row r="583" spans="1:6" x14ac:dyDescent="0.2">
      <c r="A583" t="s">
        <v>7905</v>
      </c>
      <c r="D583">
        <v>275</v>
      </c>
    </row>
    <row r="584" spans="1:6" x14ac:dyDescent="0.2">
      <c r="A584" t="s">
        <v>7127</v>
      </c>
      <c r="B584" t="s">
        <v>1144</v>
      </c>
      <c r="C584" t="s">
        <v>6044</v>
      </c>
      <c r="D584">
        <v>355</v>
      </c>
    </row>
    <row r="585" spans="1:6" x14ac:dyDescent="0.2">
      <c r="A585" t="s">
        <v>7906</v>
      </c>
      <c r="D585">
        <v>387</v>
      </c>
    </row>
    <row r="586" spans="1:6" x14ac:dyDescent="0.2">
      <c r="A586" t="s">
        <v>7907</v>
      </c>
      <c r="B586" t="s">
        <v>4740</v>
      </c>
      <c r="C586" t="s">
        <v>4741</v>
      </c>
      <c r="D586">
        <v>18</v>
      </c>
    </row>
    <row r="587" spans="1:6" x14ac:dyDescent="0.2">
      <c r="A587" t="s">
        <v>7908</v>
      </c>
      <c r="D587">
        <v>113</v>
      </c>
    </row>
    <row r="588" spans="1:6" x14ac:dyDescent="0.2">
      <c r="A588" t="s">
        <v>7909</v>
      </c>
      <c r="D588">
        <v>219</v>
      </c>
    </row>
    <row r="589" spans="1:6" x14ac:dyDescent="0.2">
      <c r="A589" t="s">
        <v>7910</v>
      </c>
      <c r="D589">
        <v>41</v>
      </c>
    </row>
    <row r="590" spans="1:6" x14ac:dyDescent="0.2">
      <c r="A590" t="s">
        <v>7911</v>
      </c>
      <c r="D590">
        <v>5</v>
      </c>
    </row>
    <row r="591" spans="1:6" x14ac:dyDescent="0.2">
      <c r="A591" t="s">
        <v>7912</v>
      </c>
      <c r="D591">
        <v>16</v>
      </c>
      <c r="E591" t="s">
        <v>7913</v>
      </c>
      <c r="F591">
        <v>1</v>
      </c>
    </row>
    <row r="592" spans="1:6" x14ac:dyDescent="0.2">
      <c r="A592" t="s">
        <v>7914</v>
      </c>
      <c r="D592">
        <v>61</v>
      </c>
    </row>
    <row r="593" spans="1:6" x14ac:dyDescent="0.2">
      <c r="A593" t="s">
        <v>7915</v>
      </c>
      <c r="B593" t="s">
        <v>7916</v>
      </c>
      <c r="C593" t="s">
        <v>7917</v>
      </c>
      <c r="D593">
        <v>57</v>
      </c>
    </row>
    <row r="594" spans="1:6" x14ac:dyDescent="0.2">
      <c r="A594" t="s">
        <v>7918</v>
      </c>
      <c r="D594">
        <v>117</v>
      </c>
      <c r="E594" t="s">
        <v>7919</v>
      </c>
      <c r="F594">
        <v>28</v>
      </c>
    </row>
    <row r="595" spans="1:6" x14ac:dyDescent="0.2">
      <c r="A595" t="s">
        <v>7920</v>
      </c>
      <c r="D595">
        <v>1</v>
      </c>
      <c r="E595" t="s">
        <v>7921</v>
      </c>
    </row>
    <row r="596" spans="1:6" x14ac:dyDescent="0.2">
      <c r="A596" t="s">
        <v>7922</v>
      </c>
      <c r="B596" t="s">
        <v>2986</v>
      </c>
      <c r="C596" t="s">
        <v>2987</v>
      </c>
      <c r="D596">
        <v>330</v>
      </c>
    </row>
    <row r="597" spans="1:6" x14ac:dyDescent="0.2">
      <c r="A597" t="s">
        <v>7923</v>
      </c>
    </row>
    <row r="598" spans="1:6" x14ac:dyDescent="0.2">
      <c r="A598" t="s">
        <v>7924</v>
      </c>
      <c r="D598">
        <v>132</v>
      </c>
    </row>
    <row r="599" spans="1:6" x14ac:dyDescent="0.2">
      <c r="A599" t="s">
        <v>7925</v>
      </c>
      <c r="D599">
        <v>215</v>
      </c>
    </row>
    <row r="600" spans="1:6" x14ac:dyDescent="0.2">
      <c r="A600" t="s">
        <v>7926</v>
      </c>
      <c r="D600">
        <v>160</v>
      </c>
    </row>
    <row r="601" spans="1:6" x14ac:dyDescent="0.2">
      <c r="A601" t="s">
        <v>7927</v>
      </c>
      <c r="D601">
        <v>13</v>
      </c>
      <c r="E601" t="s">
        <v>4089</v>
      </c>
      <c r="F601">
        <v>10</v>
      </c>
    </row>
    <row r="602" spans="1:6" x14ac:dyDescent="0.2">
      <c r="A602" t="s">
        <v>7928</v>
      </c>
      <c r="B602" t="s">
        <v>7929</v>
      </c>
      <c r="C602" t="s">
        <v>7930</v>
      </c>
      <c r="D602">
        <v>515</v>
      </c>
      <c r="E602" t="s">
        <v>7415</v>
      </c>
      <c r="F602">
        <v>59</v>
      </c>
    </row>
    <row r="603" spans="1:6" x14ac:dyDescent="0.2">
      <c r="A603" t="s">
        <v>7931</v>
      </c>
      <c r="B603" t="s">
        <v>3997</v>
      </c>
      <c r="C603" t="s">
        <v>3998</v>
      </c>
      <c r="D603">
        <v>248</v>
      </c>
    </row>
    <row r="604" spans="1:6" x14ac:dyDescent="0.2">
      <c r="A604" t="s">
        <v>7932</v>
      </c>
      <c r="B604" t="s">
        <v>4544</v>
      </c>
      <c r="C604" t="s">
        <v>4545</v>
      </c>
      <c r="D604">
        <v>200</v>
      </c>
    </row>
    <row r="605" spans="1:6" x14ac:dyDescent="0.2">
      <c r="A605" t="s">
        <v>7933</v>
      </c>
      <c r="B605" t="s">
        <v>3290</v>
      </c>
      <c r="C605" t="s">
        <v>3291</v>
      </c>
      <c r="D605">
        <v>120</v>
      </c>
    </row>
    <row r="606" spans="1:6" x14ac:dyDescent="0.2">
      <c r="A606" t="s">
        <v>7934</v>
      </c>
      <c r="B606" t="s">
        <v>3290</v>
      </c>
      <c r="C606" t="s">
        <v>3291</v>
      </c>
      <c r="D606">
        <v>170</v>
      </c>
    </row>
    <row r="607" spans="1:6" x14ac:dyDescent="0.2">
      <c r="A607" t="s">
        <v>7935</v>
      </c>
      <c r="B607" t="s">
        <v>2980</v>
      </c>
      <c r="C607" t="s">
        <v>2981</v>
      </c>
      <c r="D607">
        <v>279</v>
      </c>
    </row>
    <row r="608" spans="1:6" x14ac:dyDescent="0.2">
      <c r="A608" t="s">
        <v>7936</v>
      </c>
      <c r="B608" t="s">
        <v>7937</v>
      </c>
      <c r="C608" t="s">
        <v>7938</v>
      </c>
      <c r="D608">
        <v>146</v>
      </c>
    </row>
    <row r="609" spans="1:6" x14ac:dyDescent="0.2">
      <c r="A609" t="s">
        <v>7939</v>
      </c>
      <c r="D609">
        <v>17</v>
      </c>
      <c r="E609" t="s">
        <v>4442</v>
      </c>
      <c r="F609">
        <v>8</v>
      </c>
    </row>
    <row r="610" spans="1:6" x14ac:dyDescent="0.2">
      <c r="A610" t="s">
        <v>7940</v>
      </c>
      <c r="D610">
        <v>101</v>
      </c>
    </row>
    <row r="611" spans="1:6" x14ac:dyDescent="0.2">
      <c r="A611" t="s">
        <v>7941</v>
      </c>
      <c r="D611">
        <v>89</v>
      </c>
    </row>
    <row r="612" spans="1:6" x14ac:dyDescent="0.2">
      <c r="A612" t="s">
        <v>7942</v>
      </c>
    </row>
    <row r="613" spans="1:6" x14ac:dyDescent="0.2">
      <c r="A613" t="s">
        <v>7943</v>
      </c>
      <c r="B613" t="s">
        <v>7944</v>
      </c>
      <c r="C613" t="s">
        <v>7945</v>
      </c>
      <c r="D613">
        <v>38</v>
      </c>
    </row>
    <row r="614" spans="1:6" x14ac:dyDescent="0.2">
      <c r="A614" t="s">
        <v>7946</v>
      </c>
      <c r="D614">
        <v>213</v>
      </c>
    </row>
    <row r="615" spans="1:6" x14ac:dyDescent="0.2">
      <c r="A615" t="s">
        <v>6822</v>
      </c>
      <c r="B615" t="s">
        <v>81</v>
      </c>
      <c r="C615" t="s">
        <v>3159</v>
      </c>
      <c r="D615">
        <v>401</v>
      </c>
    </row>
    <row r="616" spans="1:6" x14ac:dyDescent="0.2">
      <c r="A616" t="s">
        <v>7947</v>
      </c>
      <c r="D616">
        <v>17</v>
      </c>
      <c r="E616" t="s">
        <v>3880</v>
      </c>
      <c r="F616">
        <v>1</v>
      </c>
    </row>
    <row r="617" spans="1:6" x14ac:dyDescent="0.2">
      <c r="A617" t="s">
        <v>7948</v>
      </c>
      <c r="B617" t="s">
        <v>4696</v>
      </c>
      <c r="C617" t="s">
        <v>4697</v>
      </c>
      <c r="D617">
        <v>102</v>
      </c>
    </row>
    <row r="618" spans="1:6" x14ac:dyDescent="0.2">
      <c r="A618" t="s">
        <v>7949</v>
      </c>
      <c r="D618">
        <v>471</v>
      </c>
    </row>
    <row r="619" spans="1:6" x14ac:dyDescent="0.2">
      <c r="A619" t="s">
        <v>7950</v>
      </c>
      <c r="B619" t="s">
        <v>6357</v>
      </c>
      <c r="C619" t="s">
        <v>6358</v>
      </c>
      <c r="D619">
        <v>259</v>
      </c>
    </row>
    <row r="620" spans="1:6" x14ac:dyDescent="0.2">
      <c r="A620" t="s">
        <v>7951</v>
      </c>
      <c r="D620">
        <v>32</v>
      </c>
    </row>
    <row r="621" spans="1:6" x14ac:dyDescent="0.2">
      <c r="A621" t="s">
        <v>7952</v>
      </c>
      <c r="D621">
        <v>24</v>
      </c>
    </row>
    <row r="622" spans="1:6" x14ac:dyDescent="0.2">
      <c r="A622" t="s">
        <v>7953</v>
      </c>
      <c r="D622">
        <v>6</v>
      </c>
    </row>
    <row r="623" spans="1:6" x14ac:dyDescent="0.2">
      <c r="A623" t="s">
        <v>7954</v>
      </c>
      <c r="B623" t="s">
        <v>5235</v>
      </c>
      <c r="C623" t="s">
        <v>5236</v>
      </c>
      <c r="D623">
        <v>685</v>
      </c>
    </row>
    <row r="624" spans="1:6" x14ac:dyDescent="0.2">
      <c r="A624" t="s">
        <v>6896</v>
      </c>
      <c r="B624" t="s">
        <v>1446</v>
      </c>
      <c r="C624" t="s">
        <v>7955</v>
      </c>
      <c r="D624">
        <v>515</v>
      </c>
    </row>
    <row r="625" spans="1:4" x14ac:dyDescent="0.2">
      <c r="A625" t="s">
        <v>7956</v>
      </c>
      <c r="D625">
        <v>183</v>
      </c>
    </row>
    <row r="626" spans="1:4" x14ac:dyDescent="0.2">
      <c r="A626" t="s">
        <v>6853</v>
      </c>
      <c r="B626" t="s">
        <v>6852</v>
      </c>
      <c r="C626" t="s">
        <v>7957</v>
      </c>
      <c r="D626">
        <v>51</v>
      </c>
    </row>
    <row r="627" spans="1:4" x14ac:dyDescent="0.2">
      <c r="A627" t="s">
        <v>7958</v>
      </c>
      <c r="B627" t="s">
        <v>7959</v>
      </c>
      <c r="C627" t="s">
        <v>7960</v>
      </c>
      <c r="D627">
        <v>181</v>
      </c>
    </row>
    <row r="628" spans="1:4" x14ac:dyDescent="0.2">
      <c r="A628" t="s">
        <v>7961</v>
      </c>
      <c r="D628">
        <v>838</v>
      </c>
    </row>
    <row r="629" spans="1:4" x14ac:dyDescent="0.2">
      <c r="A629" t="s">
        <v>7962</v>
      </c>
    </row>
    <row r="630" spans="1:4" x14ac:dyDescent="0.2">
      <c r="A630" t="s">
        <v>7963</v>
      </c>
      <c r="B630" t="s">
        <v>4043</v>
      </c>
      <c r="C630" t="s">
        <v>4044</v>
      </c>
      <c r="D630">
        <v>360</v>
      </c>
    </row>
    <row r="631" spans="1:4" x14ac:dyDescent="0.2">
      <c r="A631" t="s">
        <v>7964</v>
      </c>
      <c r="D631">
        <v>148</v>
      </c>
    </row>
    <row r="632" spans="1:4" x14ac:dyDescent="0.2">
      <c r="A632" t="s">
        <v>7965</v>
      </c>
      <c r="D632">
        <v>78</v>
      </c>
    </row>
    <row r="633" spans="1:4" x14ac:dyDescent="0.2">
      <c r="A633" t="s">
        <v>7966</v>
      </c>
      <c r="B633" t="s">
        <v>4631</v>
      </c>
      <c r="C633" t="s">
        <v>4632</v>
      </c>
      <c r="D633">
        <v>228</v>
      </c>
    </row>
    <row r="634" spans="1:4" x14ac:dyDescent="0.2">
      <c r="A634" t="s">
        <v>7967</v>
      </c>
      <c r="B634" t="s">
        <v>3870</v>
      </c>
      <c r="C634" t="s">
        <v>3871</v>
      </c>
      <c r="D634">
        <v>360</v>
      </c>
    </row>
    <row r="635" spans="1:4" x14ac:dyDescent="0.2">
      <c r="A635" t="s">
        <v>7968</v>
      </c>
    </row>
    <row r="636" spans="1:4" x14ac:dyDescent="0.2">
      <c r="A636" t="s">
        <v>7969</v>
      </c>
    </row>
    <row r="637" spans="1:4" x14ac:dyDescent="0.2">
      <c r="A637" t="s">
        <v>7970</v>
      </c>
      <c r="B637" t="s">
        <v>7971</v>
      </c>
      <c r="C637" t="s">
        <v>7972</v>
      </c>
      <c r="D637">
        <v>372</v>
      </c>
    </row>
    <row r="638" spans="1:4" x14ac:dyDescent="0.2">
      <c r="A638" t="s">
        <v>7973</v>
      </c>
      <c r="B638" t="s">
        <v>5915</v>
      </c>
      <c r="C638" t="s">
        <v>5916</v>
      </c>
      <c r="D638">
        <v>156</v>
      </c>
    </row>
    <row r="639" spans="1:4" x14ac:dyDescent="0.2">
      <c r="A639" t="s">
        <v>7974</v>
      </c>
      <c r="B639" t="s">
        <v>4474</v>
      </c>
      <c r="C639" t="s">
        <v>4475</v>
      </c>
      <c r="D639">
        <v>187</v>
      </c>
    </row>
    <row r="640" spans="1:4" x14ac:dyDescent="0.2">
      <c r="A640" t="s">
        <v>7975</v>
      </c>
      <c r="B640" t="s">
        <v>6022</v>
      </c>
      <c r="C640" t="s">
        <v>6023</v>
      </c>
      <c r="D640">
        <v>174</v>
      </c>
    </row>
    <row r="641" spans="1:6" x14ac:dyDescent="0.2">
      <c r="A641" t="s">
        <v>7976</v>
      </c>
      <c r="B641" t="s">
        <v>6019</v>
      </c>
      <c r="C641" t="s">
        <v>6020</v>
      </c>
      <c r="D641">
        <v>538</v>
      </c>
    </row>
    <row r="642" spans="1:6" x14ac:dyDescent="0.2">
      <c r="A642" t="s">
        <v>7977</v>
      </c>
      <c r="B642" t="s">
        <v>4823</v>
      </c>
      <c r="C642" t="s">
        <v>4824</v>
      </c>
      <c r="D642">
        <v>14</v>
      </c>
    </row>
    <row r="643" spans="1:6" x14ac:dyDescent="0.2">
      <c r="A643" t="s">
        <v>7978</v>
      </c>
      <c r="B643" t="s">
        <v>7979</v>
      </c>
      <c r="C643" t="s">
        <v>7980</v>
      </c>
      <c r="D643">
        <v>401</v>
      </c>
    </row>
    <row r="644" spans="1:6" x14ac:dyDescent="0.2">
      <c r="A644" t="s">
        <v>7981</v>
      </c>
      <c r="D644">
        <v>264</v>
      </c>
    </row>
    <row r="645" spans="1:6" x14ac:dyDescent="0.2">
      <c r="A645" t="s">
        <v>7982</v>
      </c>
      <c r="D645">
        <v>19</v>
      </c>
      <c r="E645" t="s">
        <v>7983</v>
      </c>
      <c r="F645">
        <v>1</v>
      </c>
    </row>
    <row r="646" spans="1:6" x14ac:dyDescent="0.2">
      <c r="A646" t="s">
        <v>7097</v>
      </c>
      <c r="B646" t="s">
        <v>2247</v>
      </c>
      <c r="C646" t="s">
        <v>7984</v>
      </c>
      <c r="D646">
        <v>168</v>
      </c>
    </row>
    <row r="647" spans="1:6" x14ac:dyDescent="0.2">
      <c r="A647" t="s">
        <v>7095</v>
      </c>
      <c r="B647" t="s">
        <v>909</v>
      </c>
      <c r="C647" t="s">
        <v>4181</v>
      </c>
      <c r="D647">
        <v>526</v>
      </c>
    </row>
    <row r="648" spans="1:6" x14ac:dyDescent="0.2">
      <c r="A648" t="s">
        <v>7099</v>
      </c>
      <c r="B648" t="s">
        <v>918</v>
      </c>
      <c r="C648" t="s">
        <v>4182</v>
      </c>
      <c r="D648">
        <v>447</v>
      </c>
    </row>
    <row r="649" spans="1:6" x14ac:dyDescent="0.2">
      <c r="A649" t="s">
        <v>7985</v>
      </c>
      <c r="B649" t="s">
        <v>5495</v>
      </c>
      <c r="C649" t="s">
        <v>5496</v>
      </c>
      <c r="D649">
        <v>144</v>
      </c>
    </row>
    <row r="650" spans="1:6" x14ac:dyDescent="0.2">
      <c r="A650" t="s">
        <v>7098</v>
      </c>
      <c r="B650" t="s">
        <v>914</v>
      </c>
      <c r="C650" t="s">
        <v>6031</v>
      </c>
      <c r="D650">
        <v>396</v>
      </c>
    </row>
    <row r="651" spans="1:6" x14ac:dyDescent="0.2">
      <c r="A651" t="s">
        <v>7986</v>
      </c>
      <c r="D651">
        <v>105</v>
      </c>
      <c r="E651" t="s">
        <v>4301</v>
      </c>
      <c r="F651">
        <v>1</v>
      </c>
    </row>
    <row r="652" spans="1:6" x14ac:dyDescent="0.2">
      <c r="A652" t="s">
        <v>7093</v>
      </c>
      <c r="B652" t="s">
        <v>905</v>
      </c>
      <c r="C652" t="s">
        <v>6184</v>
      </c>
      <c r="D652">
        <v>541</v>
      </c>
    </row>
    <row r="653" spans="1:6" x14ac:dyDescent="0.2">
      <c r="A653" t="s">
        <v>7987</v>
      </c>
      <c r="B653" t="s">
        <v>7988</v>
      </c>
      <c r="C653" t="s">
        <v>7989</v>
      </c>
      <c r="D653">
        <v>368</v>
      </c>
    </row>
    <row r="654" spans="1:6" x14ac:dyDescent="0.2">
      <c r="A654" t="s">
        <v>7990</v>
      </c>
      <c r="B654" t="s">
        <v>3147</v>
      </c>
      <c r="C654" t="s">
        <v>3148</v>
      </c>
      <c r="D654">
        <v>228</v>
      </c>
    </row>
    <row r="655" spans="1:6" x14ac:dyDescent="0.2">
      <c r="A655" t="s">
        <v>7991</v>
      </c>
      <c r="D655">
        <v>262</v>
      </c>
    </row>
    <row r="656" spans="1:6" x14ac:dyDescent="0.2">
      <c r="A656" t="s">
        <v>7992</v>
      </c>
      <c r="B656" t="s">
        <v>7993</v>
      </c>
      <c r="C656" t="s">
        <v>7994</v>
      </c>
      <c r="D656">
        <v>277</v>
      </c>
    </row>
    <row r="657" spans="1:6" x14ac:dyDescent="0.2">
      <c r="A657" t="s">
        <v>7995</v>
      </c>
      <c r="D657">
        <v>296</v>
      </c>
    </row>
    <row r="658" spans="1:6" x14ac:dyDescent="0.2">
      <c r="A658" t="s">
        <v>7996</v>
      </c>
      <c r="B658" t="s">
        <v>6192</v>
      </c>
      <c r="C658" t="s">
        <v>6193</v>
      </c>
      <c r="D658">
        <v>146</v>
      </c>
    </row>
    <row r="659" spans="1:6" x14ac:dyDescent="0.2">
      <c r="A659" t="s">
        <v>7997</v>
      </c>
      <c r="B659" t="s">
        <v>383</v>
      </c>
      <c r="C659" t="s">
        <v>4990</v>
      </c>
      <c r="D659">
        <v>107</v>
      </c>
      <c r="E659" t="s">
        <v>1480</v>
      </c>
      <c r="F659">
        <v>36</v>
      </c>
    </row>
    <row r="660" spans="1:6" x14ac:dyDescent="0.2">
      <c r="A660" t="s">
        <v>7123</v>
      </c>
      <c r="B660" t="s">
        <v>1090</v>
      </c>
      <c r="C660" t="s">
        <v>4992</v>
      </c>
      <c r="D660">
        <v>128</v>
      </c>
    </row>
    <row r="661" spans="1:6" x14ac:dyDescent="0.2">
      <c r="A661" t="s">
        <v>7998</v>
      </c>
      <c r="D661">
        <v>136</v>
      </c>
    </row>
    <row r="662" spans="1:6" x14ac:dyDescent="0.2">
      <c r="A662" t="s">
        <v>7999</v>
      </c>
      <c r="D662">
        <v>222</v>
      </c>
    </row>
    <row r="663" spans="1:6" x14ac:dyDescent="0.2">
      <c r="A663" t="s">
        <v>8000</v>
      </c>
      <c r="B663" t="s">
        <v>5173</v>
      </c>
      <c r="C663" t="s">
        <v>7165</v>
      </c>
      <c r="D663">
        <v>264</v>
      </c>
    </row>
    <row r="664" spans="1:6" x14ac:dyDescent="0.2">
      <c r="A664" t="s">
        <v>8001</v>
      </c>
      <c r="D664">
        <v>42</v>
      </c>
      <c r="E664" t="s">
        <v>416</v>
      </c>
      <c r="F664">
        <v>22</v>
      </c>
    </row>
    <row r="665" spans="1:6" x14ac:dyDescent="0.2">
      <c r="A665" t="s">
        <v>8002</v>
      </c>
      <c r="D665">
        <v>83</v>
      </c>
    </row>
    <row r="666" spans="1:6" x14ac:dyDescent="0.2">
      <c r="A666" t="s">
        <v>8003</v>
      </c>
      <c r="D666">
        <v>262</v>
      </c>
    </row>
    <row r="667" spans="1:6" x14ac:dyDescent="0.2">
      <c r="A667" t="s">
        <v>7046</v>
      </c>
      <c r="B667" t="s">
        <v>777</v>
      </c>
      <c r="C667" t="s">
        <v>2894</v>
      </c>
      <c r="D667">
        <v>395</v>
      </c>
    </row>
    <row r="668" spans="1:6" x14ac:dyDescent="0.2">
      <c r="A668" t="s">
        <v>8004</v>
      </c>
      <c r="D668">
        <v>71</v>
      </c>
    </row>
    <row r="669" spans="1:6" x14ac:dyDescent="0.2">
      <c r="A669" t="s">
        <v>6849</v>
      </c>
      <c r="B669" t="s">
        <v>172</v>
      </c>
      <c r="C669" t="s">
        <v>5716</v>
      </c>
      <c r="D669">
        <v>94</v>
      </c>
    </row>
    <row r="670" spans="1:6" x14ac:dyDescent="0.2">
      <c r="A670" t="s">
        <v>8005</v>
      </c>
      <c r="D670">
        <v>301</v>
      </c>
    </row>
    <row r="671" spans="1:6" x14ac:dyDescent="0.2">
      <c r="A671" t="s">
        <v>8006</v>
      </c>
      <c r="B671" t="s">
        <v>4923</v>
      </c>
      <c r="C671" t="s">
        <v>4924</v>
      </c>
      <c r="D671">
        <v>143</v>
      </c>
    </row>
    <row r="672" spans="1:6" x14ac:dyDescent="0.2">
      <c r="A672" t="s">
        <v>8007</v>
      </c>
      <c r="D672">
        <v>1</v>
      </c>
    </row>
    <row r="673" spans="1:4" x14ac:dyDescent="0.2">
      <c r="A673" t="s">
        <v>8008</v>
      </c>
      <c r="D673">
        <v>212</v>
      </c>
    </row>
    <row r="674" spans="1:4" x14ac:dyDescent="0.2">
      <c r="A674" t="s">
        <v>6811</v>
      </c>
      <c r="B674" t="s">
        <v>48</v>
      </c>
      <c r="C674" t="s">
        <v>4750</v>
      </c>
      <c r="D674">
        <v>178</v>
      </c>
    </row>
    <row r="675" spans="1:4" x14ac:dyDescent="0.2">
      <c r="A675" t="s">
        <v>8009</v>
      </c>
      <c r="D675">
        <v>403</v>
      </c>
    </row>
    <row r="676" spans="1:4" x14ac:dyDescent="0.2">
      <c r="A676" t="s">
        <v>8010</v>
      </c>
      <c r="B676" t="s">
        <v>4755</v>
      </c>
      <c r="C676" t="s">
        <v>4756</v>
      </c>
      <c r="D676">
        <v>103</v>
      </c>
    </row>
    <row r="677" spans="1:4" x14ac:dyDescent="0.2">
      <c r="A677" t="s">
        <v>8011</v>
      </c>
      <c r="D677">
        <v>400</v>
      </c>
    </row>
    <row r="678" spans="1:4" x14ac:dyDescent="0.2">
      <c r="A678" t="s">
        <v>8012</v>
      </c>
      <c r="D678">
        <v>137</v>
      </c>
    </row>
    <row r="679" spans="1:4" x14ac:dyDescent="0.2">
      <c r="A679" t="s">
        <v>8013</v>
      </c>
      <c r="B679" t="s">
        <v>7697</v>
      </c>
      <c r="C679" t="s">
        <v>8014</v>
      </c>
      <c r="D679">
        <v>217</v>
      </c>
    </row>
    <row r="680" spans="1:4" x14ac:dyDescent="0.2">
      <c r="A680" t="s">
        <v>8015</v>
      </c>
      <c r="B680" t="s">
        <v>3107</v>
      </c>
      <c r="C680" t="s">
        <v>3108</v>
      </c>
      <c r="D680">
        <v>193</v>
      </c>
    </row>
    <row r="681" spans="1:4" x14ac:dyDescent="0.2">
      <c r="A681" t="s">
        <v>8016</v>
      </c>
      <c r="B681" t="s">
        <v>4247</v>
      </c>
      <c r="C681" t="s">
        <v>4248</v>
      </c>
      <c r="D681">
        <v>295</v>
      </c>
    </row>
    <row r="682" spans="1:4" x14ac:dyDescent="0.2">
      <c r="A682" t="s">
        <v>8017</v>
      </c>
      <c r="B682" t="s">
        <v>3924</v>
      </c>
      <c r="C682" t="s">
        <v>3925</v>
      </c>
      <c r="D682">
        <v>339</v>
      </c>
    </row>
    <row r="683" spans="1:4" x14ac:dyDescent="0.2">
      <c r="A683" t="s">
        <v>8018</v>
      </c>
    </row>
    <row r="684" spans="1:4" x14ac:dyDescent="0.2">
      <c r="A684" t="s">
        <v>8019</v>
      </c>
      <c r="D684">
        <v>297</v>
      </c>
    </row>
    <row r="685" spans="1:4" x14ac:dyDescent="0.2">
      <c r="A685" t="s">
        <v>8020</v>
      </c>
      <c r="D685">
        <v>267</v>
      </c>
    </row>
    <row r="686" spans="1:4" x14ac:dyDescent="0.2">
      <c r="A686" t="s">
        <v>8021</v>
      </c>
      <c r="D686">
        <v>118</v>
      </c>
    </row>
    <row r="687" spans="1:4" x14ac:dyDescent="0.2">
      <c r="A687" t="s">
        <v>8022</v>
      </c>
      <c r="B687" t="s">
        <v>3161</v>
      </c>
      <c r="C687" t="s">
        <v>3162</v>
      </c>
      <c r="D687">
        <v>281</v>
      </c>
    </row>
    <row r="688" spans="1:4" x14ac:dyDescent="0.2">
      <c r="A688" t="s">
        <v>8023</v>
      </c>
      <c r="D688">
        <v>123</v>
      </c>
    </row>
    <row r="689" spans="1:6" x14ac:dyDescent="0.2">
      <c r="A689" t="s">
        <v>8024</v>
      </c>
      <c r="B689" t="s">
        <v>8025</v>
      </c>
      <c r="C689" t="s">
        <v>8026</v>
      </c>
      <c r="D689">
        <v>406</v>
      </c>
    </row>
    <row r="690" spans="1:6" x14ac:dyDescent="0.2">
      <c r="A690" t="s">
        <v>8027</v>
      </c>
      <c r="D690">
        <v>8</v>
      </c>
      <c r="E690" t="s">
        <v>4064</v>
      </c>
      <c r="F690">
        <v>6</v>
      </c>
    </row>
    <row r="691" spans="1:6" x14ac:dyDescent="0.2">
      <c r="A691" t="s">
        <v>8028</v>
      </c>
      <c r="B691" t="s">
        <v>628</v>
      </c>
      <c r="C691" t="s">
        <v>3846</v>
      </c>
      <c r="D691">
        <v>420</v>
      </c>
    </row>
    <row r="692" spans="1:6" x14ac:dyDescent="0.2">
      <c r="A692" t="s">
        <v>8029</v>
      </c>
    </row>
    <row r="693" spans="1:6" x14ac:dyDescent="0.2">
      <c r="A693" t="s">
        <v>8030</v>
      </c>
      <c r="B693" t="s">
        <v>7415</v>
      </c>
      <c r="C693" t="s">
        <v>8031</v>
      </c>
      <c r="D693">
        <v>165</v>
      </c>
    </row>
    <row r="694" spans="1:6" x14ac:dyDescent="0.2">
      <c r="A694" t="s">
        <v>8032</v>
      </c>
      <c r="B694" t="s">
        <v>8033</v>
      </c>
      <c r="C694" t="s">
        <v>8034</v>
      </c>
      <c r="D694">
        <v>117</v>
      </c>
    </row>
    <row r="695" spans="1:6" x14ac:dyDescent="0.2">
      <c r="A695" t="s">
        <v>8035</v>
      </c>
      <c r="B695" t="s">
        <v>3255</v>
      </c>
      <c r="C695" t="s">
        <v>3256</v>
      </c>
      <c r="D695">
        <v>242</v>
      </c>
    </row>
    <row r="696" spans="1:6" x14ac:dyDescent="0.2">
      <c r="A696" t="s">
        <v>8036</v>
      </c>
      <c r="B696" t="s">
        <v>8037</v>
      </c>
      <c r="C696" t="s">
        <v>8038</v>
      </c>
      <c r="D696">
        <v>225</v>
      </c>
    </row>
    <row r="697" spans="1:6" x14ac:dyDescent="0.2">
      <c r="A697" t="s">
        <v>6942</v>
      </c>
      <c r="B697" t="s">
        <v>487</v>
      </c>
      <c r="C697" t="s">
        <v>6454</v>
      </c>
      <c r="D697">
        <v>414</v>
      </c>
    </row>
    <row r="698" spans="1:6" x14ac:dyDescent="0.2">
      <c r="A698" t="s">
        <v>8039</v>
      </c>
      <c r="D698">
        <v>8</v>
      </c>
    </row>
    <row r="699" spans="1:6" x14ac:dyDescent="0.2">
      <c r="A699" t="s">
        <v>8040</v>
      </c>
      <c r="D699">
        <v>171</v>
      </c>
    </row>
    <row r="700" spans="1:6" x14ac:dyDescent="0.2">
      <c r="A700" t="s">
        <v>7117</v>
      </c>
      <c r="B700" t="s">
        <v>1816</v>
      </c>
      <c r="C700" t="s">
        <v>8041</v>
      </c>
      <c r="D700">
        <v>546</v>
      </c>
    </row>
    <row r="701" spans="1:6" x14ac:dyDescent="0.2">
      <c r="A701" t="s">
        <v>8042</v>
      </c>
    </row>
    <row r="702" spans="1:6" x14ac:dyDescent="0.2">
      <c r="A702" t="s">
        <v>8043</v>
      </c>
      <c r="B702" t="s">
        <v>8044</v>
      </c>
      <c r="C702" t="s">
        <v>8045</v>
      </c>
      <c r="D702">
        <v>855</v>
      </c>
    </row>
    <row r="703" spans="1:6" x14ac:dyDescent="0.2">
      <c r="A703" t="s">
        <v>8046</v>
      </c>
      <c r="B703" t="s">
        <v>3993</v>
      </c>
      <c r="C703" t="s">
        <v>3994</v>
      </c>
      <c r="D703">
        <v>58</v>
      </c>
    </row>
    <row r="704" spans="1:6" x14ac:dyDescent="0.2">
      <c r="A704" t="s">
        <v>8047</v>
      </c>
      <c r="B704" t="s">
        <v>8048</v>
      </c>
      <c r="C704" t="s">
        <v>8049</v>
      </c>
      <c r="D704">
        <v>588</v>
      </c>
    </row>
    <row r="705" spans="1:6" x14ac:dyDescent="0.2">
      <c r="A705" t="s">
        <v>8050</v>
      </c>
      <c r="B705" t="s">
        <v>142</v>
      </c>
      <c r="C705" t="s">
        <v>2841</v>
      </c>
      <c r="D705">
        <v>52</v>
      </c>
    </row>
    <row r="706" spans="1:6" x14ac:dyDescent="0.2">
      <c r="A706" t="s">
        <v>8051</v>
      </c>
      <c r="B706" t="s">
        <v>8052</v>
      </c>
      <c r="C706" t="s">
        <v>8053</v>
      </c>
      <c r="D706">
        <v>157</v>
      </c>
    </row>
    <row r="707" spans="1:6" x14ac:dyDescent="0.2">
      <c r="A707" t="s">
        <v>8054</v>
      </c>
      <c r="D707">
        <v>137</v>
      </c>
    </row>
    <row r="708" spans="1:6" x14ac:dyDescent="0.2">
      <c r="A708" t="s">
        <v>8055</v>
      </c>
      <c r="D708">
        <v>252</v>
      </c>
      <c r="E708" t="s">
        <v>8056</v>
      </c>
      <c r="F708">
        <v>27</v>
      </c>
    </row>
    <row r="709" spans="1:6" x14ac:dyDescent="0.2">
      <c r="A709" t="s">
        <v>8057</v>
      </c>
      <c r="D709">
        <v>4</v>
      </c>
      <c r="E709" t="s">
        <v>8058</v>
      </c>
      <c r="F709">
        <v>1</v>
      </c>
    </row>
    <row r="710" spans="1:6" x14ac:dyDescent="0.2">
      <c r="A710" t="s">
        <v>8059</v>
      </c>
      <c r="B710" t="s">
        <v>8060</v>
      </c>
      <c r="C710" t="s">
        <v>8061</v>
      </c>
      <c r="D710">
        <v>27</v>
      </c>
    </row>
    <row r="711" spans="1:6" x14ac:dyDescent="0.2">
      <c r="A711" t="s">
        <v>6944</v>
      </c>
      <c r="B711" t="s">
        <v>491</v>
      </c>
      <c r="C711" t="s">
        <v>5002</v>
      </c>
      <c r="D711">
        <v>557</v>
      </c>
    </row>
    <row r="712" spans="1:6" x14ac:dyDescent="0.2">
      <c r="A712" t="s">
        <v>8062</v>
      </c>
      <c r="D712">
        <v>65</v>
      </c>
    </row>
    <row r="713" spans="1:6" x14ac:dyDescent="0.2">
      <c r="A713" t="s">
        <v>8063</v>
      </c>
      <c r="D713">
        <v>139</v>
      </c>
    </row>
    <row r="714" spans="1:6" x14ac:dyDescent="0.2">
      <c r="A714" t="s">
        <v>8064</v>
      </c>
      <c r="B714" t="s">
        <v>3141</v>
      </c>
      <c r="C714" t="s">
        <v>3142</v>
      </c>
      <c r="D714">
        <v>308</v>
      </c>
    </row>
    <row r="715" spans="1:6" x14ac:dyDescent="0.2">
      <c r="A715" t="s">
        <v>8065</v>
      </c>
      <c r="D715">
        <v>11</v>
      </c>
      <c r="E715" t="s">
        <v>7890</v>
      </c>
      <c r="F715">
        <v>1</v>
      </c>
    </row>
    <row r="716" spans="1:6" x14ac:dyDescent="0.2">
      <c r="A716" t="s">
        <v>8066</v>
      </c>
      <c r="D716">
        <v>614</v>
      </c>
    </row>
    <row r="717" spans="1:6" x14ac:dyDescent="0.2">
      <c r="A717" t="s">
        <v>8067</v>
      </c>
      <c r="D717">
        <v>264</v>
      </c>
    </row>
    <row r="718" spans="1:6" x14ac:dyDescent="0.2">
      <c r="A718" t="s">
        <v>8068</v>
      </c>
      <c r="B718" t="s">
        <v>8069</v>
      </c>
      <c r="C718" t="s">
        <v>8070</v>
      </c>
      <c r="D718">
        <v>267</v>
      </c>
    </row>
    <row r="719" spans="1:6" x14ac:dyDescent="0.2">
      <c r="A719" t="s">
        <v>8071</v>
      </c>
      <c r="D719">
        <v>74</v>
      </c>
      <c r="E719" t="s">
        <v>8072</v>
      </c>
      <c r="F719">
        <v>23</v>
      </c>
    </row>
    <row r="720" spans="1:6" x14ac:dyDescent="0.2">
      <c r="A720" t="s">
        <v>6923</v>
      </c>
      <c r="B720" t="s">
        <v>427</v>
      </c>
      <c r="C720" t="s">
        <v>3488</v>
      </c>
      <c r="D720">
        <v>232</v>
      </c>
    </row>
    <row r="721" spans="1:4" x14ac:dyDescent="0.2">
      <c r="A721" t="s">
        <v>8073</v>
      </c>
    </row>
    <row r="722" spans="1:4" x14ac:dyDescent="0.2">
      <c r="A722" t="s">
        <v>6928</v>
      </c>
      <c r="B722" t="s">
        <v>444</v>
      </c>
      <c r="C722" t="s">
        <v>3385</v>
      </c>
      <c r="D722">
        <v>260</v>
      </c>
    </row>
    <row r="723" spans="1:4" x14ac:dyDescent="0.2">
      <c r="A723" t="s">
        <v>6929</v>
      </c>
      <c r="B723" t="s">
        <v>446</v>
      </c>
      <c r="C723" t="s">
        <v>3384</v>
      </c>
      <c r="D723">
        <v>436</v>
      </c>
    </row>
    <row r="724" spans="1:4" x14ac:dyDescent="0.2">
      <c r="A724" t="s">
        <v>6935</v>
      </c>
    </row>
    <row r="725" spans="1:4" x14ac:dyDescent="0.2">
      <c r="A725" t="s">
        <v>8074</v>
      </c>
      <c r="B725" t="s">
        <v>2740</v>
      </c>
      <c r="C725" t="s">
        <v>2790</v>
      </c>
      <c r="D725">
        <v>156</v>
      </c>
    </row>
    <row r="726" spans="1:4" x14ac:dyDescent="0.2">
      <c r="A726" t="s">
        <v>8075</v>
      </c>
      <c r="B726" t="s">
        <v>6211</v>
      </c>
      <c r="C726" t="s">
        <v>6212</v>
      </c>
      <c r="D726">
        <v>209</v>
      </c>
    </row>
    <row r="727" spans="1:4" x14ac:dyDescent="0.2">
      <c r="A727" t="s">
        <v>8076</v>
      </c>
      <c r="B727" t="s">
        <v>6211</v>
      </c>
      <c r="C727" t="s">
        <v>6212</v>
      </c>
      <c r="D727">
        <v>18</v>
      </c>
    </row>
    <row r="728" spans="1:4" x14ac:dyDescent="0.2">
      <c r="A728" t="s">
        <v>7104</v>
      </c>
      <c r="B728" t="s">
        <v>927</v>
      </c>
      <c r="C728" t="s">
        <v>3928</v>
      </c>
      <c r="D728">
        <v>210</v>
      </c>
    </row>
    <row r="729" spans="1:4" x14ac:dyDescent="0.2">
      <c r="A729" t="s">
        <v>7031</v>
      </c>
    </row>
    <row r="730" spans="1:4" x14ac:dyDescent="0.2">
      <c r="A730" t="s">
        <v>7033</v>
      </c>
      <c r="B730" t="s">
        <v>7032</v>
      </c>
      <c r="C730" t="s">
        <v>8077</v>
      </c>
      <c r="D730">
        <v>314</v>
      </c>
    </row>
    <row r="731" spans="1:4" x14ac:dyDescent="0.2">
      <c r="A731" t="s">
        <v>7009</v>
      </c>
      <c r="B731" t="s">
        <v>674</v>
      </c>
      <c r="C731" t="s">
        <v>5970</v>
      </c>
      <c r="D731">
        <v>242</v>
      </c>
    </row>
    <row r="732" spans="1:4" x14ac:dyDescent="0.2">
      <c r="A732" t="s">
        <v>7090</v>
      </c>
      <c r="B732" t="s">
        <v>900</v>
      </c>
      <c r="C732" t="s">
        <v>5266</v>
      </c>
      <c r="D732">
        <v>195</v>
      </c>
    </row>
    <row r="733" spans="1:4" x14ac:dyDescent="0.2">
      <c r="A733" t="s">
        <v>8078</v>
      </c>
      <c r="D733">
        <v>525</v>
      </c>
    </row>
    <row r="734" spans="1:4" x14ac:dyDescent="0.2">
      <c r="A734" t="s">
        <v>8079</v>
      </c>
      <c r="D734">
        <v>9</v>
      </c>
    </row>
    <row r="735" spans="1:4" x14ac:dyDescent="0.2">
      <c r="A735" t="s">
        <v>8080</v>
      </c>
      <c r="B735" t="s">
        <v>5481</v>
      </c>
      <c r="C735" t="s">
        <v>5482</v>
      </c>
      <c r="D735">
        <v>170</v>
      </c>
    </row>
    <row r="736" spans="1:4" x14ac:dyDescent="0.2">
      <c r="A736" t="s">
        <v>8081</v>
      </c>
      <c r="D736">
        <v>29</v>
      </c>
    </row>
    <row r="737" spans="1:6" x14ac:dyDescent="0.2">
      <c r="A737" t="s">
        <v>8082</v>
      </c>
      <c r="D737">
        <v>53</v>
      </c>
    </row>
    <row r="738" spans="1:6" x14ac:dyDescent="0.2">
      <c r="A738" t="s">
        <v>8083</v>
      </c>
      <c r="B738" t="s">
        <v>390</v>
      </c>
      <c r="C738" t="s">
        <v>4117</v>
      </c>
      <c r="D738">
        <v>582</v>
      </c>
    </row>
    <row r="739" spans="1:6" x14ac:dyDescent="0.2">
      <c r="A739" t="s">
        <v>8084</v>
      </c>
      <c r="D739">
        <v>70</v>
      </c>
    </row>
    <row r="740" spans="1:6" x14ac:dyDescent="0.2">
      <c r="A740" t="s">
        <v>8085</v>
      </c>
      <c r="D740">
        <v>53</v>
      </c>
    </row>
    <row r="741" spans="1:6" x14ac:dyDescent="0.2">
      <c r="A741" t="s">
        <v>8086</v>
      </c>
      <c r="D741">
        <v>338</v>
      </c>
    </row>
    <row r="742" spans="1:6" x14ac:dyDescent="0.2">
      <c r="A742" t="s">
        <v>8087</v>
      </c>
      <c r="D742">
        <v>22</v>
      </c>
      <c r="E742" t="s">
        <v>8088</v>
      </c>
      <c r="F742">
        <v>1</v>
      </c>
    </row>
    <row r="743" spans="1:6" x14ac:dyDescent="0.2">
      <c r="A743" t="s">
        <v>8089</v>
      </c>
      <c r="B743" t="s">
        <v>8090</v>
      </c>
      <c r="C743" t="s">
        <v>8091</v>
      </c>
      <c r="D743">
        <v>76</v>
      </c>
    </row>
    <row r="744" spans="1:6" x14ac:dyDescent="0.2">
      <c r="A744" t="s">
        <v>8092</v>
      </c>
      <c r="D744">
        <v>13</v>
      </c>
      <c r="E744" t="s">
        <v>8093</v>
      </c>
      <c r="F744">
        <v>1</v>
      </c>
    </row>
    <row r="745" spans="1:6" x14ac:dyDescent="0.2">
      <c r="A745" t="s">
        <v>8094</v>
      </c>
      <c r="B745" t="s">
        <v>4043</v>
      </c>
      <c r="C745" t="s">
        <v>4044</v>
      </c>
      <c r="D745">
        <v>591</v>
      </c>
    </row>
    <row r="746" spans="1:6" x14ac:dyDescent="0.2">
      <c r="A746" t="s">
        <v>8095</v>
      </c>
      <c r="B746" t="s">
        <v>6122</v>
      </c>
      <c r="C746" t="s">
        <v>6123</v>
      </c>
      <c r="D746">
        <v>134</v>
      </c>
    </row>
    <row r="747" spans="1:6" x14ac:dyDescent="0.2">
      <c r="A747" t="s">
        <v>8096</v>
      </c>
      <c r="D747">
        <v>695</v>
      </c>
    </row>
    <row r="748" spans="1:6" x14ac:dyDescent="0.2">
      <c r="A748" t="s">
        <v>8097</v>
      </c>
      <c r="D748">
        <v>165</v>
      </c>
      <c r="E748" t="s">
        <v>8098</v>
      </c>
      <c r="F748">
        <v>160</v>
      </c>
    </row>
    <row r="749" spans="1:6" x14ac:dyDescent="0.2">
      <c r="A749" t="s">
        <v>8099</v>
      </c>
      <c r="D749">
        <v>454</v>
      </c>
    </row>
    <row r="750" spans="1:6" x14ac:dyDescent="0.2">
      <c r="A750" t="s">
        <v>8100</v>
      </c>
      <c r="D750">
        <v>28</v>
      </c>
      <c r="E750" t="s">
        <v>8101</v>
      </c>
      <c r="F750">
        <v>4</v>
      </c>
    </row>
    <row r="751" spans="1:6" x14ac:dyDescent="0.2">
      <c r="A751" t="s">
        <v>8102</v>
      </c>
      <c r="D751">
        <v>103</v>
      </c>
    </row>
    <row r="752" spans="1:6" x14ac:dyDescent="0.2">
      <c r="A752" t="s">
        <v>8103</v>
      </c>
      <c r="D752">
        <v>20</v>
      </c>
      <c r="E752" t="s">
        <v>8101</v>
      </c>
      <c r="F752">
        <v>2</v>
      </c>
    </row>
    <row r="753" spans="1:6" x14ac:dyDescent="0.2">
      <c r="A753" t="s">
        <v>8104</v>
      </c>
      <c r="D753">
        <v>308</v>
      </c>
    </row>
    <row r="754" spans="1:6" x14ac:dyDescent="0.2">
      <c r="A754" t="s">
        <v>8105</v>
      </c>
      <c r="D754">
        <v>625</v>
      </c>
    </row>
    <row r="755" spans="1:6" x14ac:dyDescent="0.2">
      <c r="A755" t="s">
        <v>8106</v>
      </c>
      <c r="D755">
        <v>90</v>
      </c>
    </row>
    <row r="756" spans="1:6" x14ac:dyDescent="0.2">
      <c r="A756" t="s">
        <v>8107</v>
      </c>
      <c r="D756">
        <v>200</v>
      </c>
      <c r="E756" t="s">
        <v>3322</v>
      </c>
      <c r="F756">
        <v>57</v>
      </c>
    </row>
    <row r="757" spans="1:6" x14ac:dyDescent="0.2">
      <c r="A757" t="s">
        <v>8108</v>
      </c>
      <c r="D757">
        <v>223</v>
      </c>
    </row>
    <row r="758" spans="1:6" x14ac:dyDescent="0.2">
      <c r="A758" t="s">
        <v>8109</v>
      </c>
      <c r="D758">
        <v>221</v>
      </c>
    </row>
    <row r="759" spans="1:6" x14ac:dyDescent="0.2">
      <c r="A759" t="s">
        <v>8110</v>
      </c>
      <c r="D759">
        <v>76</v>
      </c>
    </row>
    <row r="760" spans="1:6" x14ac:dyDescent="0.2">
      <c r="A760" t="s">
        <v>8111</v>
      </c>
      <c r="D760">
        <v>272</v>
      </c>
    </row>
    <row r="761" spans="1:6" x14ac:dyDescent="0.2">
      <c r="A761" t="s">
        <v>8112</v>
      </c>
    </row>
    <row r="762" spans="1:6" x14ac:dyDescent="0.2">
      <c r="A762" t="s">
        <v>8113</v>
      </c>
      <c r="D762">
        <v>2</v>
      </c>
    </row>
    <row r="763" spans="1:6" x14ac:dyDescent="0.2">
      <c r="A763" t="s">
        <v>8114</v>
      </c>
      <c r="D763">
        <v>5</v>
      </c>
      <c r="E763" t="s">
        <v>5162</v>
      </c>
      <c r="F763">
        <v>1</v>
      </c>
    </row>
    <row r="764" spans="1:6" x14ac:dyDescent="0.2">
      <c r="A764" t="s">
        <v>8115</v>
      </c>
      <c r="B764" t="s">
        <v>8116</v>
      </c>
      <c r="C764" t="s">
        <v>8117</v>
      </c>
      <c r="D764">
        <v>380</v>
      </c>
    </row>
    <row r="765" spans="1:6" x14ac:dyDescent="0.2">
      <c r="A765" t="s">
        <v>8118</v>
      </c>
      <c r="B765" t="s">
        <v>8119</v>
      </c>
      <c r="C765" t="s">
        <v>8120</v>
      </c>
      <c r="D765">
        <v>506</v>
      </c>
    </row>
    <row r="766" spans="1:6" x14ac:dyDescent="0.2">
      <c r="A766" t="s">
        <v>8121</v>
      </c>
      <c r="B766" t="s">
        <v>3683</v>
      </c>
      <c r="C766" t="s">
        <v>3684</v>
      </c>
      <c r="D766">
        <v>55</v>
      </c>
    </row>
    <row r="767" spans="1:6" x14ac:dyDescent="0.2">
      <c r="A767" t="s">
        <v>8122</v>
      </c>
      <c r="B767" t="s">
        <v>5627</v>
      </c>
      <c r="C767" t="s">
        <v>5628</v>
      </c>
      <c r="D767">
        <v>636</v>
      </c>
    </row>
    <row r="768" spans="1:6" x14ac:dyDescent="0.2">
      <c r="A768" t="s">
        <v>8123</v>
      </c>
      <c r="D768">
        <v>186</v>
      </c>
    </row>
    <row r="769" spans="1:6" x14ac:dyDescent="0.2">
      <c r="A769" t="s">
        <v>8124</v>
      </c>
      <c r="B769" t="s">
        <v>8125</v>
      </c>
      <c r="C769" t="s">
        <v>8126</v>
      </c>
      <c r="D769">
        <v>44</v>
      </c>
    </row>
    <row r="770" spans="1:6" x14ac:dyDescent="0.2">
      <c r="A770" t="s">
        <v>8127</v>
      </c>
      <c r="D770">
        <v>20</v>
      </c>
    </row>
    <row r="771" spans="1:6" x14ac:dyDescent="0.2">
      <c r="A771" t="s">
        <v>8128</v>
      </c>
      <c r="D771">
        <v>8</v>
      </c>
    </row>
    <row r="772" spans="1:6" x14ac:dyDescent="0.2">
      <c r="A772" t="s">
        <v>8129</v>
      </c>
    </row>
    <row r="773" spans="1:6" x14ac:dyDescent="0.2">
      <c r="A773" t="s">
        <v>8130</v>
      </c>
      <c r="D773">
        <v>23</v>
      </c>
      <c r="E773" t="s">
        <v>3942</v>
      </c>
      <c r="F773">
        <v>1</v>
      </c>
    </row>
    <row r="774" spans="1:6" x14ac:dyDescent="0.2">
      <c r="A774" t="s">
        <v>8131</v>
      </c>
      <c r="B774" t="s">
        <v>5696</v>
      </c>
      <c r="C774" t="s">
        <v>5697</v>
      </c>
      <c r="D774">
        <v>58</v>
      </c>
    </row>
    <row r="775" spans="1:6" x14ac:dyDescent="0.2">
      <c r="A775" t="s">
        <v>8132</v>
      </c>
      <c r="B775" t="s">
        <v>5693</v>
      </c>
      <c r="C775" t="s">
        <v>5694</v>
      </c>
      <c r="D775">
        <v>226</v>
      </c>
    </row>
    <row r="776" spans="1:6" x14ac:dyDescent="0.2">
      <c r="A776" t="s">
        <v>8133</v>
      </c>
      <c r="D776">
        <v>638</v>
      </c>
    </row>
    <row r="777" spans="1:6" x14ac:dyDescent="0.2">
      <c r="A777" t="s">
        <v>8134</v>
      </c>
      <c r="B777" t="s">
        <v>8135</v>
      </c>
      <c r="C777" t="s">
        <v>8136</v>
      </c>
      <c r="D777">
        <v>48</v>
      </c>
    </row>
    <row r="778" spans="1:6" x14ac:dyDescent="0.2">
      <c r="A778" t="s">
        <v>8137</v>
      </c>
      <c r="D778">
        <v>381</v>
      </c>
    </row>
    <row r="779" spans="1:6" x14ac:dyDescent="0.2">
      <c r="A779" t="s">
        <v>6984</v>
      </c>
      <c r="B779" t="s">
        <v>6983</v>
      </c>
      <c r="C779" t="s">
        <v>8138</v>
      </c>
      <c r="D779">
        <v>359</v>
      </c>
    </row>
    <row r="780" spans="1:6" x14ac:dyDescent="0.2">
      <c r="A780" t="s">
        <v>8139</v>
      </c>
      <c r="D780">
        <v>151</v>
      </c>
    </row>
    <row r="781" spans="1:6" x14ac:dyDescent="0.2">
      <c r="A781" t="s">
        <v>8140</v>
      </c>
      <c r="B781" t="s">
        <v>7890</v>
      </c>
      <c r="C781" t="s">
        <v>7891</v>
      </c>
      <c r="D781">
        <v>173</v>
      </c>
    </row>
    <row r="782" spans="1:6" x14ac:dyDescent="0.2">
      <c r="A782" t="s">
        <v>8141</v>
      </c>
      <c r="B782" t="s">
        <v>209</v>
      </c>
      <c r="C782" t="s">
        <v>5121</v>
      </c>
      <c r="D782">
        <v>338</v>
      </c>
    </row>
    <row r="783" spans="1:6" x14ac:dyDescent="0.2">
      <c r="A783" t="s">
        <v>8142</v>
      </c>
    </row>
    <row r="784" spans="1:6" x14ac:dyDescent="0.2">
      <c r="A784" t="s">
        <v>8143</v>
      </c>
      <c r="D784">
        <v>327</v>
      </c>
      <c r="E784" t="s">
        <v>1637</v>
      </c>
      <c r="F784">
        <v>36</v>
      </c>
    </row>
    <row r="785" spans="1:6" x14ac:dyDescent="0.2">
      <c r="A785" t="s">
        <v>8144</v>
      </c>
    </row>
    <row r="786" spans="1:6" x14ac:dyDescent="0.2">
      <c r="A786" t="s">
        <v>8145</v>
      </c>
      <c r="D786">
        <v>141</v>
      </c>
    </row>
    <row r="787" spans="1:6" x14ac:dyDescent="0.2">
      <c r="A787" t="s">
        <v>8146</v>
      </c>
      <c r="D787">
        <v>242</v>
      </c>
    </row>
    <row r="788" spans="1:6" x14ac:dyDescent="0.2">
      <c r="A788" t="s">
        <v>8147</v>
      </c>
      <c r="D788">
        <v>218</v>
      </c>
    </row>
    <row r="789" spans="1:6" x14ac:dyDescent="0.2">
      <c r="A789" t="s">
        <v>8148</v>
      </c>
      <c r="D789">
        <v>60</v>
      </c>
    </row>
    <row r="790" spans="1:6" x14ac:dyDescent="0.2">
      <c r="A790" t="s">
        <v>8149</v>
      </c>
      <c r="D790">
        <v>1</v>
      </c>
    </row>
    <row r="791" spans="1:6" x14ac:dyDescent="0.2">
      <c r="A791" t="s">
        <v>8150</v>
      </c>
      <c r="D791">
        <v>65</v>
      </c>
    </row>
    <row r="792" spans="1:6" x14ac:dyDescent="0.2">
      <c r="A792" t="s">
        <v>8151</v>
      </c>
      <c r="B792" t="s">
        <v>5515</v>
      </c>
      <c r="C792" t="s">
        <v>5516</v>
      </c>
      <c r="D792">
        <v>361</v>
      </c>
    </row>
    <row r="793" spans="1:6" x14ac:dyDescent="0.2">
      <c r="A793" t="s">
        <v>8152</v>
      </c>
      <c r="D793">
        <v>56</v>
      </c>
    </row>
    <row r="794" spans="1:6" x14ac:dyDescent="0.2">
      <c r="A794" t="s">
        <v>8153</v>
      </c>
      <c r="B794" t="s">
        <v>2849</v>
      </c>
      <c r="C794" t="s">
        <v>2850</v>
      </c>
      <c r="D794">
        <v>331</v>
      </c>
    </row>
    <row r="795" spans="1:6" x14ac:dyDescent="0.2">
      <c r="A795" t="s">
        <v>8154</v>
      </c>
      <c r="D795">
        <v>4</v>
      </c>
      <c r="E795" t="s">
        <v>8155</v>
      </c>
      <c r="F795">
        <v>1</v>
      </c>
    </row>
    <row r="796" spans="1:6" x14ac:dyDescent="0.2">
      <c r="A796" t="s">
        <v>8156</v>
      </c>
      <c r="B796" t="s">
        <v>4631</v>
      </c>
      <c r="C796" t="s">
        <v>4632</v>
      </c>
      <c r="D796">
        <v>115</v>
      </c>
    </row>
    <row r="797" spans="1:6" x14ac:dyDescent="0.2">
      <c r="A797" t="s">
        <v>8157</v>
      </c>
      <c r="B797" t="s">
        <v>3902</v>
      </c>
      <c r="C797" t="s">
        <v>3903</v>
      </c>
      <c r="D797">
        <v>92</v>
      </c>
    </row>
    <row r="798" spans="1:6" x14ac:dyDescent="0.2">
      <c r="A798" t="s">
        <v>8158</v>
      </c>
      <c r="D798">
        <v>222</v>
      </c>
    </row>
    <row r="799" spans="1:6" x14ac:dyDescent="0.2">
      <c r="A799" t="s">
        <v>8159</v>
      </c>
      <c r="B799" t="s">
        <v>8160</v>
      </c>
      <c r="C799" t="s">
        <v>8161</v>
      </c>
      <c r="D799">
        <v>76</v>
      </c>
    </row>
    <row r="800" spans="1:6" x14ac:dyDescent="0.2">
      <c r="A800" t="s">
        <v>8162</v>
      </c>
    </row>
    <row r="801" spans="1:6" x14ac:dyDescent="0.2">
      <c r="A801" t="s">
        <v>8163</v>
      </c>
      <c r="D801">
        <v>252</v>
      </c>
    </row>
    <row r="802" spans="1:6" x14ac:dyDescent="0.2">
      <c r="A802" t="s">
        <v>8164</v>
      </c>
      <c r="D802">
        <v>66</v>
      </c>
    </row>
    <row r="803" spans="1:6" x14ac:dyDescent="0.2">
      <c r="A803" t="s">
        <v>8165</v>
      </c>
      <c r="B803" t="s">
        <v>8166</v>
      </c>
      <c r="C803" t="s">
        <v>8167</v>
      </c>
      <c r="D803">
        <v>166</v>
      </c>
    </row>
    <row r="804" spans="1:6" x14ac:dyDescent="0.2">
      <c r="A804" t="s">
        <v>8168</v>
      </c>
      <c r="B804" t="s">
        <v>665</v>
      </c>
      <c r="C804" t="s">
        <v>2971</v>
      </c>
      <c r="D804">
        <v>117</v>
      </c>
    </row>
    <row r="805" spans="1:6" x14ac:dyDescent="0.2">
      <c r="A805" t="s">
        <v>8169</v>
      </c>
      <c r="B805" t="s">
        <v>8170</v>
      </c>
      <c r="C805" t="s">
        <v>8171</v>
      </c>
      <c r="D805">
        <v>468</v>
      </c>
    </row>
    <row r="806" spans="1:6" x14ac:dyDescent="0.2">
      <c r="A806" t="s">
        <v>8172</v>
      </c>
      <c r="D806">
        <v>129</v>
      </c>
    </row>
    <row r="807" spans="1:6" x14ac:dyDescent="0.2">
      <c r="A807" t="s">
        <v>8173</v>
      </c>
      <c r="B807" t="s">
        <v>6350</v>
      </c>
      <c r="C807" t="s">
        <v>6351</v>
      </c>
      <c r="D807">
        <v>293</v>
      </c>
    </row>
    <row r="808" spans="1:6" x14ac:dyDescent="0.2">
      <c r="A808" t="s">
        <v>8174</v>
      </c>
      <c r="B808" t="s">
        <v>8175</v>
      </c>
      <c r="C808" t="s">
        <v>8176</v>
      </c>
      <c r="D808">
        <v>339</v>
      </c>
    </row>
    <row r="809" spans="1:6" x14ac:dyDescent="0.2">
      <c r="A809" t="s">
        <v>8177</v>
      </c>
      <c r="D809">
        <v>361</v>
      </c>
    </row>
    <row r="810" spans="1:6" x14ac:dyDescent="0.2">
      <c r="A810" t="s">
        <v>8178</v>
      </c>
    </row>
    <row r="811" spans="1:6" x14ac:dyDescent="0.2">
      <c r="A811" t="s">
        <v>8179</v>
      </c>
      <c r="D811">
        <v>1</v>
      </c>
    </row>
    <row r="812" spans="1:6" x14ac:dyDescent="0.2">
      <c r="A812" t="s">
        <v>8180</v>
      </c>
      <c r="D812">
        <v>51</v>
      </c>
      <c r="E812" t="s">
        <v>4101</v>
      </c>
      <c r="F812">
        <v>1</v>
      </c>
    </row>
    <row r="813" spans="1:6" x14ac:dyDescent="0.2">
      <c r="A813" t="s">
        <v>8181</v>
      </c>
      <c r="D813">
        <v>35</v>
      </c>
      <c r="E813" t="s">
        <v>8182</v>
      </c>
      <c r="F813">
        <v>1</v>
      </c>
    </row>
    <row r="814" spans="1:6" x14ac:dyDescent="0.2">
      <c r="A814" t="s">
        <v>8183</v>
      </c>
      <c r="D814">
        <v>155</v>
      </c>
    </row>
    <row r="815" spans="1:6" x14ac:dyDescent="0.2">
      <c r="A815" t="s">
        <v>8184</v>
      </c>
      <c r="D815">
        <v>221</v>
      </c>
      <c r="E815" t="s">
        <v>7415</v>
      </c>
      <c r="F815">
        <v>9</v>
      </c>
    </row>
    <row r="816" spans="1:6" x14ac:dyDescent="0.2">
      <c r="A816" t="s">
        <v>8185</v>
      </c>
      <c r="D816">
        <v>12</v>
      </c>
      <c r="E816" t="s">
        <v>8186</v>
      </c>
      <c r="F816">
        <v>3</v>
      </c>
    </row>
    <row r="817" spans="1:6" x14ac:dyDescent="0.2">
      <c r="A817" t="s">
        <v>8187</v>
      </c>
      <c r="D817">
        <v>81</v>
      </c>
    </row>
    <row r="818" spans="1:6" x14ac:dyDescent="0.2">
      <c r="A818" t="s">
        <v>8188</v>
      </c>
      <c r="D818">
        <v>575</v>
      </c>
    </row>
    <row r="819" spans="1:6" x14ac:dyDescent="0.2">
      <c r="A819" t="s">
        <v>8189</v>
      </c>
      <c r="D819">
        <v>16</v>
      </c>
      <c r="E819" t="s">
        <v>8190</v>
      </c>
      <c r="F819">
        <v>1</v>
      </c>
    </row>
    <row r="820" spans="1:6" x14ac:dyDescent="0.2">
      <c r="A820" t="s">
        <v>8191</v>
      </c>
      <c r="D820">
        <v>354</v>
      </c>
    </row>
    <row r="821" spans="1:6" x14ac:dyDescent="0.2">
      <c r="A821" t="s">
        <v>8192</v>
      </c>
      <c r="D821">
        <v>148</v>
      </c>
    </row>
    <row r="822" spans="1:6" x14ac:dyDescent="0.2">
      <c r="A822" t="s">
        <v>8193</v>
      </c>
      <c r="D822">
        <v>58</v>
      </c>
      <c r="E822" t="s">
        <v>8194</v>
      </c>
      <c r="F822">
        <v>3</v>
      </c>
    </row>
    <row r="823" spans="1:6" x14ac:dyDescent="0.2">
      <c r="A823" t="s">
        <v>8195</v>
      </c>
      <c r="B823" t="s">
        <v>3361</v>
      </c>
      <c r="C823" t="s">
        <v>3362</v>
      </c>
      <c r="D823">
        <v>35</v>
      </c>
    </row>
    <row r="824" spans="1:6" x14ac:dyDescent="0.2">
      <c r="A824" t="s">
        <v>8196</v>
      </c>
      <c r="D824">
        <v>54</v>
      </c>
      <c r="E824" t="s">
        <v>8197</v>
      </c>
      <c r="F824">
        <v>30</v>
      </c>
    </row>
    <row r="825" spans="1:6" x14ac:dyDescent="0.2">
      <c r="A825" t="s">
        <v>8198</v>
      </c>
      <c r="D825">
        <v>208</v>
      </c>
    </row>
    <row r="826" spans="1:6" x14ac:dyDescent="0.2">
      <c r="A826" t="s">
        <v>8199</v>
      </c>
      <c r="B826" t="s">
        <v>5082</v>
      </c>
      <c r="C826" t="s">
        <v>5083</v>
      </c>
      <c r="D826">
        <v>110</v>
      </c>
    </row>
    <row r="827" spans="1:6" x14ac:dyDescent="0.2">
      <c r="A827" t="s">
        <v>8200</v>
      </c>
    </row>
    <row r="828" spans="1:6" x14ac:dyDescent="0.2">
      <c r="A828" t="s">
        <v>8201</v>
      </c>
      <c r="B828" t="s">
        <v>3024</v>
      </c>
      <c r="C828" t="s">
        <v>3025</v>
      </c>
      <c r="D828">
        <v>432</v>
      </c>
    </row>
    <row r="829" spans="1:6" x14ac:dyDescent="0.2">
      <c r="A829" t="s">
        <v>8202</v>
      </c>
      <c r="D829">
        <v>113</v>
      </c>
    </row>
    <row r="830" spans="1:6" x14ac:dyDescent="0.2">
      <c r="A830" t="s">
        <v>8203</v>
      </c>
      <c r="B830" t="s">
        <v>8190</v>
      </c>
      <c r="C830" t="s">
        <v>8204</v>
      </c>
      <c r="D830">
        <v>156</v>
      </c>
    </row>
    <row r="831" spans="1:6" x14ac:dyDescent="0.2">
      <c r="A831" t="s">
        <v>8205</v>
      </c>
      <c r="D831">
        <v>238</v>
      </c>
    </row>
    <row r="832" spans="1:6" x14ac:dyDescent="0.2">
      <c r="A832" t="s">
        <v>8206</v>
      </c>
      <c r="D832">
        <v>141</v>
      </c>
    </row>
    <row r="833" spans="1:6" x14ac:dyDescent="0.2">
      <c r="A833" t="s">
        <v>8207</v>
      </c>
      <c r="B833" t="s">
        <v>3936</v>
      </c>
      <c r="C833" t="s">
        <v>3937</v>
      </c>
      <c r="D833">
        <v>712</v>
      </c>
    </row>
    <row r="834" spans="1:6" x14ac:dyDescent="0.2">
      <c r="A834" t="s">
        <v>8208</v>
      </c>
      <c r="B834" t="s">
        <v>3224</v>
      </c>
      <c r="C834" t="s">
        <v>3225</v>
      </c>
      <c r="D834">
        <v>81</v>
      </c>
    </row>
    <row r="835" spans="1:6" x14ac:dyDescent="0.2">
      <c r="A835" t="s">
        <v>8209</v>
      </c>
      <c r="D835">
        <v>639</v>
      </c>
    </row>
    <row r="836" spans="1:6" x14ac:dyDescent="0.2">
      <c r="A836" t="s">
        <v>7102</v>
      </c>
      <c r="B836" t="s">
        <v>923</v>
      </c>
      <c r="C836" t="s">
        <v>4904</v>
      </c>
      <c r="D836">
        <v>423</v>
      </c>
    </row>
    <row r="837" spans="1:6" x14ac:dyDescent="0.2">
      <c r="A837" t="s">
        <v>8210</v>
      </c>
      <c r="D837">
        <v>2</v>
      </c>
      <c r="E837" t="s">
        <v>8211</v>
      </c>
      <c r="F837">
        <v>1</v>
      </c>
    </row>
    <row r="838" spans="1:6" x14ac:dyDescent="0.2">
      <c r="A838" t="s">
        <v>8212</v>
      </c>
      <c r="D838">
        <v>76</v>
      </c>
    </row>
    <row r="839" spans="1:6" x14ac:dyDescent="0.2">
      <c r="A839" t="s">
        <v>8213</v>
      </c>
      <c r="B839" t="s">
        <v>6354</v>
      </c>
      <c r="C839" t="s">
        <v>6355</v>
      </c>
      <c r="D839">
        <v>626</v>
      </c>
    </row>
    <row r="840" spans="1:6" x14ac:dyDescent="0.2">
      <c r="A840" t="s">
        <v>8214</v>
      </c>
      <c r="D840">
        <v>246</v>
      </c>
    </row>
    <row r="841" spans="1:6" x14ac:dyDescent="0.2">
      <c r="A841" t="s">
        <v>8215</v>
      </c>
      <c r="D841">
        <v>169</v>
      </c>
    </row>
    <row r="842" spans="1:6" x14ac:dyDescent="0.2">
      <c r="A842" t="s">
        <v>8216</v>
      </c>
      <c r="D842">
        <v>86</v>
      </c>
    </row>
    <row r="843" spans="1:6" x14ac:dyDescent="0.2">
      <c r="A843" t="s">
        <v>8217</v>
      </c>
      <c r="B843" t="s">
        <v>4043</v>
      </c>
      <c r="C843" t="s">
        <v>4044</v>
      </c>
      <c r="D843">
        <v>430</v>
      </c>
    </row>
    <row r="844" spans="1:6" x14ac:dyDescent="0.2">
      <c r="A844" t="s">
        <v>8218</v>
      </c>
      <c r="D844">
        <v>51</v>
      </c>
    </row>
    <row r="845" spans="1:6" x14ac:dyDescent="0.2">
      <c r="A845" t="s">
        <v>8219</v>
      </c>
      <c r="B845" t="s">
        <v>6242</v>
      </c>
      <c r="C845" t="s">
        <v>6243</v>
      </c>
      <c r="D845">
        <v>203</v>
      </c>
    </row>
    <row r="846" spans="1:6" x14ac:dyDescent="0.2">
      <c r="A846" t="s">
        <v>8220</v>
      </c>
      <c r="D846">
        <v>37</v>
      </c>
    </row>
    <row r="847" spans="1:6" x14ac:dyDescent="0.2">
      <c r="A847" t="s">
        <v>8221</v>
      </c>
      <c r="B847" t="s">
        <v>448</v>
      </c>
      <c r="C847" t="s">
        <v>3491</v>
      </c>
      <c r="D847">
        <v>38</v>
      </c>
    </row>
    <row r="848" spans="1:6" x14ac:dyDescent="0.2">
      <c r="A848" t="s">
        <v>8222</v>
      </c>
      <c r="D848">
        <v>233</v>
      </c>
    </row>
    <row r="849" spans="1:6" x14ac:dyDescent="0.2">
      <c r="A849" t="s">
        <v>8223</v>
      </c>
      <c r="B849" t="s">
        <v>8224</v>
      </c>
      <c r="C849" t="s">
        <v>8225</v>
      </c>
      <c r="D849">
        <v>283</v>
      </c>
    </row>
    <row r="850" spans="1:6" x14ac:dyDescent="0.2">
      <c r="A850" t="s">
        <v>8226</v>
      </c>
      <c r="B850" t="s">
        <v>8227</v>
      </c>
      <c r="C850" t="s">
        <v>8228</v>
      </c>
      <c r="D850">
        <v>216</v>
      </c>
    </row>
    <row r="851" spans="1:6" x14ac:dyDescent="0.2">
      <c r="A851" t="s">
        <v>8229</v>
      </c>
      <c r="B851" t="s">
        <v>8230</v>
      </c>
      <c r="C851" t="s">
        <v>8231</v>
      </c>
      <c r="D851">
        <v>409</v>
      </c>
      <c r="E851" t="s">
        <v>4425</v>
      </c>
      <c r="F851">
        <v>46</v>
      </c>
    </row>
    <row r="852" spans="1:6" x14ac:dyDescent="0.2">
      <c r="A852" t="s">
        <v>8232</v>
      </c>
      <c r="B852" t="s">
        <v>8233</v>
      </c>
      <c r="C852" t="s">
        <v>8234</v>
      </c>
      <c r="D852">
        <v>68</v>
      </c>
    </row>
    <row r="853" spans="1:6" x14ac:dyDescent="0.2">
      <c r="A853" t="s">
        <v>8235</v>
      </c>
    </row>
    <row r="854" spans="1:6" x14ac:dyDescent="0.2">
      <c r="A854" t="s">
        <v>8236</v>
      </c>
      <c r="B854" t="s">
        <v>8237</v>
      </c>
      <c r="C854" t="s">
        <v>8238</v>
      </c>
      <c r="D854">
        <v>33</v>
      </c>
      <c r="E854" t="s">
        <v>8239</v>
      </c>
      <c r="F854">
        <v>21</v>
      </c>
    </row>
    <row r="855" spans="1:6" x14ac:dyDescent="0.2">
      <c r="A855" t="s">
        <v>8240</v>
      </c>
      <c r="D855">
        <v>351</v>
      </c>
    </row>
    <row r="856" spans="1:6" x14ac:dyDescent="0.2">
      <c r="A856" t="s">
        <v>8241</v>
      </c>
      <c r="D856">
        <v>19</v>
      </c>
      <c r="E856" t="s">
        <v>8242</v>
      </c>
      <c r="F856">
        <v>1</v>
      </c>
    </row>
    <row r="857" spans="1:6" x14ac:dyDescent="0.2">
      <c r="A857" t="s">
        <v>8243</v>
      </c>
      <c r="D857">
        <v>38</v>
      </c>
    </row>
    <row r="858" spans="1:6" x14ac:dyDescent="0.2">
      <c r="A858" t="s">
        <v>8244</v>
      </c>
      <c r="B858" t="s">
        <v>8245</v>
      </c>
      <c r="C858" t="s">
        <v>8246</v>
      </c>
      <c r="D858">
        <v>231</v>
      </c>
    </row>
    <row r="859" spans="1:6" x14ac:dyDescent="0.2">
      <c r="A859" t="s">
        <v>8247</v>
      </c>
      <c r="B859" t="s">
        <v>8248</v>
      </c>
      <c r="C859" t="s">
        <v>8249</v>
      </c>
      <c r="D859">
        <v>53</v>
      </c>
    </row>
    <row r="860" spans="1:6" x14ac:dyDescent="0.2">
      <c r="A860" t="s">
        <v>8250</v>
      </c>
      <c r="D860">
        <v>526</v>
      </c>
    </row>
    <row r="861" spans="1:6" x14ac:dyDescent="0.2">
      <c r="A861" t="s">
        <v>8251</v>
      </c>
      <c r="D861">
        <v>51</v>
      </c>
    </row>
    <row r="862" spans="1:6" x14ac:dyDescent="0.2">
      <c r="A862" t="s">
        <v>8252</v>
      </c>
      <c r="B862" t="s">
        <v>8253</v>
      </c>
      <c r="C862" t="s">
        <v>8254</v>
      </c>
      <c r="D862">
        <v>152</v>
      </c>
      <c r="E862" t="s">
        <v>8255</v>
      </c>
      <c r="F862">
        <v>29</v>
      </c>
    </row>
    <row r="863" spans="1:6" x14ac:dyDescent="0.2">
      <c r="A863" t="s">
        <v>8256</v>
      </c>
      <c r="D863">
        <v>216</v>
      </c>
    </row>
    <row r="864" spans="1:6" x14ac:dyDescent="0.2">
      <c r="A864" t="s">
        <v>8257</v>
      </c>
      <c r="D864">
        <v>34</v>
      </c>
      <c r="E864" t="s">
        <v>8258</v>
      </c>
      <c r="F864">
        <v>2</v>
      </c>
    </row>
    <row r="865" spans="1:6" x14ac:dyDescent="0.2">
      <c r="A865" t="s">
        <v>8259</v>
      </c>
      <c r="B865" t="s">
        <v>62</v>
      </c>
      <c r="C865" t="s">
        <v>4497</v>
      </c>
      <c r="D865">
        <v>377</v>
      </c>
    </row>
    <row r="866" spans="1:6" x14ac:dyDescent="0.2">
      <c r="A866" t="s">
        <v>8260</v>
      </c>
      <c r="B866" t="s">
        <v>3924</v>
      </c>
      <c r="C866" t="s">
        <v>3925</v>
      </c>
      <c r="D866">
        <v>311</v>
      </c>
    </row>
    <row r="867" spans="1:6" x14ac:dyDescent="0.2">
      <c r="A867" t="s">
        <v>8261</v>
      </c>
      <c r="D867">
        <v>9</v>
      </c>
      <c r="E867" t="s">
        <v>8262</v>
      </c>
      <c r="F867">
        <v>1</v>
      </c>
    </row>
    <row r="868" spans="1:6" x14ac:dyDescent="0.2">
      <c r="A868" t="s">
        <v>8263</v>
      </c>
    </row>
    <row r="869" spans="1:6" x14ac:dyDescent="0.2">
      <c r="A869" t="s">
        <v>6905</v>
      </c>
      <c r="B869" t="s">
        <v>360</v>
      </c>
      <c r="C869" t="s">
        <v>3665</v>
      </c>
      <c r="D869">
        <v>666</v>
      </c>
    </row>
    <row r="870" spans="1:6" x14ac:dyDescent="0.2">
      <c r="A870" t="s">
        <v>6907</v>
      </c>
      <c r="B870" t="s">
        <v>362</v>
      </c>
      <c r="C870" t="s">
        <v>4794</v>
      </c>
      <c r="D870">
        <v>131</v>
      </c>
    </row>
    <row r="871" spans="1:6" x14ac:dyDescent="0.2">
      <c r="A871" t="s">
        <v>8264</v>
      </c>
    </row>
    <row r="872" spans="1:6" x14ac:dyDescent="0.2">
      <c r="A872" t="s">
        <v>8265</v>
      </c>
      <c r="D872">
        <v>7</v>
      </c>
    </row>
    <row r="873" spans="1:6" x14ac:dyDescent="0.2">
      <c r="A873" t="s">
        <v>8266</v>
      </c>
      <c r="B873" t="s">
        <v>8267</v>
      </c>
      <c r="C873" t="s">
        <v>8268</v>
      </c>
      <c r="D873">
        <v>344</v>
      </c>
    </row>
    <row r="874" spans="1:6" x14ac:dyDescent="0.2">
      <c r="A874" t="s">
        <v>8269</v>
      </c>
      <c r="D874">
        <v>33</v>
      </c>
      <c r="E874" t="s">
        <v>8270</v>
      </c>
      <c r="F874">
        <v>16</v>
      </c>
    </row>
    <row r="875" spans="1:6" x14ac:dyDescent="0.2">
      <c r="A875" t="s">
        <v>6969</v>
      </c>
      <c r="B875" t="s">
        <v>1577</v>
      </c>
      <c r="C875" t="s">
        <v>8271</v>
      </c>
      <c r="D875">
        <v>160</v>
      </c>
    </row>
    <row r="876" spans="1:6" x14ac:dyDescent="0.2">
      <c r="A876" t="s">
        <v>8272</v>
      </c>
      <c r="D876">
        <v>171</v>
      </c>
    </row>
    <row r="877" spans="1:6" x14ac:dyDescent="0.2">
      <c r="A877" t="s">
        <v>8273</v>
      </c>
      <c r="B877" t="s">
        <v>6671</v>
      </c>
      <c r="C877" t="s">
        <v>6672</v>
      </c>
      <c r="D877">
        <v>42</v>
      </c>
      <c r="E877" t="s">
        <v>416</v>
      </c>
      <c r="F877">
        <v>31</v>
      </c>
    </row>
    <row r="878" spans="1:6" x14ac:dyDescent="0.2">
      <c r="A878" t="s">
        <v>6845</v>
      </c>
      <c r="B878" t="s">
        <v>148</v>
      </c>
      <c r="C878" t="s">
        <v>3275</v>
      </c>
      <c r="D878">
        <v>51</v>
      </c>
    </row>
    <row r="879" spans="1:6" x14ac:dyDescent="0.2">
      <c r="A879" t="s">
        <v>8274</v>
      </c>
      <c r="B879" t="s">
        <v>6401</v>
      </c>
      <c r="C879" t="s">
        <v>6402</v>
      </c>
      <c r="D879">
        <v>194</v>
      </c>
    </row>
    <row r="880" spans="1:6" x14ac:dyDescent="0.2">
      <c r="A880" t="s">
        <v>8275</v>
      </c>
      <c r="B880" t="s">
        <v>4666</v>
      </c>
      <c r="C880" t="s">
        <v>4862</v>
      </c>
      <c r="D880">
        <v>384</v>
      </c>
    </row>
    <row r="881" spans="1:6" x14ac:dyDescent="0.2">
      <c r="A881" t="s">
        <v>8276</v>
      </c>
    </row>
    <row r="882" spans="1:6" x14ac:dyDescent="0.2">
      <c r="A882" t="s">
        <v>8277</v>
      </c>
      <c r="D882">
        <v>94</v>
      </c>
    </row>
    <row r="883" spans="1:6" x14ac:dyDescent="0.2">
      <c r="A883" t="s">
        <v>6931</v>
      </c>
      <c r="B883" t="s">
        <v>450</v>
      </c>
      <c r="C883" t="s">
        <v>5551</v>
      </c>
      <c r="D883">
        <v>79</v>
      </c>
    </row>
    <row r="884" spans="1:6" x14ac:dyDescent="0.2">
      <c r="A884" t="s">
        <v>8278</v>
      </c>
      <c r="B884" t="s">
        <v>3227</v>
      </c>
      <c r="C884" t="s">
        <v>3228</v>
      </c>
      <c r="D884">
        <v>370</v>
      </c>
    </row>
    <row r="885" spans="1:6" x14ac:dyDescent="0.2">
      <c r="A885" t="s">
        <v>8279</v>
      </c>
      <c r="D885">
        <v>85</v>
      </c>
      <c r="E885" t="s">
        <v>8280</v>
      </c>
      <c r="F885">
        <v>66</v>
      </c>
    </row>
    <row r="886" spans="1:6" x14ac:dyDescent="0.2">
      <c r="A886" t="s">
        <v>8281</v>
      </c>
      <c r="B886" t="s">
        <v>3041</v>
      </c>
      <c r="C886" t="s">
        <v>3042</v>
      </c>
      <c r="D886">
        <v>204</v>
      </c>
    </row>
    <row r="887" spans="1:6" x14ac:dyDescent="0.2">
      <c r="A887" t="s">
        <v>8282</v>
      </c>
      <c r="B887" t="s">
        <v>4686</v>
      </c>
      <c r="C887" t="s">
        <v>4687</v>
      </c>
      <c r="D887">
        <v>67</v>
      </c>
    </row>
    <row r="888" spans="1:6" x14ac:dyDescent="0.2">
      <c r="A888" t="s">
        <v>8283</v>
      </c>
      <c r="B888" t="s">
        <v>8284</v>
      </c>
      <c r="C888" t="s">
        <v>8285</v>
      </c>
      <c r="D888">
        <v>437</v>
      </c>
    </row>
    <row r="889" spans="1:6" x14ac:dyDescent="0.2">
      <c r="A889" t="s">
        <v>8286</v>
      </c>
      <c r="B889" t="s">
        <v>7279</v>
      </c>
      <c r="C889" t="s">
        <v>7280</v>
      </c>
      <c r="D889">
        <v>51</v>
      </c>
      <c r="E889" t="s">
        <v>7281</v>
      </c>
      <c r="F889">
        <v>3</v>
      </c>
    </row>
    <row r="890" spans="1:6" x14ac:dyDescent="0.2">
      <c r="A890" t="s">
        <v>8287</v>
      </c>
      <c r="D890">
        <v>306</v>
      </c>
    </row>
    <row r="891" spans="1:6" x14ac:dyDescent="0.2">
      <c r="A891" t="s">
        <v>8288</v>
      </c>
      <c r="D891">
        <v>26</v>
      </c>
    </row>
    <row r="892" spans="1:6" x14ac:dyDescent="0.2">
      <c r="A892" t="s">
        <v>8289</v>
      </c>
      <c r="D892">
        <v>373</v>
      </c>
    </row>
    <row r="893" spans="1:6" x14ac:dyDescent="0.2">
      <c r="A893" t="s">
        <v>8290</v>
      </c>
      <c r="D893">
        <v>148</v>
      </c>
    </row>
    <row r="894" spans="1:6" x14ac:dyDescent="0.2">
      <c r="A894" t="s">
        <v>8291</v>
      </c>
      <c r="D894">
        <v>299</v>
      </c>
    </row>
    <row r="895" spans="1:6" x14ac:dyDescent="0.2">
      <c r="A895" t="s">
        <v>8292</v>
      </c>
      <c r="D895">
        <v>202</v>
      </c>
    </row>
    <row r="896" spans="1:6" x14ac:dyDescent="0.2">
      <c r="A896" t="s">
        <v>8293</v>
      </c>
      <c r="D896">
        <v>4</v>
      </c>
      <c r="E896" t="s">
        <v>8294</v>
      </c>
      <c r="F896">
        <v>1</v>
      </c>
    </row>
    <row r="897" spans="1:6" x14ac:dyDescent="0.2">
      <c r="A897" t="s">
        <v>8295</v>
      </c>
      <c r="D897">
        <v>3</v>
      </c>
      <c r="E897" t="s">
        <v>7266</v>
      </c>
      <c r="F897">
        <v>1</v>
      </c>
    </row>
    <row r="898" spans="1:6" x14ac:dyDescent="0.2">
      <c r="A898" t="s">
        <v>8296</v>
      </c>
      <c r="B898" t="s">
        <v>8297</v>
      </c>
      <c r="C898" t="s">
        <v>8298</v>
      </c>
      <c r="D898">
        <v>726</v>
      </c>
    </row>
    <row r="899" spans="1:6" x14ac:dyDescent="0.2">
      <c r="A899" t="s">
        <v>8299</v>
      </c>
      <c r="D899">
        <v>5</v>
      </c>
    </row>
    <row r="900" spans="1:6" x14ac:dyDescent="0.2">
      <c r="A900" t="s">
        <v>8300</v>
      </c>
      <c r="D900">
        <v>102</v>
      </c>
    </row>
    <row r="901" spans="1:6" x14ac:dyDescent="0.2">
      <c r="A901" t="s">
        <v>8301</v>
      </c>
      <c r="B901" t="s">
        <v>8302</v>
      </c>
      <c r="C901" t="s">
        <v>8303</v>
      </c>
      <c r="D901">
        <v>270</v>
      </c>
    </row>
    <row r="902" spans="1:6" x14ac:dyDescent="0.2">
      <c r="A902" t="s">
        <v>8304</v>
      </c>
      <c r="B902" t="s">
        <v>3538</v>
      </c>
      <c r="C902" t="s">
        <v>3539</v>
      </c>
      <c r="D902">
        <v>131</v>
      </c>
    </row>
    <row r="903" spans="1:6" x14ac:dyDescent="0.2">
      <c r="A903" t="s">
        <v>8305</v>
      </c>
      <c r="D903">
        <v>20</v>
      </c>
    </row>
    <row r="904" spans="1:6" x14ac:dyDescent="0.2">
      <c r="A904" t="s">
        <v>8306</v>
      </c>
      <c r="D904">
        <v>106</v>
      </c>
    </row>
    <row r="905" spans="1:6" x14ac:dyDescent="0.2">
      <c r="A905" t="s">
        <v>7073</v>
      </c>
      <c r="B905" t="s">
        <v>859</v>
      </c>
      <c r="C905" t="s">
        <v>3439</v>
      </c>
      <c r="D905">
        <v>228</v>
      </c>
    </row>
    <row r="906" spans="1:6" x14ac:dyDescent="0.2">
      <c r="A906" t="s">
        <v>8307</v>
      </c>
    </row>
    <row r="907" spans="1:6" x14ac:dyDescent="0.2">
      <c r="A907" t="s">
        <v>8308</v>
      </c>
      <c r="D907">
        <v>4</v>
      </c>
    </row>
    <row r="908" spans="1:6" x14ac:dyDescent="0.2">
      <c r="A908" t="s">
        <v>8309</v>
      </c>
      <c r="D908">
        <v>38</v>
      </c>
    </row>
    <row r="909" spans="1:6" x14ac:dyDescent="0.2">
      <c r="A909" t="s">
        <v>8310</v>
      </c>
      <c r="D909">
        <v>33</v>
      </c>
      <c r="E909" t="s">
        <v>8311</v>
      </c>
      <c r="F909">
        <v>1</v>
      </c>
    </row>
    <row r="910" spans="1:6" x14ac:dyDescent="0.2">
      <c r="A910" t="s">
        <v>8312</v>
      </c>
      <c r="B910" t="s">
        <v>7289</v>
      </c>
      <c r="C910" t="s">
        <v>8313</v>
      </c>
      <c r="D910">
        <v>27</v>
      </c>
    </row>
    <row r="911" spans="1:6" x14ac:dyDescent="0.2">
      <c r="A911" t="s">
        <v>8314</v>
      </c>
    </row>
    <row r="912" spans="1:6" x14ac:dyDescent="0.2">
      <c r="A912" t="s">
        <v>8315</v>
      </c>
      <c r="B912" t="s">
        <v>4277</v>
      </c>
      <c r="C912" t="s">
        <v>4278</v>
      </c>
      <c r="D912">
        <v>604</v>
      </c>
    </row>
    <row r="913" spans="1:6" x14ac:dyDescent="0.2">
      <c r="A913" t="s">
        <v>8316</v>
      </c>
      <c r="B913" t="s">
        <v>6204</v>
      </c>
      <c r="C913" t="s">
        <v>6205</v>
      </c>
      <c r="D913">
        <v>477</v>
      </c>
    </row>
    <row r="914" spans="1:6" x14ac:dyDescent="0.2">
      <c r="A914" t="s">
        <v>6804</v>
      </c>
      <c r="B914" t="s">
        <v>20</v>
      </c>
      <c r="C914" t="s">
        <v>6293</v>
      </c>
      <c r="D914">
        <v>203</v>
      </c>
    </row>
    <row r="915" spans="1:6" x14ac:dyDescent="0.2">
      <c r="A915" t="s">
        <v>8317</v>
      </c>
      <c r="D915">
        <v>5</v>
      </c>
    </row>
    <row r="916" spans="1:6" x14ac:dyDescent="0.2">
      <c r="A916" t="s">
        <v>8318</v>
      </c>
      <c r="B916" t="s">
        <v>3100</v>
      </c>
      <c r="C916" t="s">
        <v>3101</v>
      </c>
      <c r="D916">
        <v>290</v>
      </c>
    </row>
    <row r="917" spans="1:6" x14ac:dyDescent="0.2">
      <c r="A917" t="s">
        <v>8319</v>
      </c>
      <c r="B917" t="s">
        <v>2887</v>
      </c>
      <c r="C917" t="s">
        <v>2888</v>
      </c>
      <c r="D917">
        <v>301</v>
      </c>
    </row>
    <row r="918" spans="1:6" x14ac:dyDescent="0.2">
      <c r="A918" t="s">
        <v>8320</v>
      </c>
      <c r="B918" t="s">
        <v>8321</v>
      </c>
      <c r="C918" t="s">
        <v>8322</v>
      </c>
      <c r="D918">
        <v>242</v>
      </c>
    </row>
    <row r="919" spans="1:6" x14ac:dyDescent="0.2">
      <c r="A919" t="s">
        <v>8323</v>
      </c>
      <c r="B919" t="s">
        <v>8324</v>
      </c>
      <c r="C919" t="s">
        <v>8325</v>
      </c>
      <c r="D919">
        <v>405</v>
      </c>
    </row>
    <row r="920" spans="1:6" x14ac:dyDescent="0.2">
      <c r="A920" t="s">
        <v>8326</v>
      </c>
      <c r="D920">
        <v>273</v>
      </c>
    </row>
    <row r="921" spans="1:6" x14ac:dyDescent="0.2">
      <c r="A921" t="s">
        <v>8327</v>
      </c>
      <c r="B921" t="s">
        <v>5816</v>
      </c>
      <c r="C921" t="s">
        <v>5817</v>
      </c>
      <c r="D921">
        <v>1170</v>
      </c>
    </row>
    <row r="922" spans="1:6" x14ac:dyDescent="0.2">
      <c r="A922" t="s">
        <v>8328</v>
      </c>
      <c r="D922">
        <v>9</v>
      </c>
      <c r="E922" t="s">
        <v>8329</v>
      </c>
      <c r="F922">
        <v>1</v>
      </c>
    </row>
    <row r="923" spans="1:6" x14ac:dyDescent="0.2">
      <c r="A923" t="s">
        <v>8330</v>
      </c>
      <c r="D923">
        <v>37</v>
      </c>
      <c r="E923" t="s">
        <v>8331</v>
      </c>
      <c r="F923">
        <v>1</v>
      </c>
    </row>
    <row r="924" spans="1:6" x14ac:dyDescent="0.2">
      <c r="A924" t="s">
        <v>8332</v>
      </c>
    </row>
    <row r="925" spans="1:6" x14ac:dyDescent="0.2">
      <c r="A925" t="s">
        <v>8333</v>
      </c>
      <c r="B925" t="s">
        <v>3825</v>
      </c>
      <c r="C925" t="s">
        <v>3826</v>
      </c>
      <c r="D925">
        <v>229</v>
      </c>
    </row>
    <row r="926" spans="1:6" x14ac:dyDescent="0.2">
      <c r="A926" t="s">
        <v>8334</v>
      </c>
      <c r="B926" t="s">
        <v>3828</v>
      </c>
      <c r="C926" t="s">
        <v>3829</v>
      </c>
      <c r="D926">
        <v>163</v>
      </c>
    </row>
    <row r="927" spans="1:6" x14ac:dyDescent="0.2">
      <c r="A927" t="s">
        <v>8335</v>
      </c>
      <c r="B927" t="s">
        <v>6662</v>
      </c>
      <c r="C927" t="s">
        <v>6663</v>
      </c>
      <c r="D927">
        <v>368</v>
      </c>
    </row>
    <row r="928" spans="1:6" x14ac:dyDescent="0.2">
      <c r="A928" t="s">
        <v>8336</v>
      </c>
      <c r="B928" t="s">
        <v>6659</v>
      </c>
      <c r="C928" t="s">
        <v>6660</v>
      </c>
      <c r="D928">
        <v>349</v>
      </c>
    </row>
    <row r="929" spans="1:4" x14ac:dyDescent="0.2">
      <c r="A929" t="s">
        <v>8337</v>
      </c>
      <c r="B929" t="s">
        <v>8338</v>
      </c>
      <c r="C929" t="s">
        <v>8339</v>
      </c>
      <c r="D929">
        <v>390</v>
      </c>
    </row>
    <row r="930" spans="1:4" x14ac:dyDescent="0.2">
      <c r="A930" t="s">
        <v>8340</v>
      </c>
      <c r="B930" t="s">
        <v>8341</v>
      </c>
      <c r="C930" t="s">
        <v>8342</v>
      </c>
      <c r="D930">
        <v>362</v>
      </c>
    </row>
    <row r="931" spans="1:4" x14ac:dyDescent="0.2">
      <c r="A931" t="s">
        <v>8343</v>
      </c>
      <c r="B931" t="s">
        <v>8344</v>
      </c>
      <c r="C931" t="s">
        <v>8345</v>
      </c>
      <c r="D931">
        <v>135</v>
      </c>
    </row>
    <row r="932" spans="1:4" x14ac:dyDescent="0.2">
      <c r="A932" t="s">
        <v>8346</v>
      </c>
      <c r="B932" t="s">
        <v>8347</v>
      </c>
      <c r="C932" t="s">
        <v>8348</v>
      </c>
      <c r="D932">
        <v>343</v>
      </c>
    </row>
    <row r="933" spans="1:4" x14ac:dyDescent="0.2">
      <c r="A933" t="s">
        <v>8349</v>
      </c>
      <c r="B933" t="s">
        <v>8350</v>
      </c>
      <c r="C933" t="s">
        <v>8351</v>
      </c>
      <c r="D933">
        <v>181</v>
      </c>
    </row>
    <row r="934" spans="1:4" x14ac:dyDescent="0.2">
      <c r="A934" t="s">
        <v>8352</v>
      </c>
      <c r="B934" t="s">
        <v>8353</v>
      </c>
      <c r="C934" t="s">
        <v>8354</v>
      </c>
      <c r="D934">
        <v>190</v>
      </c>
    </row>
    <row r="935" spans="1:4" x14ac:dyDescent="0.2">
      <c r="A935" t="s">
        <v>8355</v>
      </c>
      <c r="B935" t="s">
        <v>8356</v>
      </c>
      <c r="C935" t="s">
        <v>8357</v>
      </c>
      <c r="D935">
        <v>288</v>
      </c>
    </row>
    <row r="936" spans="1:4" x14ac:dyDescent="0.2">
      <c r="A936" t="s">
        <v>8358</v>
      </c>
      <c r="B936" t="s">
        <v>8359</v>
      </c>
      <c r="C936" t="s">
        <v>8360</v>
      </c>
      <c r="D936">
        <v>247</v>
      </c>
    </row>
    <row r="937" spans="1:4" x14ac:dyDescent="0.2">
      <c r="A937" t="s">
        <v>8361</v>
      </c>
      <c r="B937" t="s">
        <v>8362</v>
      </c>
      <c r="C937" t="s">
        <v>8363</v>
      </c>
      <c r="D937">
        <v>68</v>
      </c>
    </row>
    <row r="938" spans="1:4" x14ac:dyDescent="0.2">
      <c r="A938" t="s">
        <v>8364</v>
      </c>
      <c r="B938" t="s">
        <v>8365</v>
      </c>
      <c r="C938" t="s">
        <v>8366</v>
      </c>
      <c r="D938">
        <v>161</v>
      </c>
    </row>
    <row r="939" spans="1:4" x14ac:dyDescent="0.2">
      <c r="A939" t="s">
        <v>8367</v>
      </c>
      <c r="B939" t="s">
        <v>2963</v>
      </c>
      <c r="C939" t="s">
        <v>2964</v>
      </c>
      <c r="D939">
        <v>239</v>
      </c>
    </row>
    <row r="940" spans="1:4" x14ac:dyDescent="0.2">
      <c r="A940" t="s">
        <v>8368</v>
      </c>
      <c r="B940" t="s">
        <v>2960</v>
      </c>
      <c r="C940" t="s">
        <v>2961</v>
      </c>
      <c r="D940">
        <v>122</v>
      </c>
    </row>
    <row r="941" spans="1:4" x14ac:dyDescent="0.2">
      <c r="A941" t="s">
        <v>8369</v>
      </c>
      <c r="B941" t="s">
        <v>2957</v>
      </c>
      <c r="C941" t="s">
        <v>2958</v>
      </c>
      <c r="D941">
        <v>239</v>
      </c>
    </row>
    <row r="942" spans="1:4" x14ac:dyDescent="0.2">
      <c r="A942" t="s">
        <v>8370</v>
      </c>
      <c r="B942" t="s">
        <v>2954</v>
      </c>
      <c r="C942" t="s">
        <v>2955</v>
      </c>
      <c r="D942">
        <v>123</v>
      </c>
    </row>
    <row r="943" spans="1:4" x14ac:dyDescent="0.2">
      <c r="A943" t="s">
        <v>8371</v>
      </c>
      <c r="B943" t="s">
        <v>2951</v>
      </c>
      <c r="C943" t="s">
        <v>2952</v>
      </c>
      <c r="D943">
        <v>199</v>
      </c>
    </row>
    <row r="944" spans="1:4" x14ac:dyDescent="0.2">
      <c r="A944" t="s">
        <v>8372</v>
      </c>
      <c r="B944" t="s">
        <v>2948</v>
      </c>
      <c r="C944" t="s">
        <v>2949</v>
      </c>
      <c r="D944">
        <v>225</v>
      </c>
    </row>
    <row r="945" spans="1:4" x14ac:dyDescent="0.2">
      <c r="A945" t="s">
        <v>8373</v>
      </c>
      <c r="B945" t="s">
        <v>2945</v>
      </c>
      <c r="C945" t="s">
        <v>2946</v>
      </c>
      <c r="D945">
        <v>141</v>
      </c>
    </row>
    <row r="946" spans="1:4" x14ac:dyDescent="0.2">
      <c r="A946" t="s">
        <v>8374</v>
      </c>
      <c r="B946" t="s">
        <v>2942</v>
      </c>
      <c r="C946" t="s">
        <v>2943</v>
      </c>
      <c r="D946">
        <v>224</v>
      </c>
    </row>
    <row r="947" spans="1:4" x14ac:dyDescent="0.2">
      <c r="A947" t="s">
        <v>8375</v>
      </c>
      <c r="B947" t="s">
        <v>2939</v>
      </c>
      <c r="C947" t="s">
        <v>2940</v>
      </c>
      <c r="D947">
        <v>86</v>
      </c>
    </row>
    <row r="948" spans="1:4" x14ac:dyDescent="0.2">
      <c r="A948" t="s">
        <v>8376</v>
      </c>
      <c r="B948" t="s">
        <v>2935</v>
      </c>
      <c r="C948" t="s">
        <v>2936</v>
      </c>
      <c r="D948">
        <v>161</v>
      </c>
    </row>
    <row r="949" spans="1:4" x14ac:dyDescent="0.2">
      <c r="A949" t="s">
        <v>8377</v>
      </c>
      <c r="B949" t="s">
        <v>2932</v>
      </c>
      <c r="C949" t="s">
        <v>2933</v>
      </c>
      <c r="D949">
        <v>424</v>
      </c>
    </row>
    <row r="950" spans="1:4" x14ac:dyDescent="0.2">
      <c r="A950" t="s">
        <v>8378</v>
      </c>
      <c r="D950">
        <v>369</v>
      </c>
    </row>
    <row r="951" spans="1:4" x14ac:dyDescent="0.2">
      <c r="A951" t="s">
        <v>6927</v>
      </c>
      <c r="B951" t="s">
        <v>442</v>
      </c>
      <c r="C951" t="s">
        <v>5025</v>
      </c>
      <c r="D951">
        <v>794</v>
      </c>
    </row>
    <row r="952" spans="1:4" x14ac:dyDescent="0.2">
      <c r="A952" t="s">
        <v>8379</v>
      </c>
      <c r="D952">
        <v>16</v>
      </c>
    </row>
    <row r="953" spans="1:4" x14ac:dyDescent="0.2">
      <c r="A953" t="s">
        <v>8380</v>
      </c>
      <c r="B953" t="s">
        <v>3654</v>
      </c>
      <c r="C953" t="s">
        <v>3655</v>
      </c>
      <c r="D953">
        <v>364</v>
      </c>
    </row>
    <row r="954" spans="1:4" x14ac:dyDescent="0.2">
      <c r="A954" t="s">
        <v>8381</v>
      </c>
      <c r="D954">
        <v>772</v>
      </c>
    </row>
    <row r="955" spans="1:4" x14ac:dyDescent="0.2">
      <c r="A955" t="s">
        <v>8382</v>
      </c>
      <c r="B955" t="s">
        <v>4064</v>
      </c>
      <c r="C955" t="s">
        <v>4065</v>
      </c>
      <c r="D955">
        <v>536</v>
      </c>
    </row>
    <row r="956" spans="1:4" x14ac:dyDescent="0.2">
      <c r="A956" t="s">
        <v>8383</v>
      </c>
      <c r="B956" t="s">
        <v>5905</v>
      </c>
      <c r="C956" t="s">
        <v>5906</v>
      </c>
      <c r="D956">
        <v>324</v>
      </c>
    </row>
    <row r="957" spans="1:4" x14ac:dyDescent="0.2">
      <c r="A957" t="s">
        <v>8384</v>
      </c>
      <c r="D957">
        <v>105</v>
      </c>
    </row>
    <row r="958" spans="1:4" x14ac:dyDescent="0.2">
      <c r="A958" t="s">
        <v>8385</v>
      </c>
      <c r="B958" t="s">
        <v>5909</v>
      </c>
      <c r="C958" t="s">
        <v>5910</v>
      </c>
      <c r="D958">
        <v>773</v>
      </c>
    </row>
    <row r="959" spans="1:4" x14ac:dyDescent="0.2">
      <c r="A959" t="s">
        <v>8386</v>
      </c>
      <c r="B959" t="s">
        <v>5912</v>
      </c>
      <c r="C959" t="s">
        <v>5913</v>
      </c>
      <c r="D959">
        <v>586</v>
      </c>
    </row>
    <row r="960" spans="1:4" x14ac:dyDescent="0.2">
      <c r="A960" t="s">
        <v>8387</v>
      </c>
      <c r="B960" t="s">
        <v>5918</v>
      </c>
      <c r="C960" t="s">
        <v>5919</v>
      </c>
      <c r="D960">
        <v>610</v>
      </c>
    </row>
    <row r="961" spans="1:6" x14ac:dyDescent="0.2">
      <c r="A961" t="s">
        <v>8388</v>
      </c>
      <c r="B961" t="s">
        <v>4460</v>
      </c>
      <c r="C961" t="s">
        <v>4461</v>
      </c>
      <c r="D961">
        <v>508</v>
      </c>
    </row>
    <row r="962" spans="1:6" x14ac:dyDescent="0.2">
      <c r="A962" t="s">
        <v>8389</v>
      </c>
      <c r="B962" t="s">
        <v>4468</v>
      </c>
      <c r="C962" t="s">
        <v>4469</v>
      </c>
      <c r="D962">
        <v>522</v>
      </c>
    </row>
    <row r="963" spans="1:6" x14ac:dyDescent="0.2">
      <c r="A963" t="s">
        <v>8390</v>
      </c>
      <c r="B963" t="s">
        <v>4471</v>
      </c>
      <c r="C963" t="s">
        <v>4472</v>
      </c>
      <c r="D963">
        <v>62</v>
      </c>
    </row>
    <row r="964" spans="1:6" x14ac:dyDescent="0.2">
      <c r="A964" t="s">
        <v>7082</v>
      </c>
      <c r="B964" t="s">
        <v>885</v>
      </c>
      <c r="C964" t="s">
        <v>4052</v>
      </c>
      <c r="D964">
        <v>148</v>
      </c>
    </row>
    <row r="965" spans="1:6" x14ac:dyDescent="0.2">
      <c r="A965" t="s">
        <v>8391</v>
      </c>
      <c r="B965" t="s">
        <v>5071</v>
      </c>
      <c r="C965" t="s">
        <v>8392</v>
      </c>
      <c r="D965">
        <v>170</v>
      </c>
    </row>
    <row r="966" spans="1:6" x14ac:dyDescent="0.2">
      <c r="A966" t="s">
        <v>8393</v>
      </c>
      <c r="B966" t="s">
        <v>3622</v>
      </c>
      <c r="C966" t="s">
        <v>3623</v>
      </c>
      <c r="D966">
        <v>226</v>
      </c>
    </row>
    <row r="967" spans="1:6" x14ac:dyDescent="0.2">
      <c r="A967" t="s">
        <v>8394</v>
      </c>
      <c r="B967" t="s">
        <v>3619</v>
      </c>
      <c r="C967" t="s">
        <v>3620</v>
      </c>
      <c r="D967">
        <v>284</v>
      </c>
    </row>
    <row r="968" spans="1:6" x14ac:dyDescent="0.2">
      <c r="A968" t="s">
        <v>8395</v>
      </c>
      <c r="D968">
        <v>730</v>
      </c>
    </row>
    <row r="969" spans="1:6" x14ac:dyDescent="0.2">
      <c r="A969" t="s">
        <v>8396</v>
      </c>
      <c r="D969">
        <v>486</v>
      </c>
    </row>
    <row r="970" spans="1:6" x14ac:dyDescent="0.2">
      <c r="A970" t="s">
        <v>8397</v>
      </c>
      <c r="B970" t="s">
        <v>3841</v>
      </c>
      <c r="C970" t="s">
        <v>3842</v>
      </c>
      <c r="D970">
        <v>802</v>
      </c>
    </row>
    <row r="971" spans="1:6" x14ac:dyDescent="0.2">
      <c r="A971" t="s">
        <v>8398</v>
      </c>
      <c r="D971">
        <v>14</v>
      </c>
      <c r="E971" t="s">
        <v>976</v>
      </c>
      <c r="F971">
        <v>3</v>
      </c>
    </row>
    <row r="972" spans="1:6" x14ac:dyDescent="0.2">
      <c r="A972" t="s">
        <v>8399</v>
      </c>
      <c r="B972" t="s">
        <v>7739</v>
      </c>
      <c r="C972" t="s">
        <v>7740</v>
      </c>
      <c r="D972">
        <v>214</v>
      </c>
    </row>
    <row r="973" spans="1:6" x14ac:dyDescent="0.2">
      <c r="A973" t="s">
        <v>8400</v>
      </c>
      <c r="B973" t="s">
        <v>8401</v>
      </c>
      <c r="C973" t="s">
        <v>8402</v>
      </c>
      <c r="D973">
        <v>106</v>
      </c>
    </row>
    <row r="974" spans="1:6" x14ac:dyDescent="0.2">
      <c r="A974" t="s">
        <v>8403</v>
      </c>
      <c r="B974" t="s">
        <v>8404</v>
      </c>
      <c r="C974" t="s">
        <v>8405</v>
      </c>
      <c r="D974">
        <v>59</v>
      </c>
    </row>
    <row r="975" spans="1:6" x14ac:dyDescent="0.2">
      <c r="A975" t="s">
        <v>8406</v>
      </c>
      <c r="D975">
        <v>35</v>
      </c>
      <c r="E975" t="s">
        <v>8407</v>
      </c>
      <c r="F975">
        <v>1</v>
      </c>
    </row>
    <row r="976" spans="1:6" x14ac:dyDescent="0.2">
      <c r="A976" t="s">
        <v>8408</v>
      </c>
      <c r="D976">
        <v>5</v>
      </c>
      <c r="E976" t="s">
        <v>8409</v>
      </c>
      <c r="F976">
        <v>1</v>
      </c>
    </row>
    <row r="977" spans="1:6" x14ac:dyDescent="0.2">
      <c r="A977" t="s">
        <v>8410</v>
      </c>
      <c r="B977" t="s">
        <v>8411</v>
      </c>
      <c r="C977" t="s">
        <v>8412</v>
      </c>
      <c r="D977">
        <v>144</v>
      </c>
    </row>
    <row r="978" spans="1:6" x14ac:dyDescent="0.2">
      <c r="A978" t="s">
        <v>8413</v>
      </c>
      <c r="D978">
        <v>3</v>
      </c>
      <c r="E978" t="s">
        <v>8414</v>
      </c>
      <c r="F978">
        <v>1</v>
      </c>
    </row>
    <row r="979" spans="1:6" x14ac:dyDescent="0.2">
      <c r="A979" t="s">
        <v>8415</v>
      </c>
      <c r="D979">
        <v>247</v>
      </c>
    </row>
    <row r="980" spans="1:6" x14ac:dyDescent="0.2">
      <c r="A980" t="s">
        <v>8416</v>
      </c>
    </row>
    <row r="981" spans="1:6" x14ac:dyDescent="0.2">
      <c r="A981" t="s">
        <v>8417</v>
      </c>
      <c r="B981" t="s">
        <v>8418</v>
      </c>
      <c r="C981" t="s">
        <v>8419</v>
      </c>
      <c r="D981">
        <v>218</v>
      </c>
    </row>
    <row r="982" spans="1:6" x14ac:dyDescent="0.2">
      <c r="A982" t="s">
        <v>8420</v>
      </c>
      <c r="B982" t="s">
        <v>8421</v>
      </c>
      <c r="C982" t="s">
        <v>8422</v>
      </c>
      <c r="D982">
        <v>248</v>
      </c>
    </row>
    <row r="983" spans="1:6" x14ac:dyDescent="0.2">
      <c r="A983" t="s">
        <v>8423</v>
      </c>
      <c r="B983" t="s">
        <v>8424</v>
      </c>
      <c r="C983" t="s">
        <v>8425</v>
      </c>
      <c r="D983">
        <v>435</v>
      </c>
    </row>
    <row r="984" spans="1:6" x14ac:dyDescent="0.2">
      <c r="A984" t="s">
        <v>8426</v>
      </c>
      <c r="D984">
        <v>18</v>
      </c>
      <c r="E984" t="s">
        <v>8427</v>
      </c>
      <c r="F984">
        <v>1</v>
      </c>
    </row>
    <row r="985" spans="1:6" x14ac:dyDescent="0.2">
      <c r="A985" t="s">
        <v>8428</v>
      </c>
      <c r="D985">
        <v>44</v>
      </c>
      <c r="E985" t="s">
        <v>4743</v>
      </c>
      <c r="F985">
        <v>30</v>
      </c>
    </row>
    <row r="986" spans="1:6" x14ac:dyDescent="0.2">
      <c r="A986" t="s">
        <v>8429</v>
      </c>
      <c r="D986">
        <v>401</v>
      </c>
    </row>
    <row r="987" spans="1:6" x14ac:dyDescent="0.2">
      <c r="A987" t="s">
        <v>8430</v>
      </c>
      <c r="D987">
        <v>12</v>
      </c>
    </row>
    <row r="988" spans="1:6" x14ac:dyDescent="0.2">
      <c r="A988" t="s">
        <v>6988</v>
      </c>
      <c r="B988" t="s">
        <v>605</v>
      </c>
      <c r="C988" t="s">
        <v>5232</v>
      </c>
      <c r="D988">
        <v>346</v>
      </c>
    </row>
    <row r="989" spans="1:6" x14ac:dyDescent="0.2">
      <c r="A989" t="s">
        <v>8431</v>
      </c>
      <c r="B989" t="s">
        <v>3198</v>
      </c>
      <c r="C989" t="s">
        <v>3199</v>
      </c>
      <c r="D989">
        <v>115</v>
      </c>
    </row>
    <row r="990" spans="1:6" x14ac:dyDescent="0.2">
      <c r="A990" t="s">
        <v>8432</v>
      </c>
      <c r="B990" t="s">
        <v>3963</v>
      </c>
      <c r="C990" t="s">
        <v>3964</v>
      </c>
      <c r="D990">
        <v>224</v>
      </c>
    </row>
    <row r="991" spans="1:6" x14ac:dyDescent="0.2">
      <c r="A991" t="s">
        <v>8433</v>
      </c>
      <c r="D991">
        <v>151</v>
      </c>
    </row>
    <row r="992" spans="1:6" x14ac:dyDescent="0.2">
      <c r="A992" t="s">
        <v>8434</v>
      </c>
      <c r="D992">
        <v>262</v>
      </c>
    </row>
    <row r="993" spans="1:6" x14ac:dyDescent="0.2">
      <c r="A993" t="s">
        <v>8435</v>
      </c>
      <c r="B993" t="s">
        <v>7043</v>
      </c>
      <c r="C993" t="s">
        <v>8436</v>
      </c>
      <c r="D993">
        <v>583</v>
      </c>
    </row>
    <row r="994" spans="1:6" x14ac:dyDescent="0.2">
      <c r="A994" t="s">
        <v>8437</v>
      </c>
      <c r="D994">
        <v>164</v>
      </c>
    </row>
    <row r="995" spans="1:6" x14ac:dyDescent="0.2">
      <c r="A995" t="s">
        <v>8438</v>
      </c>
      <c r="D995">
        <v>262</v>
      </c>
    </row>
    <row r="996" spans="1:6" x14ac:dyDescent="0.2">
      <c r="A996" t="s">
        <v>8439</v>
      </c>
      <c r="B996" t="s">
        <v>8440</v>
      </c>
      <c r="C996" t="s">
        <v>8441</v>
      </c>
      <c r="D996">
        <v>276</v>
      </c>
    </row>
    <row r="997" spans="1:6" x14ac:dyDescent="0.2">
      <c r="A997" t="s">
        <v>8442</v>
      </c>
      <c r="D997">
        <v>76</v>
      </c>
    </row>
    <row r="998" spans="1:6" x14ac:dyDescent="0.2">
      <c r="A998" t="s">
        <v>8443</v>
      </c>
      <c r="B998" t="s">
        <v>8444</v>
      </c>
      <c r="C998" t="s">
        <v>8445</v>
      </c>
      <c r="D998">
        <v>118</v>
      </c>
    </row>
    <row r="999" spans="1:6" x14ac:dyDescent="0.2">
      <c r="A999" t="s">
        <v>8446</v>
      </c>
      <c r="B999" t="s">
        <v>5125</v>
      </c>
      <c r="C999" t="s">
        <v>5126</v>
      </c>
      <c r="D999">
        <v>93</v>
      </c>
    </row>
    <row r="1000" spans="1:6" x14ac:dyDescent="0.2">
      <c r="A1000" t="s">
        <v>8447</v>
      </c>
      <c r="D1000">
        <v>20</v>
      </c>
      <c r="E1000" t="s">
        <v>8448</v>
      </c>
      <c r="F1000">
        <v>2</v>
      </c>
    </row>
    <row r="1001" spans="1:6" x14ac:dyDescent="0.2">
      <c r="A1001" t="s">
        <v>8449</v>
      </c>
      <c r="B1001" t="s">
        <v>8450</v>
      </c>
      <c r="C1001" t="s">
        <v>8451</v>
      </c>
      <c r="D1001">
        <v>376</v>
      </c>
    </row>
    <row r="1002" spans="1:6" x14ac:dyDescent="0.2">
      <c r="A1002" t="s">
        <v>8452</v>
      </c>
      <c r="D1002">
        <v>2</v>
      </c>
      <c r="E1002" t="s">
        <v>148</v>
      </c>
      <c r="F1002">
        <v>1</v>
      </c>
    </row>
    <row r="1003" spans="1:6" x14ac:dyDescent="0.2">
      <c r="A1003" t="s">
        <v>8453</v>
      </c>
      <c r="B1003" t="s">
        <v>8454</v>
      </c>
      <c r="C1003" t="s">
        <v>8455</v>
      </c>
      <c r="D1003">
        <v>422</v>
      </c>
    </row>
    <row r="1004" spans="1:6" x14ac:dyDescent="0.2">
      <c r="A1004" t="s">
        <v>8456</v>
      </c>
      <c r="B1004" t="s">
        <v>8457</v>
      </c>
      <c r="C1004" t="s">
        <v>8458</v>
      </c>
      <c r="D1004">
        <v>102</v>
      </c>
    </row>
    <row r="1005" spans="1:6" x14ac:dyDescent="0.2">
      <c r="A1005" t="s">
        <v>8459</v>
      </c>
      <c r="B1005" t="s">
        <v>8460</v>
      </c>
      <c r="C1005" t="s">
        <v>8461</v>
      </c>
      <c r="D1005">
        <v>80</v>
      </c>
    </row>
    <row r="1006" spans="1:6" x14ac:dyDescent="0.2">
      <c r="A1006" t="s">
        <v>8462</v>
      </c>
      <c r="D1006">
        <v>117</v>
      </c>
    </row>
    <row r="1007" spans="1:6" x14ac:dyDescent="0.2">
      <c r="A1007" t="s">
        <v>8463</v>
      </c>
    </row>
    <row r="1008" spans="1:6" x14ac:dyDescent="0.2">
      <c r="A1008" t="s">
        <v>8464</v>
      </c>
      <c r="D1008">
        <v>268</v>
      </c>
    </row>
    <row r="1009" spans="1:6" x14ac:dyDescent="0.2">
      <c r="A1009" t="s">
        <v>8465</v>
      </c>
      <c r="D1009">
        <v>3</v>
      </c>
    </row>
    <row r="1010" spans="1:6" x14ac:dyDescent="0.2">
      <c r="A1010" t="s">
        <v>7014</v>
      </c>
      <c r="B1010" t="s">
        <v>7013</v>
      </c>
      <c r="C1010" t="s">
        <v>8466</v>
      </c>
      <c r="D1010">
        <v>383</v>
      </c>
    </row>
    <row r="1011" spans="1:6" x14ac:dyDescent="0.2">
      <c r="A1011" t="s">
        <v>7016</v>
      </c>
      <c r="B1011" t="s">
        <v>7015</v>
      </c>
      <c r="C1011" t="s">
        <v>8467</v>
      </c>
      <c r="D1011">
        <v>794</v>
      </c>
    </row>
    <row r="1012" spans="1:6" x14ac:dyDescent="0.2">
      <c r="A1012" t="s">
        <v>7012</v>
      </c>
      <c r="B1012" t="s">
        <v>7011</v>
      </c>
      <c r="C1012" t="s">
        <v>8468</v>
      </c>
      <c r="D1012">
        <v>449</v>
      </c>
    </row>
    <row r="1013" spans="1:6" x14ac:dyDescent="0.2">
      <c r="A1013" t="s">
        <v>8469</v>
      </c>
      <c r="B1013" t="s">
        <v>7017</v>
      </c>
      <c r="C1013" t="s">
        <v>7663</v>
      </c>
      <c r="D1013">
        <v>302</v>
      </c>
    </row>
    <row r="1014" spans="1:6" x14ac:dyDescent="0.2">
      <c r="A1014" t="s">
        <v>8470</v>
      </c>
      <c r="B1014" t="s">
        <v>7017</v>
      </c>
      <c r="C1014" t="s">
        <v>7663</v>
      </c>
      <c r="D1014">
        <v>14</v>
      </c>
    </row>
    <row r="1015" spans="1:6" x14ac:dyDescent="0.2">
      <c r="A1015" t="s">
        <v>8471</v>
      </c>
      <c r="B1015" t="s">
        <v>6204</v>
      </c>
      <c r="C1015" t="s">
        <v>6205</v>
      </c>
      <c r="D1015">
        <v>68</v>
      </c>
    </row>
    <row r="1016" spans="1:6" x14ac:dyDescent="0.2">
      <c r="A1016" t="s">
        <v>8472</v>
      </c>
      <c r="D1016">
        <v>39</v>
      </c>
    </row>
    <row r="1017" spans="1:6" x14ac:dyDescent="0.2">
      <c r="A1017" t="s">
        <v>8473</v>
      </c>
      <c r="D1017">
        <v>27</v>
      </c>
      <c r="E1017" t="s">
        <v>8474</v>
      </c>
      <c r="F1017">
        <v>1</v>
      </c>
    </row>
    <row r="1018" spans="1:6" x14ac:dyDescent="0.2">
      <c r="A1018" t="s">
        <v>8475</v>
      </c>
      <c r="D1018">
        <v>8</v>
      </c>
      <c r="E1018" t="s">
        <v>8476</v>
      </c>
      <c r="F1018">
        <v>2</v>
      </c>
    </row>
    <row r="1019" spans="1:6" x14ac:dyDescent="0.2">
      <c r="A1019" t="s">
        <v>8477</v>
      </c>
      <c r="B1019" t="s">
        <v>8478</v>
      </c>
      <c r="C1019" t="s">
        <v>8479</v>
      </c>
      <c r="D1019">
        <v>58</v>
      </c>
    </row>
    <row r="1020" spans="1:6" x14ac:dyDescent="0.2">
      <c r="A1020" t="s">
        <v>8480</v>
      </c>
      <c r="B1020" t="s">
        <v>8481</v>
      </c>
      <c r="C1020" t="s">
        <v>8482</v>
      </c>
      <c r="D1020">
        <v>64</v>
      </c>
    </row>
    <row r="1021" spans="1:6" x14ac:dyDescent="0.2">
      <c r="A1021" t="s">
        <v>8483</v>
      </c>
      <c r="D1021">
        <v>2</v>
      </c>
      <c r="E1021" t="s">
        <v>8484</v>
      </c>
      <c r="F1021">
        <v>1</v>
      </c>
    </row>
    <row r="1022" spans="1:6" x14ac:dyDescent="0.2">
      <c r="A1022" t="s">
        <v>8485</v>
      </c>
      <c r="B1022" t="s">
        <v>8486</v>
      </c>
      <c r="C1022" t="s">
        <v>8487</v>
      </c>
      <c r="D1022">
        <v>106</v>
      </c>
    </row>
    <row r="1023" spans="1:6" x14ac:dyDescent="0.2">
      <c r="A1023" t="s">
        <v>8488</v>
      </c>
      <c r="D1023">
        <v>419</v>
      </c>
    </row>
    <row r="1024" spans="1:6" x14ac:dyDescent="0.2">
      <c r="A1024" t="s">
        <v>8489</v>
      </c>
      <c r="D1024">
        <v>374</v>
      </c>
    </row>
    <row r="1025" spans="1:6" x14ac:dyDescent="0.2">
      <c r="A1025" t="s">
        <v>8490</v>
      </c>
      <c r="D1025">
        <v>302</v>
      </c>
    </row>
    <row r="1026" spans="1:6" x14ac:dyDescent="0.2">
      <c r="A1026" t="s">
        <v>8491</v>
      </c>
      <c r="B1026" t="s">
        <v>8492</v>
      </c>
      <c r="C1026" t="s">
        <v>8493</v>
      </c>
      <c r="D1026">
        <v>167</v>
      </c>
    </row>
    <row r="1027" spans="1:6" x14ac:dyDescent="0.2">
      <c r="A1027" t="s">
        <v>8494</v>
      </c>
      <c r="B1027" t="s">
        <v>3015</v>
      </c>
      <c r="C1027" t="s">
        <v>5138</v>
      </c>
      <c r="D1027">
        <v>391</v>
      </c>
    </row>
    <row r="1028" spans="1:6" x14ac:dyDescent="0.2">
      <c r="A1028" t="s">
        <v>8495</v>
      </c>
      <c r="B1028" t="s">
        <v>5135</v>
      </c>
      <c r="C1028" t="s">
        <v>5136</v>
      </c>
      <c r="D1028">
        <v>544</v>
      </c>
    </row>
    <row r="1029" spans="1:6" x14ac:dyDescent="0.2">
      <c r="A1029" t="s">
        <v>8496</v>
      </c>
      <c r="D1029">
        <v>116</v>
      </c>
    </row>
    <row r="1030" spans="1:6" x14ac:dyDescent="0.2">
      <c r="A1030" t="s">
        <v>8497</v>
      </c>
      <c r="D1030">
        <v>844</v>
      </c>
    </row>
    <row r="1031" spans="1:6" x14ac:dyDescent="0.2">
      <c r="A1031" t="s">
        <v>8498</v>
      </c>
      <c r="D1031">
        <v>408</v>
      </c>
    </row>
    <row r="1032" spans="1:6" x14ac:dyDescent="0.2">
      <c r="A1032" t="s">
        <v>8499</v>
      </c>
      <c r="D1032">
        <v>218</v>
      </c>
    </row>
    <row r="1033" spans="1:6" x14ac:dyDescent="0.2">
      <c r="A1033" t="s">
        <v>8500</v>
      </c>
      <c r="D1033">
        <v>563</v>
      </c>
    </row>
    <row r="1034" spans="1:6" x14ac:dyDescent="0.2">
      <c r="A1034" t="s">
        <v>8501</v>
      </c>
      <c r="D1034">
        <v>53</v>
      </c>
    </row>
    <row r="1035" spans="1:6" x14ac:dyDescent="0.2">
      <c r="A1035" t="s">
        <v>8502</v>
      </c>
      <c r="B1035" t="s">
        <v>6514</v>
      </c>
      <c r="C1035" t="s">
        <v>6515</v>
      </c>
      <c r="D1035">
        <v>159</v>
      </c>
    </row>
    <row r="1036" spans="1:6" x14ac:dyDescent="0.2">
      <c r="A1036" t="s">
        <v>8503</v>
      </c>
      <c r="D1036">
        <v>145</v>
      </c>
    </row>
    <row r="1037" spans="1:6" x14ac:dyDescent="0.2">
      <c r="A1037" t="s">
        <v>8504</v>
      </c>
      <c r="D1037">
        <v>202</v>
      </c>
    </row>
    <row r="1038" spans="1:6" x14ac:dyDescent="0.2">
      <c r="A1038" t="s">
        <v>6963</v>
      </c>
      <c r="B1038" t="s">
        <v>5577</v>
      </c>
      <c r="C1038" t="s">
        <v>8505</v>
      </c>
      <c r="D1038">
        <v>225</v>
      </c>
      <c r="E1038" t="s">
        <v>6967</v>
      </c>
      <c r="F1038">
        <v>146</v>
      </c>
    </row>
    <row r="1039" spans="1:6" x14ac:dyDescent="0.2">
      <c r="A1039" t="s">
        <v>8506</v>
      </c>
      <c r="B1039" t="s">
        <v>8507</v>
      </c>
      <c r="C1039" t="s">
        <v>8508</v>
      </c>
      <c r="D1039">
        <v>561</v>
      </c>
    </row>
    <row r="1040" spans="1:6" x14ac:dyDescent="0.2">
      <c r="A1040" t="s">
        <v>8509</v>
      </c>
      <c r="B1040" t="s">
        <v>8048</v>
      </c>
      <c r="C1040" t="s">
        <v>8049</v>
      </c>
      <c r="D1040">
        <v>112</v>
      </c>
    </row>
    <row r="1041" spans="1:6" x14ac:dyDescent="0.2">
      <c r="A1041" t="s">
        <v>8510</v>
      </c>
      <c r="B1041" t="s">
        <v>4247</v>
      </c>
      <c r="C1041" t="s">
        <v>4248</v>
      </c>
      <c r="D1041">
        <v>338</v>
      </c>
    </row>
    <row r="1042" spans="1:6" x14ac:dyDescent="0.2">
      <c r="A1042" t="s">
        <v>8511</v>
      </c>
      <c r="D1042">
        <v>105</v>
      </c>
    </row>
    <row r="1043" spans="1:6" x14ac:dyDescent="0.2">
      <c r="A1043" t="s">
        <v>8512</v>
      </c>
      <c r="D1043">
        <v>490</v>
      </c>
    </row>
    <row r="1044" spans="1:6" x14ac:dyDescent="0.2">
      <c r="A1044" t="s">
        <v>8513</v>
      </c>
      <c r="D1044">
        <v>147</v>
      </c>
    </row>
    <row r="1045" spans="1:6" x14ac:dyDescent="0.2">
      <c r="A1045" t="s">
        <v>8514</v>
      </c>
      <c r="D1045">
        <v>50</v>
      </c>
      <c r="E1045" t="s">
        <v>8515</v>
      </c>
      <c r="F1045">
        <v>17</v>
      </c>
    </row>
    <row r="1046" spans="1:6" x14ac:dyDescent="0.2">
      <c r="A1046" t="s">
        <v>8516</v>
      </c>
      <c r="D1046">
        <v>251</v>
      </c>
    </row>
    <row r="1047" spans="1:6" x14ac:dyDescent="0.2">
      <c r="A1047" t="s">
        <v>7023</v>
      </c>
      <c r="B1047" t="s">
        <v>712</v>
      </c>
      <c r="C1047" t="s">
        <v>3311</v>
      </c>
      <c r="D1047">
        <v>571</v>
      </c>
    </row>
    <row r="1048" spans="1:6" x14ac:dyDescent="0.2">
      <c r="A1048" t="s">
        <v>7024</v>
      </c>
      <c r="B1048" t="s">
        <v>714</v>
      </c>
      <c r="C1048" t="s">
        <v>4491</v>
      </c>
      <c r="D1048">
        <v>221</v>
      </c>
    </row>
    <row r="1049" spans="1:6" x14ac:dyDescent="0.2">
      <c r="A1049" t="s">
        <v>8517</v>
      </c>
      <c r="B1049" t="s">
        <v>4575</v>
      </c>
      <c r="C1049" t="s">
        <v>4576</v>
      </c>
      <c r="D1049">
        <v>59</v>
      </c>
    </row>
    <row r="1050" spans="1:6" x14ac:dyDescent="0.2">
      <c r="A1050" t="s">
        <v>6955</v>
      </c>
      <c r="B1050" t="s">
        <v>6954</v>
      </c>
      <c r="C1050" t="s">
        <v>8518</v>
      </c>
      <c r="D1050">
        <v>1228</v>
      </c>
    </row>
    <row r="1051" spans="1:6" x14ac:dyDescent="0.2">
      <c r="A1051" t="s">
        <v>8519</v>
      </c>
      <c r="B1051" t="s">
        <v>6582</v>
      </c>
      <c r="C1051" t="s">
        <v>6583</v>
      </c>
      <c r="D1051">
        <v>486</v>
      </c>
    </row>
    <row r="1052" spans="1:6" x14ac:dyDescent="0.2">
      <c r="A1052" t="s">
        <v>8520</v>
      </c>
      <c r="D1052">
        <v>144</v>
      </c>
    </row>
    <row r="1053" spans="1:6" x14ac:dyDescent="0.2">
      <c r="A1053" t="s">
        <v>8521</v>
      </c>
      <c r="D1053">
        <v>121</v>
      </c>
    </row>
    <row r="1054" spans="1:6" x14ac:dyDescent="0.2">
      <c r="A1054" t="s">
        <v>6883</v>
      </c>
      <c r="B1054" t="s">
        <v>1408</v>
      </c>
      <c r="C1054" t="s">
        <v>8522</v>
      </c>
      <c r="D1054">
        <v>317</v>
      </c>
    </row>
    <row r="1055" spans="1:6" x14ac:dyDescent="0.2">
      <c r="A1055" t="s">
        <v>6887</v>
      </c>
      <c r="B1055" t="s">
        <v>6886</v>
      </c>
      <c r="C1055" t="s">
        <v>8523</v>
      </c>
      <c r="D1055">
        <v>46</v>
      </c>
    </row>
    <row r="1056" spans="1:6" x14ac:dyDescent="0.2">
      <c r="A1056" t="s">
        <v>8524</v>
      </c>
      <c r="D1056">
        <v>2</v>
      </c>
    </row>
    <row r="1057" spans="1:6" x14ac:dyDescent="0.2">
      <c r="A1057" t="s">
        <v>8525</v>
      </c>
      <c r="B1057" t="s">
        <v>2929</v>
      </c>
      <c r="C1057" t="s">
        <v>2930</v>
      </c>
      <c r="D1057">
        <v>214</v>
      </c>
    </row>
    <row r="1058" spans="1:6" x14ac:dyDescent="0.2">
      <c r="A1058" t="s">
        <v>8526</v>
      </c>
      <c r="B1058" t="s">
        <v>2929</v>
      </c>
      <c r="C1058" t="s">
        <v>2930</v>
      </c>
      <c r="D1058">
        <v>20</v>
      </c>
    </row>
    <row r="1059" spans="1:6" x14ac:dyDescent="0.2">
      <c r="A1059" t="s">
        <v>8527</v>
      </c>
      <c r="D1059">
        <v>450</v>
      </c>
    </row>
    <row r="1060" spans="1:6" x14ac:dyDescent="0.2">
      <c r="A1060" t="s">
        <v>8528</v>
      </c>
      <c r="D1060">
        <v>591</v>
      </c>
    </row>
    <row r="1061" spans="1:6" x14ac:dyDescent="0.2">
      <c r="A1061" t="s">
        <v>8529</v>
      </c>
      <c r="D1061">
        <v>249</v>
      </c>
    </row>
    <row r="1062" spans="1:6" x14ac:dyDescent="0.2">
      <c r="A1062" t="s">
        <v>8530</v>
      </c>
      <c r="D1062">
        <v>563</v>
      </c>
    </row>
    <row r="1063" spans="1:6" x14ac:dyDescent="0.2">
      <c r="A1063" t="s">
        <v>8531</v>
      </c>
      <c r="D1063">
        <v>92</v>
      </c>
    </row>
    <row r="1064" spans="1:6" x14ac:dyDescent="0.2">
      <c r="A1064" t="s">
        <v>8532</v>
      </c>
      <c r="B1064" t="s">
        <v>5178</v>
      </c>
      <c r="C1064" t="s">
        <v>5179</v>
      </c>
      <c r="D1064">
        <v>414</v>
      </c>
    </row>
    <row r="1065" spans="1:6" x14ac:dyDescent="0.2">
      <c r="A1065" t="s">
        <v>8533</v>
      </c>
    </row>
    <row r="1066" spans="1:6" x14ac:dyDescent="0.2">
      <c r="A1066" t="s">
        <v>8534</v>
      </c>
      <c r="D1066">
        <v>589</v>
      </c>
    </row>
    <row r="1067" spans="1:6" x14ac:dyDescent="0.2">
      <c r="A1067" t="s">
        <v>8535</v>
      </c>
      <c r="D1067">
        <v>686</v>
      </c>
    </row>
    <row r="1068" spans="1:6" x14ac:dyDescent="0.2">
      <c r="A1068" t="s">
        <v>8536</v>
      </c>
    </row>
    <row r="1069" spans="1:6" x14ac:dyDescent="0.2">
      <c r="A1069" t="s">
        <v>7051</v>
      </c>
      <c r="B1069" t="s">
        <v>2204</v>
      </c>
      <c r="C1069" t="s">
        <v>8537</v>
      </c>
      <c r="D1069">
        <v>422</v>
      </c>
    </row>
    <row r="1070" spans="1:6" x14ac:dyDescent="0.2">
      <c r="A1070" t="s">
        <v>8538</v>
      </c>
      <c r="D1070">
        <v>9</v>
      </c>
      <c r="E1070" t="s">
        <v>5524</v>
      </c>
      <c r="F1070">
        <v>5</v>
      </c>
    </row>
    <row r="1071" spans="1:6" x14ac:dyDescent="0.2">
      <c r="A1071" t="s">
        <v>8539</v>
      </c>
      <c r="B1071" t="s">
        <v>8540</v>
      </c>
      <c r="C1071" t="s">
        <v>8541</v>
      </c>
      <c r="D1071">
        <v>225</v>
      </c>
    </row>
    <row r="1072" spans="1:6" x14ac:dyDescent="0.2">
      <c r="A1072" t="s">
        <v>8542</v>
      </c>
    </row>
    <row r="1073" spans="1:6" x14ac:dyDescent="0.2">
      <c r="A1073" t="s">
        <v>8543</v>
      </c>
      <c r="D1073">
        <v>194</v>
      </c>
    </row>
    <row r="1074" spans="1:6" x14ac:dyDescent="0.2">
      <c r="A1074" t="s">
        <v>8544</v>
      </c>
      <c r="D1074">
        <v>183</v>
      </c>
    </row>
    <row r="1075" spans="1:6" x14ac:dyDescent="0.2">
      <c r="A1075" t="s">
        <v>8545</v>
      </c>
      <c r="B1075" t="s">
        <v>8033</v>
      </c>
      <c r="C1075" t="s">
        <v>8034</v>
      </c>
      <c r="D1075">
        <v>225</v>
      </c>
    </row>
    <row r="1076" spans="1:6" x14ac:dyDescent="0.2">
      <c r="A1076" t="s">
        <v>8546</v>
      </c>
      <c r="D1076">
        <v>710</v>
      </c>
    </row>
    <row r="1077" spans="1:6" x14ac:dyDescent="0.2">
      <c r="A1077" t="s">
        <v>8547</v>
      </c>
      <c r="B1077" t="s">
        <v>358</v>
      </c>
      <c r="C1077" t="s">
        <v>3662</v>
      </c>
      <c r="D1077">
        <v>228</v>
      </c>
    </row>
    <row r="1078" spans="1:6" x14ac:dyDescent="0.2">
      <c r="A1078" t="s">
        <v>8548</v>
      </c>
      <c r="B1078" t="s">
        <v>1471</v>
      </c>
      <c r="C1078" t="s">
        <v>3661</v>
      </c>
      <c r="D1078">
        <v>193</v>
      </c>
    </row>
    <row r="1079" spans="1:6" x14ac:dyDescent="0.2">
      <c r="A1079" t="s">
        <v>8549</v>
      </c>
      <c r="B1079" t="s">
        <v>354</v>
      </c>
      <c r="C1079" t="s">
        <v>5248</v>
      </c>
      <c r="D1079">
        <v>165</v>
      </c>
    </row>
    <row r="1080" spans="1:6" x14ac:dyDescent="0.2">
      <c r="A1080" t="s">
        <v>8550</v>
      </c>
      <c r="B1080" t="s">
        <v>356</v>
      </c>
      <c r="C1080" t="s">
        <v>5250</v>
      </c>
      <c r="D1080">
        <v>80</v>
      </c>
    </row>
    <row r="1081" spans="1:6" x14ac:dyDescent="0.2">
      <c r="A1081" t="s">
        <v>6901</v>
      </c>
      <c r="B1081" t="s">
        <v>352</v>
      </c>
      <c r="C1081" t="s">
        <v>5251</v>
      </c>
      <c r="D1081">
        <v>421</v>
      </c>
    </row>
    <row r="1082" spans="1:6" x14ac:dyDescent="0.2">
      <c r="A1082" t="s">
        <v>8551</v>
      </c>
      <c r="D1082">
        <v>25</v>
      </c>
      <c r="E1082" t="s">
        <v>79</v>
      </c>
      <c r="F1082">
        <v>1</v>
      </c>
    </row>
    <row r="1083" spans="1:6" x14ac:dyDescent="0.2">
      <c r="A1083" t="s">
        <v>8552</v>
      </c>
      <c r="D1083">
        <v>34</v>
      </c>
      <c r="E1083" t="s">
        <v>5253</v>
      </c>
      <c r="F1083">
        <v>1</v>
      </c>
    </row>
    <row r="1084" spans="1:6" x14ac:dyDescent="0.2">
      <c r="A1084" t="s">
        <v>8553</v>
      </c>
      <c r="D1084">
        <v>161</v>
      </c>
    </row>
    <row r="1085" spans="1:6" x14ac:dyDescent="0.2">
      <c r="A1085" t="s">
        <v>8554</v>
      </c>
      <c r="D1085">
        <v>700</v>
      </c>
    </row>
    <row r="1086" spans="1:6" x14ac:dyDescent="0.2">
      <c r="A1086" t="s">
        <v>8555</v>
      </c>
      <c r="D1086">
        <v>76</v>
      </c>
    </row>
    <row r="1087" spans="1:6" x14ac:dyDescent="0.2">
      <c r="A1087" t="s">
        <v>8556</v>
      </c>
    </row>
    <row r="1088" spans="1:6" x14ac:dyDescent="0.2">
      <c r="A1088" t="s">
        <v>8557</v>
      </c>
      <c r="B1088" t="s">
        <v>5011</v>
      </c>
      <c r="C1088" t="s">
        <v>5012</v>
      </c>
      <c r="D1088">
        <v>397</v>
      </c>
    </row>
    <row r="1089" spans="1:6" x14ac:dyDescent="0.2">
      <c r="A1089" t="s">
        <v>8558</v>
      </c>
      <c r="B1089" t="s">
        <v>5014</v>
      </c>
      <c r="C1089" t="s">
        <v>5015</v>
      </c>
      <c r="D1089">
        <v>316</v>
      </c>
    </row>
    <row r="1090" spans="1:6" x14ac:dyDescent="0.2">
      <c r="A1090" t="s">
        <v>8559</v>
      </c>
      <c r="D1090">
        <v>439</v>
      </c>
    </row>
    <row r="1091" spans="1:6" x14ac:dyDescent="0.2">
      <c r="A1091" t="s">
        <v>8560</v>
      </c>
      <c r="B1091" t="s">
        <v>4377</v>
      </c>
      <c r="C1091" t="s">
        <v>8561</v>
      </c>
      <c r="D1091">
        <v>445</v>
      </c>
    </row>
    <row r="1092" spans="1:6" x14ac:dyDescent="0.2">
      <c r="A1092" t="s">
        <v>8562</v>
      </c>
      <c r="B1092" t="s">
        <v>8563</v>
      </c>
      <c r="C1092" t="s">
        <v>8564</v>
      </c>
      <c r="D1092">
        <v>79</v>
      </c>
    </row>
    <row r="1093" spans="1:6" x14ac:dyDescent="0.2">
      <c r="A1093" t="s">
        <v>8565</v>
      </c>
      <c r="D1093">
        <v>259</v>
      </c>
    </row>
    <row r="1094" spans="1:6" x14ac:dyDescent="0.2">
      <c r="A1094" t="s">
        <v>8566</v>
      </c>
      <c r="D1094">
        <v>39</v>
      </c>
      <c r="E1094" t="s">
        <v>8567</v>
      </c>
      <c r="F1094">
        <v>3</v>
      </c>
    </row>
    <row r="1095" spans="1:6" x14ac:dyDescent="0.2">
      <c r="A1095" t="s">
        <v>8568</v>
      </c>
      <c r="B1095" t="s">
        <v>8569</v>
      </c>
      <c r="C1095" t="s">
        <v>8570</v>
      </c>
      <c r="D1095">
        <v>162</v>
      </c>
    </row>
    <row r="1096" spans="1:6" x14ac:dyDescent="0.2">
      <c r="A1096" t="s">
        <v>8571</v>
      </c>
      <c r="D1096">
        <v>26</v>
      </c>
      <c r="E1096" t="s">
        <v>8572</v>
      </c>
      <c r="F1096">
        <v>20</v>
      </c>
    </row>
    <row r="1097" spans="1:6" x14ac:dyDescent="0.2">
      <c r="A1097" t="s">
        <v>7125</v>
      </c>
      <c r="B1097" t="s">
        <v>1849</v>
      </c>
      <c r="C1097" t="s">
        <v>8573</v>
      </c>
      <c r="D1097">
        <v>267</v>
      </c>
    </row>
    <row r="1098" spans="1:6" x14ac:dyDescent="0.2">
      <c r="A1098" t="s">
        <v>8574</v>
      </c>
      <c r="D1098">
        <v>10</v>
      </c>
      <c r="E1098" t="s">
        <v>8575</v>
      </c>
      <c r="F1098">
        <v>6</v>
      </c>
    </row>
    <row r="1099" spans="1:6" x14ac:dyDescent="0.2">
      <c r="A1099" t="s">
        <v>8576</v>
      </c>
      <c r="B1099" t="s">
        <v>8069</v>
      </c>
      <c r="C1099" t="s">
        <v>8070</v>
      </c>
      <c r="D1099">
        <v>178</v>
      </c>
    </row>
    <row r="1100" spans="1:6" x14ac:dyDescent="0.2">
      <c r="A1100" t="s">
        <v>8577</v>
      </c>
      <c r="B1100" t="s">
        <v>8578</v>
      </c>
      <c r="C1100" t="s">
        <v>8579</v>
      </c>
      <c r="D1100">
        <v>601</v>
      </c>
    </row>
    <row r="1101" spans="1:6" x14ac:dyDescent="0.2">
      <c r="A1101" t="s">
        <v>8580</v>
      </c>
    </row>
    <row r="1102" spans="1:6" x14ac:dyDescent="0.2">
      <c r="A1102" t="s">
        <v>8581</v>
      </c>
      <c r="D1102">
        <v>151</v>
      </c>
    </row>
    <row r="1103" spans="1:6" x14ac:dyDescent="0.2">
      <c r="A1103" t="s">
        <v>8582</v>
      </c>
      <c r="B1103" t="s">
        <v>8583</v>
      </c>
      <c r="C1103" t="s">
        <v>8584</v>
      </c>
      <c r="D1103">
        <v>42</v>
      </c>
    </row>
    <row r="1104" spans="1:6" x14ac:dyDescent="0.2">
      <c r="A1104" t="s">
        <v>8585</v>
      </c>
      <c r="B1104" t="s">
        <v>8586</v>
      </c>
      <c r="C1104" t="s">
        <v>8587</v>
      </c>
      <c r="D1104">
        <v>60</v>
      </c>
    </row>
    <row r="1105" spans="1:6" x14ac:dyDescent="0.2">
      <c r="A1105" t="s">
        <v>8588</v>
      </c>
      <c r="D1105">
        <v>418</v>
      </c>
    </row>
    <row r="1106" spans="1:6" x14ac:dyDescent="0.2">
      <c r="A1106" t="s">
        <v>8589</v>
      </c>
      <c r="D1106">
        <v>54</v>
      </c>
      <c r="E1106" t="s">
        <v>8056</v>
      </c>
      <c r="F1106">
        <v>19</v>
      </c>
    </row>
    <row r="1107" spans="1:6" x14ac:dyDescent="0.2">
      <c r="A1107" t="s">
        <v>7134</v>
      </c>
      <c r="B1107" t="s">
        <v>7133</v>
      </c>
      <c r="C1107" t="s">
        <v>8590</v>
      </c>
      <c r="D1107">
        <v>66</v>
      </c>
    </row>
    <row r="1108" spans="1:6" x14ac:dyDescent="0.2">
      <c r="A1108" t="s">
        <v>8591</v>
      </c>
    </row>
    <row r="1109" spans="1:6" x14ac:dyDescent="0.2">
      <c r="A1109" t="s">
        <v>8592</v>
      </c>
      <c r="D1109">
        <v>5</v>
      </c>
      <c r="E1109" t="s">
        <v>8593</v>
      </c>
      <c r="F1109">
        <v>1</v>
      </c>
    </row>
    <row r="1110" spans="1:6" x14ac:dyDescent="0.2">
      <c r="A1110" t="s">
        <v>8594</v>
      </c>
      <c r="D1110">
        <v>11</v>
      </c>
      <c r="E1110" t="s">
        <v>8595</v>
      </c>
      <c r="F1110">
        <v>1</v>
      </c>
    </row>
    <row r="1111" spans="1:6" x14ac:dyDescent="0.2">
      <c r="A1111" t="s">
        <v>8596</v>
      </c>
      <c r="D1111">
        <v>105</v>
      </c>
    </row>
    <row r="1112" spans="1:6" x14ac:dyDescent="0.2">
      <c r="A1112" t="s">
        <v>8597</v>
      </c>
      <c r="D1112">
        <v>237</v>
      </c>
    </row>
    <row r="1113" spans="1:6" x14ac:dyDescent="0.2">
      <c r="A1113" t="s">
        <v>8598</v>
      </c>
      <c r="D1113">
        <v>479</v>
      </c>
    </row>
    <row r="1114" spans="1:6" x14ac:dyDescent="0.2">
      <c r="A1114" t="s">
        <v>8599</v>
      </c>
      <c r="D1114">
        <v>6</v>
      </c>
      <c r="E1114" t="s">
        <v>8600</v>
      </c>
      <c r="F1114">
        <v>1</v>
      </c>
    </row>
    <row r="1115" spans="1:6" x14ac:dyDescent="0.2">
      <c r="A1115" t="s">
        <v>8601</v>
      </c>
      <c r="B1115" t="s">
        <v>8602</v>
      </c>
      <c r="C1115" t="s">
        <v>8603</v>
      </c>
      <c r="D1115">
        <v>610</v>
      </c>
    </row>
    <row r="1116" spans="1:6" x14ac:dyDescent="0.2">
      <c r="A1116" t="s">
        <v>6873</v>
      </c>
      <c r="B1116" t="s">
        <v>224</v>
      </c>
      <c r="C1116" t="s">
        <v>4421</v>
      </c>
      <c r="D1116">
        <v>377</v>
      </c>
    </row>
    <row r="1117" spans="1:6" x14ac:dyDescent="0.2">
      <c r="A1117" t="s">
        <v>8604</v>
      </c>
      <c r="B1117" t="s">
        <v>8540</v>
      </c>
      <c r="C1117" t="s">
        <v>8541</v>
      </c>
      <c r="D1117">
        <v>18</v>
      </c>
    </row>
    <row r="1118" spans="1:6" x14ac:dyDescent="0.2">
      <c r="A1118" t="s">
        <v>6836</v>
      </c>
    </row>
    <row r="1119" spans="1:6" x14ac:dyDescent="0.2">
      <c r="A1119" t="s">
        <v>8605</v>
      </c>
      <c r="D1119">
        <v>588</v>
      </c>
    </row>
    <row r="1120" spans="1:6" x14ac:dyDescent="0.2">
      <c r="A1120" t="s">
        <v>6839</v>
      </c>
      <c r="B1120" t="s">
        <v>128</v>
      </c>
      <c r="C1120" t="s">
        <v>8606</v>
      </c>
      <c r="D1120">
        <v>792</v>
      </c>
    </row>
    <row r="1121" spans="1:6" x14ac:dyDescent="0.2">
      <c r="A1121" t="s">
        <v>8607</v>
      </c>
      <c r="D1121">
        <v>494</v>
      </c>
    </row>
    <row r="1122" spans="1:6" x14ac:dyDescent="0.2">
      <c r="A1122" t="s">
        <v>8608</v>
      </c>
    </row>
    <row r="1123" spans="1:6" x14ac:dyDescent="0.2">
      <c r="A1123" t="s">
        <v>8609</v>
      </c>
      <c r="B1123" t="s">
        <v>5454</v>
      </c>
      <c r="C1123" t="s">
        <v>5455</v>
      </c>
      <c r="D1123">
        <v>850</v>
      </c>
    </row>
    <row r="1124" spans="1:6" x14ac:dyDescent="0.2">
      <c r="A1124" t="s">
        <v>8610</v>
      </c>
      <c r="D1124">
        <v>2</v>
      </c>
      <c r="E1124" t="s">
        <v>8611</v>
      </c>
      <c r="F1124">
        <v>2</v>
      </c>
    </row>
    <row r="1125" spans="1:6" x14ac:dyDescent="0.2">
      <c r="A1125" t="s">
        <v>8612</v>
      </c>
      <c r="B1125" t="s">
        <v>7205</v>
      </c>
      <c r="C1125" t="s">
        <v>7865</v>
      </c>
      <c r="D1125">
        <v>131</v>
      </c>
    </row>
    <row r="1126" spans="1:6" x14ac:dyDescent="0.2">
      <c r="A1126" t="s">
        <v>8613</v>
      </c>
      <c r="D1126">
        <v>118</v>
      </c>
    </row>
    <row r="1127" spans="1:6" x14ac:dyDescent="0.2">
      <c r="A1127" t="s">
        <v>8614</v>
      </c>
      <c r="D1127">
        <v>125</v>
      </c>
    </row>
    <row r="1128" spans="1:6" x14ac:dyDescent="0.2">
      <c r="A1128" t="s">
        <v>8615</v>
      </c>
      <c r="D1128">
        <v>29</v>
      </c>
      <c r="E1128" t="s">
        <v>4301</v>
      </c>
      <c r="F1128">
        <v>1</v>
      </c>
    </row>
    <row r="1129" spans="1:6" x14ac:dyDescent="0.2">
      <c r="A1129" t="s">
        <v>8616</v>
      </c>
    </row>
    <row r="1130" spans="1:6" x14ac:dyDescent="0.2">
      <c r="A1130" t="s">
        <v>8617</v>
      </c>
    </row>
    <row r="1131" spans="1:6" x14ac:dyDescent="0.2">
      <c r="A1131" t="s">
        <v>6819</v>
      </c>
      <c r="B1131" t="s">
        <v>1259</v>
      </c>
      <c r="C1131" t="s">
        <v>8618</v>
      </c>
      <c r="D1131">
        <v>413</v>
      </c>
    </row>
    <row r="1132" spans="1:6" x14ac:dyDescent="0.2">
      <c r="A1132" t="s">
        <v>8619</v>
      </c>
    </row>
    <row r="1133" spans="1:6" x14ac:dyDescent="0.2">
      <c r="A1133" t="s">
        <v>8620</v>
      </c>
      <c r="D1133">
        <v>1233</v>
      </c>
    </row>
    <row r="1134" spans="1:6" x14ac:dyDescent="0.2">
      <c r="A1134" t="s">
        <v>6824</v>
      </c>
      <c r="B1134" t="s">
        <v>6823</v>
      </c>
      <c r="C1134" t="s">
        <v>8621</v>
      </c>
      <c r="D1134">
        <v>245</v>
      </c>
    </row>
    <row r="1135" spans="1:6" x14ac:dyDescent="0.2">
      <c r="A1135" t="s">
        <v>7100</v>
      </c>
      <c r="B1135" t="s">
        <v>920</v>
      </c>
      <c r="C1135" t="s">
        <v>6379</v>
      </c>
      <c r="D1135">
        <v>377</v>
      </c>
    </row>
    <row r="1136" spans="1:6" x14ac:dyDescent="0.2">
      <c r="A1136" t="s">
        <v>8622</v>
      </c>
      <c r="D1136">
        <v>72</v>
      </c>
    </row>
    <row r="1137" spans="1:4" x14ac:dyDescent="0.2">
      <c r="A1137" t="s">
        <v>8623</v>
      </c>
      <c r="B1137" t="s">
        <v>8624</v>
      </c>
      <c r="C1137" t="s">
        <v>8625</v>
      </c>
      <c r="D1137">
        <v>502</v>
      </c>
    </row>
    <row r="1138" spans="1:4" x14ac:dyDescent="0.2">
      <c r="A1138" t="s">
        <v>8626</v>
      </c>
      <c r="B1138" t="s">
        <v>3027</v>
      </c>
      <c r="C1138" t="s">
        <v>3028</v>
      </c>
      <c r="D1138">
        <v>297</v>
      </c>
    </row>
    <row r="1139" spans="1:4" x14ac:dyDescent="0.2">
      <c r="A1139" t="s">
        <v>8627</v>
      </c>
      <c r="D1139">
        <v>153</v>
      </c>
    </row>
    <row r="1140" spans="1:4" x14ac:dyDescent="0.2">
      <c r="A1140" t="s">
        <v>8628</v>
      </c>
      <c r="B1140" t="s">
        <v>3331</v>
      </c>
      <c r="C1140" t="s">
        <v>3332</v>
      </c>
      <c r="D1140">
        <v>325</v>
      </c>
    </row>
    <row r="1141" spans="1:4" x14ac:dyDescent="0.2">
      <c r="A1141" t="s">
        <v>8629</v>
      </c>
      <c r="B1141" t="s">
        <v>62</v>
      </c>
      <c r="C1141" t="s">
        <v>4497</v>
      </c>
      <c r="D1141">
        <v>476</v>
      </c>
    </row>
    <row r="1142" spans="1:4" x14ac:dyDescent="0.2">
      <c r="A1142" t="s">
        <v>8630</v>
      </c>
      <c r="D1142">
        <v>183</v>
      </c>
    </row>
    <row r="1143" spans="1:4" x14ac:dyDescent="0.2">
      <c r="A1143" t="s">
        <v>8631</v>
      </c>
    </row>
    <row r="1144" spans="1:4" x14ac:dyDescent="0.2">
      <c r="A1144" t="s">
        <v>8632</v>
      </c>
      <c r="D1144">
        <v>425</v>
      </c>
    </row>
    <row r="1145" spans="1:4" x14ac:dyDescent="0.2">
      <c r="A1145" t="s">
        <v>8633</v>
      </c>
      <c r="D1145">
        <v>41</v>
      </c>
    </row>
    <row r="1146" spans="1:4" x14ac:dyDescent="0.2">
      <c r="A1146" t="s">
        <v>8634</v>
      </c>
      <c r="D1146">
        <v>304</v>
      </c>
    </row>
    <row r="1147" spans="1:4" x14ac:dyDescent="0.2">
      <c r="A1147" t="s">
        <v>8635</v>
      </c>
      <c r="B1147" t="s">
        <v>7723</v>
      </c>
      <c r="C1147" t="s">
        <v>7724</v>
      </c>
      <c r="D1147">
        <v>510</v>
      </c>
    </row>
    <row r="1148" spans="1:4" x14ac:dyDescent="0.2">
      <c r="A1148" t="s">
        <v>6802</v>
      </c>
      <c r="B1148" t="s">
        <v>16</v>
      </c>
      <c r="C1148" t="s">
        <v>8636</v>
      </c>
      <c r="D1148">
        <v>615</v>
      </c>
    </row>
    <row r="1149" spans="1:4" x14ac:dyDescent="0.2">
      <c r="A1149" t="s">
        <v>6851</v>
      </c>
      <c r="B1149" t="s">
        <v>178</v>
      </c>
      <c r="C1149" t="s">
        <v>5717</v>
      </c>
      <c r="D1149">
        <v>213</v>
      </c>
    </row>
    <row r="1150" spans="1:4" x14ac:dyDescent="0.2">
      <c r="A1150" t="s">
        <v>8637</v>
      </c>
      <c r="D1150">
        <v>37</v>
      </c>
    </row>
    <row r="1151" spans="1:4" x14ac:dyDescent="0.2">
      <c r="A1151" t="s">
        <v>8638</v>
      </c>
      <c r="B1151" t="s">
        <v>3626</v>
      </c>
      <c r="C1151" t="s">
        <v>3627</v>
      </c>
      <c r="D1151">
        <v>214</v>
      </c>
    </row>
    <row r="1152" spans="1:4" x14ac:dyDescent="0.2">
      <c r="A1152" t="s">
        <v>6894</v>
      </c>
      <c r="B1152" t="s">
        <v>1440</v>
      </c>
      <c r="C1152" t="s">
        <v>8639</v>
      </c>
      <c r="D1152">
        <v>326</v>
      </c>
    </row>
    <row r="1153" spans="1:4" x14ac:dyDescent="0.2">
      <c r="A1153" t="s">
        <v>8640</v>
      </c>
      <c r="B1153" t="s">
        <v>1450</v>
      </c>
      <c r="C1153" t="s">
        <v>8641</v>
      </c>
      <c r="D1153">
        <v>174</v>
      </c>
    </row>
    <row r="1154" spans="1:4" x14ac:dyDescent="0.2">
      <c r="A1154" t="s">
        <v>8642</v>
      </c>
      <c r="B1154" t="s">
        <v>1450</v>
      </c>
      <c r="C1154" t="s">
        <v>8641</v>
      </c>
      <c r="D1154">
        <v>504</v>
      </c>
    </row>
    <row r="1155" spans="1:4" x14ac:dyDescent="0.2">
      <c r="A1155" t="s">
        <v>6899</v>
      </c>
      <c r="B1155" t="s">
        <v>6898</v>
      </c>
      <c r="C1155" t="s">
        <v>8643</v>
      </c>
      <c r="D1155">
        <v>184</v>
      </c>
    </row>
    <row r="1156" spans="1:4" x14ac:dyDescent="0.2">
      <c r="A1156" t="s">
        <v>8644</v>
      </c>
      <c r="D1156">
        <v>172</v>
      </c>
    </row>
    <row r="1157" spans="1:4" x14ac:dyDescent="0.2">
      <c r="A1157" t="s">
        <v>8645</v>
      </c>
      <c r="B1157" t="s">
        <v>3880</v>
      </c>
      <c r="C1157" t="s">
        <v>3881</v>
      </c>
      <c r="D1157">
        <v>73</v>
      </c>
    </row>
    <row r="1158" spans="1:4" x14ac:dyDescent="0.2">
      <c r="A1158" t="s">
        <v>6868</v>
      </c>
      <c r="B1158" t="s">
        <v>213</v>
      </c>
      <c r="C1158" t="s">
        <v>4053</v>
      </c>
      <c r="D1158">
        <v>211</v>
      </c>
    </row>
    <row r="1159" spans="1:4" x14ac:dyDescent="0.2">
      <c r="A1159" t="s">
        <v>6803</v>
      </c>
      <c r="B1159" t="s">
        <v>18</v>
      </c>
      <c r="C1159" t="s">
        <v>8646</v>
      </c>
      <c r="D1159">
        <v>523</v>
      </c>
    </row>
    <row r="1160" spans="1:4" x14ac:dyDescent="0.2">
      <c r="A1160" t="s">
        <v>8647</v>
      </c>
      <c r="D1160">
        <v>785</v>
      </c>
    </row>
    <row r="1161" spans="1:4" x14ac:dyDescent="0.2">
      <c r="A1161" t="s">
        <v>8648</v>
      </c>
      <c r="B1161" t="s">
        <v>7197</v>
      </c>
      <c r="C1161" t="s">
        <v>7198</v>
      </c>
      <c r="D1161">
        <v>219</v>
      </c>
    </row>
    <row r="1162" spans="1:4" x14ac:dyDescent="0.2">
      <c r="A1162" t="s">
        <v>8649</v>
      </c>
      <c r="D1162">
        <v>235</v>
      </c>
    </row>
    <row r="1163" spans="1:4" x14ac:dyDescent="0.2">
      <c r="A1163" t="s">
        <v>8650</v>
      </c>
      <c r="B1163" t="s">
        <v>980</v>
      </c>
      <c r="C1163" t="s">
        <v>2793</v>
      </c>
      <c r="D1163">
        <v>23</v>
      </c>
    </row>
    <row r="1164" spans="1:4" x14ac:dyDescent="0.2">
      <c r="A1164" t="s">
        <v>7075</v>
      </c>
      <c r="B1164" t="s">
        <v>1746</v>
      </c>
      <c r="C1164" t="s">
        <v>8651</v>
      </c>
      <c r="D1164">
        <v>206</v>
      </c>
    </row>
    <row r="1165" spans="1:4" x14ac:dyDescent="0.2">
      <c r="A1165" t="s">
        <v>8652</v>
      </c>
      <c r="B1165" t="s">
        <v>4731</v>
      </c>
      <c r="C1165" t="s">
        <v>4732</v>
      </c>
      <c r="D1165">
        <v>383</v>
      </c>
    </row>
    <row r="1166" spans="1:4" x14ac:dyDescent="0.2">
      <c r="A1166" t="s">
        <v>8653</v>
      </c>
      <c r="D1166">
        <v>215</v>
      </c>
    </row>
    <row r="1167" spans="1:4" x14ac:dyDescent="0.2">
      <c r="A1167" t="s">
        <v>8654</v>
      </c>
      <c r="D1167">
        <v>442</v>
      </c>
    </row>
    <row r="1168" spans="1:4" x14ac:dyDescent="0.2">
      <c r="A1168" t="s">
        <v>8655</v>
      </c>
      <c r="B1168" t="s">
        <v>8656</v>
      </c>
      <c r="C1168" t="s">
        <v>8657</v>
      </c>
      <c r="D1168">
        <v>137</v>
      </c>
    </row>
    <row r="1169" spans="1:6" x14ac:dyDescent="0.2">
      <c r="A1169" t="s">
        <v>8658</v>
      </c>
      <c r="D1169">
        <v>77</v>
      </c>
    </row>
    <row r="1170" spans="1:6" x14ac:dyDescent="0.2">
      <c r="A1170" t="s">
        <v>8659</v>
      </c>
    </row>
    <row r="1171" spans="1:6" x14ac:dyDescent="0.2">
      <c r="A1171" t="s">
        <v>8660</v>
      </c>
      <c r="D1171">
        <v>682</v>
      </c>
    </row>
    <row r="1172" spans="1:6" x14ac:dyDescent="0.2">
      <c r="A1172" t="s">
        <v>8661</v>
      </c>
      <c r="B1172" t="s">
        <v>3192</v>
      </c>
      <c r="C1172" t="s">
        <v>3193</v>
      </c>
      <c r="D1172">
        <v>313</v>
      </c>
    </row>
    <row r="1173" spans="1:6" x14ac:dyDescent="0.2">
      <c r="A1173" t="s">
        <v>8662</v>
      </c>
      <c r="B1173" t="s">
        <v>7810</v>
      </c>
      <c r="C1173" t="s">
        <v>7811</v>
      </c>
      <c r="D1173">
        <v>793</v>
      </c>
    </row>
    <row r="1174" spans="1:6" x14ac:dyDescent="0.2">
      <c r="A1174" t="s">
        <v>8663</v>
      </c>
      <c r="D1174">
        <v>66</v>
      </c>
    </row>
    <row r="1175" spans="1:6" x14ac:dyDescent="0.2">
      <c r="A1175" t="s">
        <v>8664</v>
      </c>
      <c r="B1175" t="s">
        <v>8665</v>
      </c>
      <c r="C1175" t="s">
        <v>8666</v>
      </c>
      <c r="D1175">
        <v>440</v>
      </c>
    </row>
    <row r="1176" spans="1:6" x14ac:dyDescent="0.2">
      <c r="A1176" t="s">
        <v>6832</v>
      </c>
      <c r="B1176" t="s">
        <v>108</v>
      </c>
      <c r="C1176" t="s">
        <v>4207</v>
      </c>
      <c r="D1176">
        <v>416</v>
      </c>
    </row>
    <row r="1177" spans="1:6" x14ac:dyDescent="0.2">
      <c r="A1177" t="s">
        <v>8667</v>
      </c>
      <c r="D1177">
        <v>449</v>
      </c>
    </row>
    <row r="1178" spans="1:6" x14ac:dyDescent="0.2">
      <c r="A1178" t="s">
        <v>8668</v>
      </c>
      <c r="D1178">
        <v>121</v>
      </c>
    </row>
    <row r="1179" spans="1:6" x14ac:dyDescent="0.2">
      <c r="A1179" t="s">
        <v>8669</v>
      </c>
      <c r="D1179">
        <v>113</v>
      </c>
    </row>
    <row r="1180" spans="1:6" x14ac:dyDescent="0.2">
      <c r="A1180" t="s">
        <v>8670</v>
      </c>
      <c r="B1180" t="s">
        <v>50</v>
      </c>
      <c r="C1180" t="s">
        <v>4496</v>
      </c>
      <c r="D1180">
        <v>200</v>
      </c>
    </row>
    <row r="1181" spans="1:6" x14ac:dyDescent="0.2">
      <c r="A1181" t="s">
        <v>8671</v>
      </c>
      <c r="B1181" t="s">
        <v>3683</v>
      </c>
      <c r="C1181" t="s">
        <v>3684</v>
      </c>
      <c r="D1181">
        <v>39</v>
      </c>
    </row>
    <row r="1182" spans="1:6" x14ac:dyDescent="0.2">
      <c r="A1182" t="s">
        <v>8672</v>
      </c>
      <c r="B1182" t="s">
        <v>6066</v>
      </c>
      <c r="C1182" t="s">
        <v>6160</v>
      </c>
      <c r="D1182">
        <v>113</v>
      </c>
    </row>
    <row r="1183" spans="1:6" x14ac:dyDescent="0.2">
      <c r="A1183" t="s">
        <v>8673</v>
      </c>
      <c r="D1183">
        <v>3</v>
      </c>
      <c r="E1183" t="s">
        <v>7379</v>
      </c>
      <c r="F1183">
        <v>1</v>
      </c>
    </row>
    <row r="1184" spans="1:6" x14ac:dyDescent="0.2">
      <c r="A1184" t="s">
        <v>8674</v>
      </c>
      <c r="D1184">
        <v>32</v>
      </c>
    </row>
    <row r="1185" spans="1:6" x14ac:dyDescent="0.2">
      <c r="A1185" t="s">
        <v>8675</v>
      </c>
      <c r="D1185">
        <v>153</v>
      </c>
    </row>
    <row r="1186" spans="1:6" x14ac:dyDescent="0.2">
      <c r="A1186" t="s">
        <v>6973</v>
      </c>
      <c r="B1186" t="s">
        <v>567</v>
      </c>
      <c r="C1186" t="s">
        <v>3573</v>
      </c>
      <c r="D1186">
        <v>555</v>
      </c>
    </row>
    <row r="1187" spans="1:6" x14ac:dyDescent="0.2">
      <c r="A1187" t="s">
        <v>8676</v>
      </c>
      <c r="D1187">
        <v>124</v>
      </c>
    </row>
    <row r="1188" spans="1:6" x14ac:dyDescent="0.2">
      <c r="A1188" t="s">
        <v>8677</v>
      </c>
      <c r="D1188">
        <v>218</v>
      </c>
    </row>
    <row r="1189" spans="1:6" x14ac:dyDescent="0.2">
      <c r="A1189" t="s">
        <v>8678</v>
      </c>
      <c r="B1189" t="s">
        <v>8679</v>
      </c>
      <c r="C1189" t="s">
        <v>8680</v>
      </c>
      <c r="D1189">
        <v>268</v>
      </c>
    </row>
    <row r="1190" spans="1:6" x14ac:dyDescent="0.2">
      <c r="A1190" t="s">
        <v>8681</v>
      </c>
      <c r="B1190" t="s">
        <v>3958</v>
      </c>
      <c r="C1190" t="s">
        <v>3959</v>
      </c>
      <c r="D1190">
        <v>194</v>
      </c>
    </row>
    <row r="1191" spans="1:6" x14ac:dyDescent="0.2">
      <c r="A1191" t="s">
        <v>8682</v>
      </c>
      <c r="D1191">
        <v>15</v>
      </c>
      <c r="E1191" t="s">
        <v>8492</v>
      </c>
      <c r="F1191">
        <v>1</v>
      </c>
    </row>
    <row r="1192" spans="1:6" x14ac:dyDescent="0.2">
      <c r="A1192" t="s">
        <v>8683</v>
      </c>
      <c r="D1192">
        <v>10</v>
      </c>
      <c r="E1192" t="s">
        <v>5071</v>
      </c>
      <c r="F1192">
        <v>1</v>
      </c>
    </row>
    <row r="1193" spans="1:6" x14ac:dyDescent="0.2">
      <c r="A1193" t="s">
        <v>8684</v>
      </c>
      <c r="D1193">
        <v>60</v>
      </c>
    </row>
    <row r="1194" spans="1:6" x14ac:dyDescent="0.2">
      <c r="A1194" t="s">
        <v>8685</v>
      </c>
      <c r="D1194">
        <v>269</v>
      </c>
    </row>
    <row r="1195" spans="1:6" x14ac:dyDescent="0.2">
      <c r="A1195" t="s">
        <v>8686</v>
      </c>
      <c r="D1195">
        <v>623</v>
      </c>
    </row>
    <row r="1196" spans="1:6" x14ac:dyDescent="0.2">
      <c r="A1196" t="s">
        <v>8687</v>
      </c>
      <c r="D1196">
        <v>8</v>
      </c>
      <c r="E1196" t="s">
        <v>5422</v>
      </c>
      <c r="F1196">
        <v>2</v>
      </c>
    </row>
    <row r="1197" spans="1:6" x14ac:dyDescent="0.2">
      <c r="A1197" t="s">
        <v>8688</v>
      </c>
      <c r="D1197">
        <v>1614</v>
      </c>
    </row>
    <row r="1198" spans="1:6" x14ac:dyDescent="0.2">
      <c r="A1198" t="s">
        <v>8689</v>
      </c>
      <c r="B1198" t="s">
        <v>4541</v>
      </c>
      <c r="C1198" t="s">
        <v>4542</v>
      </c>
      <c r="D1198">
        <v>372</v>
      </c>
    </row>
    <row r="1199" spans="1:6" x14ac:dyDescent="0.2">
      <c r="A1199" t="s">
        <v>8690</v>
      </c>
      <c r="B1199" t="s">
        <v>4060</v>
      </c>
      <c r="C1199" t="s">
        <v>4061</v>
      </c>
      <c r="D1199">
        <v>52</v>
      </c>
    </row>
    <row r="1200" spans="1:6" x14ac:dyDescent="0.2">
      <c r="A1200" t="s">
        <v>8691</v>
      </c>
      <c r="D1200">
        <v>206</v>
      </c>
    </row>
    <row r="1201" spans="1:6" x14ac:dyDescent="0.2">
      <c r="A1201" t="s">
        <v>8692</v>
      </c>
      <c r="D1201">
        <v>5</v>
      </c>
      <c r="E1201" t="s">
        <v>8693</v>
      </c>
      <c r="F1201">
        <v>1</v>
      </c>
    </row>
    <row r="1202" spans="1:6" x14ac:dyDescent="0.2">
      <c r="A1202" t="s">
        <v>8694</v>
      </c>
      <c r="B1202" t="s">
        <v>7415</v>
      </c>
      <c r="C1202" t="s">
        <v>8031</v>
      </c>
      <c r="D1202">
        <v>772</v>
      </c>
    </row>
    <row r="1203" spans="1:6" x14ac:dyDescent="0.2">
      <c r="A1203" t="s">
        <v>8695</v>
      </c>
      <c r="D1203">
        <v>153</v>
      </c>
    </row>
    <row r="1204" spans="1:6" x14ac:dyDescent="0.2">
      <c r="A1204" t="s">
        <v>8696</v>
      </c>
      <c r="B1204" t="s">
        <v>3782</v>
      </c>
      <c r="C1204" t="s">
        <v>4959</v>
      </c>
      <c r="D1204">
        <v>194</v>
      </c>
    </row>
    <row r="1205" spans="1:6" x14ac:dyDescent="0.2">
      <c r="A1205" t="s">
        <v>8697</v>
      </c>
      <c r="B1205" t="s">
        <v>5820</v>
      </c>
      <c r="C1205" t="s">
        <v>5821</v>
      </c>
      <c r="D1205">
        <v>150</v>
      </c>
    </row>
    <row r="1206" spans="1:6" x14ac:dyDescent="0.2">
      <c r="A1206" t="s">
        <v>8698</v>
      </c>
      <c r="D1206">
        <v>69</v>
      </c>
    </row>
    <row r="1207" spans="1:6" x14ac:dyDescent="0.2">
      <c r="A1207" t="s">
        <v>8699</v>
      </c>
    </row>
    <row r="1208" spans="1:6" x14ac:dyDescent="0.2">
      <c r="A1208" t="s">
        <v>7020</v>
      </c>
      <c r="B1208" t="s">
        <v>695</v>
      </c>
      <c r="C1208" t="s">
        <v>3212</v>
      </c>
      <c r="D1208">
        <v>486</v>
      </c>
    </row>
    <row r="1209" spans="1:6" x14ac:dyDescent="0.2">
      <c r="A1209" t="s">
        <v>8700</v>
      </c>
      <c r="B1209" t="s">
        <v>5749</v>
      </c>
      <c r="C1209" t="s">
        <v>5750</v>
      </c>
      <c r="D1209">
        <v>466</v>
      </c>
    </row>
    <row r="1210" spans="1:6" x14ac:dyDescent="0.2">
      <c r="A1210" t="s">
        <v>8701</v>
      </c>
      <c r="B1210" t="s">
        <v>3873</v>
      </c>
      <c r="C1210" t="s">
        <v>3874</v>
      </c>
      <c r="D1210">
        <v>438</v>
      </c>
    </row>
    <row r="1211" spans="1:6" x14ac:dyDescent="0.2">
      <c r="A1211" t="s">
        <v>8702</v>
      </c>
      <c r="D1211">
        <v>138</v>
      </c>
    </row>
    <row r="1212" spans="1:6" x14ac:dyDescent="0.2">
      <c r="A1212" t="s">
        <v>8703</v>
      </c>
    </row>
    <row r="1213" spans="1:6" x14ac:dyDescent="0.2">
      <c r="A1213" t="s">
        <v>8704</v>
      </c>
      <c r="B1213" t="s">
        <v>4966</v>
      </c>
      <c r="C1213" t="s">
        <v>4967</v>
      </c>
      <c r="D1213">
        <v>404</v>
      </c>
    </row>
    <row r="1214" spans="1:6" x14ac:dyDescent="0.2">
      <c r="A1214" t="s">
        <v>8705</v>
      </c>
    </row>
    <row r="1215" spans="1:6" x14ac:dyDescent="0.2">
      <c r="A1215" t="s">
        <v>8706</v>
      </c>
      <c r="B1215" t="s">
        <v>8166</v>
      </c>
      <c r="C1215" t="s">
        <v>8167</v>
      </c>
      <c r="D1215">
        <v>383</v>
      </c>
    </row>
    <row r="1216" spans="1:6" x14ac:dyDescent="0.2">
      <c r="A1216" t="s">
        <v>8707</v>
      </c>
      <c r="D1216">
        <v>144</v>
      </c>
    </row>
    <row r="1217" spans="1:5" x14ac:dyDescent="0.2">
      <c r="A1217" t="s">
        <v>8708</v>
      </c>
    </row>
    <row r="1218" spans="1:5" x14ac:dyDescent="0.2">
      <c r="A1218" t="s">
        <v>8709</v>
      </c>
      <c r="B1218" t="s">
        <v>4403</v>
      </c>
      <c r="C1218" t="s">
        <v>4404</v>
      </c>
      <c r="D1218">
        <v>457</v>
      </c>
    </row>
    <row r="1219" spans="1:5" x14ac:dyDescent="0.2">
      <c r="A1219" t="s">
        <v>8710</v>
      </c>
      <c r="B1219" t="s">
        <v>6028</v>
      </c>
      <c r="C1219" t="s">
        <v>6029</v>
      </c>
      <c r="D1219">
        <v>357</v>
      </c>
    </row>
    <row r="1220" spans="1:5" x14ac:dyDescent="0.2">
      <c r="A1220" t="s">
        <v>8711</v>
      </c>
      <c r="D1220">
        <v>1</v>
      </c>
      <c r="E1220" t="s">
        <v>8712</v>
      </c>
    </row>
    <row r="1221" spans="1:5" x14ac:dyDescent="0.2">
      <c r="A1221" t="s">
        <v>8713</v>
      </c>
      <c r="D1221">
        <v>210</v>
      </c>
    </row>
    <row r="1222" spans="1:5" x14ac:dyDescent="0.2">
      <c r="A1222" t="s">
        <v>8714</v>
      </c>
      <c r="D1222">
        <v>33</v>
      </c>
    </row>
    <row r="1223" spans="1:5" x14ac:dyDescent="0.2">
      <c r="A1223" t="s">
        <v>8715</v>
      </c>
      <c r="B1223" t="s">
        <v>6192</v>
      </c>
      <c r="C1223" t="s">
        <v>6193</v>
      </c>
      <c r="D1223">
        <v>93</v>
      </c>
    </row>
    <row r="1224" spans="1:5" x14ac:dyDescent="0.2">
      <c r="A1224" t="s">
        <v>8716</v>
      </c>
      <c r="D1224">
        <v>365</v>
      </c>
    </row>
    <row r="1225" spans="1:5" x14ac:dyDescent="0.2">
      <c r="A1225" t="s">
        <v>8717</v>
      </c>
      <c r="D1225">
        <v>239</v>
      </c>
    </row>
    <row r="1226" spans="1:5" x14ac:dyDescent="0.2">
      <c r="A1226" t="s">
        <v>8718</v>
      </c>
      <c r="D1226">
        <v>168</v>
      </c>
    </row>
    <row r="1227" spans="1:5" x14ac:dyDescent="0.2">
      <c r="A1227" t="s">
        <v>8719</v>
      </c>
      <c r="B1227" t="s">
        <v>5545</v>
      </c>
      <c r="C1227" t="s">
        <v>5546</v>
      </c>
      <c r="D1227">
        <v>175</v>
      </c>
    </row>
    <row r="1228" spans="1:5" x14ac:dyDescent="0.2">
      <c r="A1228" t="s">
        <v>8720</v>
      </c>
      <c r="B1228" t="s">
        <v>6055</v>
      </c>
      <c r="C1228" t="s">
        <v>6056</v>
      </c>
      <c r="D1228">
        <v>498</v>
      </c>
    </row>
    <row r="1229" spans="1:5" x14ac:dyDescent="0.2">
      <c r="A1229" t="s">
        <v>8721</v>
      </c>
      <c r="B1229" t="s">
        <v>6051</v>
      </c>
      <c r="C1229" t="s">
        <v>6052</v>
      </c>
      <c r="D1229">
        <v>40</v>
      </c>
    </row>
    <row r="1230" spans="1:5" x14ac:dyDescent="0.2">
      <c r="A1230" t="s">
        <v>8722</v>
      </c>
      <c r="B1230" t="s">
        <v>8723</v>
      </c>
      <c r="C1230" t="s">
        <v>8724</v>
      </c>
      <c r="D1230">
        <v>131</v>
      </c>
    </row>
    <row r="1231" spans="1:5" x14ac:dyDescent="0.2">
      <c r="A1231" t="s">
        <v>8725</v>
      </c>
      <c r="B1231" t="s">
        <v>3804</v>
      </c>
      <c r="C1231" t="s">
        <v>3805</v>
      </c>
      <c r="D1231">
        <v>472</v>
      </c>
    </row>
    <row r="1232" spans="1:5" x14ac:dyDescent="0.2">
      <c r="A1232" t="s">
        <v>8726</v>
      </c>
      <c r="B1232" t="s">
        <v>5294</v>
      </c>
      <c r="C1232" t="s">
        <v>5295</v>
      </c>
      <c r="D1232">
        <v>162</v>
      </c>
    </row>
    <row r="1233" spans="1:6" x14ac:dyDescent="0.2">
      <c r="A1233" t="s">
        <v>8727</v>
      </c>
      <c r="B1233" t="s">
        <v>41</v>
      </c>
      <c r="C1233" t="s">
        <v>5745</v>
      </c>
      <c r="D1233">
        <v>583</v>
      </c>
    </row>
    <row r="1234" spans="1:6" x14ac:dyDescent="0.2">
      <c r="A1234" t="s">
        <v>8728</v>
      </c>
      <c r="D1234">
        <v>312</v>
      </c>
    </row>
    <row r="1235" spans="1:6" x14ac:dyDescent="0.2">
      <c r="A1235" t="s">
        <v>8729</v>
      </c>
      <c r="B1235" t="s">
        <v>8730</v>
      </c>
      <c r="C1235" t="s">
        <v>8731</v>
      </c>
      <c r="D1235">
        <v>16</v>
      </c>
    </row>
    <row r="1236" spans="1:6" x14ac:dyDescent="0.2">
      <c r="A1236" t="s">
        <v>8732</v>
      </c>
      <c r="B1236" t="s">
        <v>3095</v>
      </c>
      <c r="C1236" t="s">
        <v>3096</v>
      </c>
      <c r="D1236">
        <v>417</v>
      </c>
    </row>
    <row r="1237" spans="1:6" x14ac:dyDescent="0.2">
      <c r="A1237" t="s">
        <v>8733</v>
      </c>
      <c r="B1237" t="s">
        <v>3880</v>
      </c>
      <c r="C1237" t="s">
        <v>3881</v>
      </c>
      <c r="D1237">
        <v>253</v>
      </c>
    </row>
    <row r="1238" spans="1:6" x14ac:dyDescent="0.2">
      <c r="A1238" t="s">
        <v>8734</v>
      </c>
    </row>
    <row r="1239" spans="1:6" x14ac:dyDescent="0.2">
      <c r="A1239" t="s">
        <v>8735</v>
      </c>
      <c r="B1239" t="s">
        <v>8736</v>
      </c>
      <c r="C1239" t="s">
        <v>8737</v>
      </c>
      <c r="D1239">
        <v>124</v>
      </c>
    </row>
    <row r="1240" spans="1:6" x14ac:dyDescent="0.2">
      <c r="A1240" t="s">
        <v>8738</v>
      </c>
      <c r="B1240" t="s">
        <v>8739</v>
      </c>
      <c r="C1240" t="s">
        <v>8740</v>
      </c>
      <c r="D1240">
        <v>811</v>
      </c>
    </row>
    <row r="1241" spans="1:6" x14ac:dyDescent="0.2">
      <c r="A1241" t="s">
        <v>8741</v>
      </c>
      <c r="D1241">
        <v>28</v>
      </c>
    </row>
    <row r="1242" spans="1:6" x14ac:dyDescent="0.2">
      <c r="A1242" t="s">
        <v>8742</v>
      </c>
      <c r="D1242">
        <v>9</v>
      </c>
      <c r="E1242" t="s">
        <v>7415</v>
      </c>
      <c r="F1242">
        <v>1</v>
      </c>
    </row>
    <row r="1243" spans="1:6" x14ac:dyDescent="0.2">
      <c r="A1243" t="s">
        <v>8743</v>
      </c>
      <c r="D1243">
        <v>51</v>
      </c>
    </row>
    <row r="1244" spans="1:6" x14ac:dyDescent="0.2">
      <c r="A1244" t="s">
        <v>8744</v>
      </c>
      <c r="D1244">
        <v>10</v>
      </c>
      <c r="E1244" t="s">
        <v>5334</v>
      </c>
      <c r="F1244">
        <v>1</v>
      </c>
    </row>
    <row r="1245" spans="1:6" x14ac:dyDescent="0.2">
      <c r="A1245" t="s">
        <v>7109</v>
      </c>
      <c r="B1245" t="s">
        <v>960</v>
      </c>
      <c r="C1245" t="s">
        <v>5226</v>
      </c>
      <c r="D1245">
        <v>212</v>
      </c>
    </row>
    <row r="1246" spans="1:6" x14ac:dyDescent="0.2">
      <c r="A1246" t="s">
        <v>8745</v>
      </c>
      <c r="D1246">
        <v>140</v>
      </c>
    </row>
    <row r="1247" spans="1:6" x14ac:dyDescent="0.2">
      <c r="A1247" t="s">
        <v>8746</v>
      </c>
    </row>
    <row r="1248" spans="1:6" x14ac:dyDescent="0.2">
      <c r="A1248" t="s">
        <v>8747</v>
      </c>
      <c r="B1248" t="s">
        <v>5188</v>
      </c>
      <c r="C1248" t="s">
        <v>5189</v>
      </c>
      <c r="D1248">
        <v>1396</v>
      </c>
    </row>
    <row r="1249" spans="1:6" x14ac:dyDescent="0.2">
      <c r="A1249" t="s">
        <v>8748</v>
      </c>
      <c r="D1249">
        <v>3</v>
      </c>
      <c r="E1249" t="s">
        <v>7890</v>
      </c>
      <c r="F1249">
        <v>1</v>
      </c>
    </row>
    <row r="1250" spans="1:6" x14ac:dyDescent="0.2">
      <c r="A1250" t="s">
        <v>8749</v>
      </c>
      <c r="D1250">
        <v>538</v>
      </c>
    </row>
    <row r="1251" spans="1:6" x14ac:dyDescent="0.2">
      <c r="A1251" t="s">
        <v>8750</v>
      </c>
      <c r="D1251">
        <v>203</v>
      </c>
      <c r="E1251" t="s">
        <v>8751</v>
      </c>
      <c r="F1251">
        <v>30</v>
      </c>
    </row>
    <row r="1252" spans="1:6" x14ac:dyDescent="0.2">
      <c r="A1252" t="s">
        <v>6917</v>
      </c>
      <c r="B1252" t="s">
        <v>393</v>
      </c>
      <c r="C1252" t="s">
        <v>8752</v>
      </c>
      <c r="D1252">
        <v>422</v>
      </c>
    </row>
    <row r="1253" spans="1:6" x14ac:dyDescent="0.2">
      <c r="A1253" t="s">
        <v>8753</v>
      </c>
      <c r="D1253">
        <v>277</v>
      </c>
    </row>
    <row r="1254" spans="1:6" x14ac:dyDescent="0.2">
      <c r="A1254" t="s">
        <v>8754</v>
      </c>
      <c r="D1254">
        <v>30</v>
      </c>
    </row>
    <row r="1255" spans="1:6" x14ac:dyDescent="0.2">
      <c r="A1255" t="s">
        <v>8755</v>
      </c>
      <c r="D1255">
        <v>4</v>
      </c>
      <c r="E1255" t="s">
        <v>377</v>
      </c>
      <c r="F1255">
        <v>1</v>
      </c>
    </row>
    <row r="1256" spans="1:6" x14ac:dyDescent="0.2">
      <c r="A1256" t="s">
        <v>8756</v>
      </c>
      <c r="D1256">
        <v>174</v>
      </c>
    </row>
    <row r="1257" spans="1:6" x14ac:dyDescent="0.2">
      <c r="A1257" t="s">
        <v>8757</v>
      </c>
      <c r="B1257" t="s">
        <v>8758</v>
      </c>
      <c r="C1257" t="s">
        <v>8759</v>
      </c>
      <c r="D1257">
        <v>413</v>
      </c>
    </row>
    <row r="1258" spans="1:6" x14ac:dyDescent="0.2">
      <c r="A1258" t="s">
        <v>8760</v>
      </c>
      <c r="D1258">
        <v>295</v>
      </c>
      <c r="E1258" t="s">
        <v>8761</v>
      </c>
      <c r="F1258">
        <v>110</v>
      </c>
    </row>
    <row r="1259" spans="1:6" x14ac:dyDescent="0.2">
      <c r="A1259" t="s">
        <v>8762</v>
      </c>
      <c r="B1259" t="s">
        <v>8763</v>
      </c>
      <c r="C1259" t="s">
        <v>8764</v>
      </c>
      <c r="D1259">
        <v>329</v>
      </c>
    </row>
    <row r="1260" spans="1:6" x14ac:dyDescent="0.2">
      <c r="A1260" t="s">
        <v>6813</v>
      </c>
    </row>
    <row r="1261" spans="1:6" x14ac:dyDescent="0.2">
      <c r="A1261" t="s">
        <v>6814</v>
      </c>
      <c r="B1261" t="s">
        <v>56</v>
      </c>
      <c r="C1261" t="s">
        <v>4317</v>
      </c>
      <c r="D1261">
        <v>321</v>
      </c>
    </row>
    <row r="1262" spans="1:6" x14ac:dyDescent="0.2">
      <c r="A1262" t="s">
        <v>8765</v>
      </c>
    </row>
    <row r="1263" spans="1:6" x14ac:dyDescent="0.2">
      <c r="A1263" t="s">
        <v>8766</v>
      </c>
      <c r="D1263">
        <v>1</v>
      </c>
      <c r="E1263" t="s">
        <v>8767</v>
      </c>
      <c r="F1263">
        <v>1</v>
      </c>
    </row>
    <row r="1264" spans="1:6" x14ac:dyDescent="0.2">
      <c r="A1264" t="s">
        <v>8768</v>
      </c>
      <c r="D1264">
        <v>82</v>
      </c>
    </row>
    <row r="1265" spans="1:6" x14ac:dyDescent="0.2">
      <c r="A1265" t="s">
        <v>8769</v>
      </c>
      <c r="D1265">
        <v>173</v>
      </c>
    </row>
    <row r="1266" spans="1:6" x14ac:dyDescent="0.2">
      <c r="A1266" t="s">
        <v>8770</v>
      </c>
      <c r="D1266">
        <v>579</v>
      </c>
    </row>
    <row r="1267" spans="1:6" x14ac:dyDescent="0.2">
      <c r="A1267" t="s">
        <v>8771</v>
      </c>
      <c r="D1267">
        <v>15</v>
      </c>
      <c r="E1267" t="s">
        <v>8772</v>
      </c>
      <c r="F1267">
        <v>1</v>
      </c>
    </row>
    <row r="1268" spans="1:6" x14ac:dyDescent="0.2">
      <c r="A1268" t="s">
        <v>7005</v>
      </c>
      <c r="B1268" t="s">
        <v>653</v>
      </c>
      <c r="C1268" t="s">
        <v>5506</v>
      </c>
      <c r="D1268">
        <v>305</v>
      </c>
    </row>
    <row r="1269" spans="1:6" x14ac:dyDescent="0.2">
      <c r="A1269" t="s">
        <v>6997</v>
      </c>
      <c r="B1269" t="s">
        <v>632</v>
      </c>
      <c r="C1269" t="s">
        <v>6072</v>
      </c>
      <c r="D1269">
        <v>365</v>
      </c>
    </row>
    <row r="1270" spans="1:6" x14ac:dyDescent="0.2">
      <c r="A1270" t="s">
        <v>7002</v>
      </c>
      <c r="B1270" t="s">
        <v>646</v>
      </c>
      <c r="C1270" t="s">
        <v>5952</v>
      </c>
      <c r="D1270">
        <v>483</v>
      </c>
    </row>
    <row r="1271" spans="1:6" x14ac:dyDescent="0.2">
      <c r="A1271" t="s">
        <v>8773</v>
      </c>
      <c r="D1271">
        <v>244</v>
      </c>
    </row>
    <row r="1272" spans="1:6" x14ac:dyDescent="0.2">
      <c r="A1272" t="s">
        <v>8774</v>
      </c>
      <c r="B1272" t="s">
        <v>8775</v>
      </c>
      <c r="C1272" t="s">
        <v>8776</v>
      </c>
      <c r="D1272">
        <v>328</v>
      </c>
      <c r="E1272" t="s">
        <v>8777</v>
      </c>
      <c r="F1272">
        <v>42</v>
      </c>
    </row>
    <row r="1273" spans="1:6" x14ac:dyDescent="0.2">
      <c r="A1273" t="s">
        <v>8778</v>
      </c>
    </row>
    <row r="1274" spans="1:6" x14ac:dyDescent="0.2">
      <c r="A1274" t="s">
        <v>8779</v>
      </c>
      <c r="D1274">
        <v>369</v>
      </c>
    </row>
    <row r="1275" spans="1:6" x14ac:dyDescent="0.2">
      <c r="A1275" t="s">
        <v>8780</v>
      </c>
      <c r="D1275">
        <v>356</v>
      </c>
    </row>
    <row r="1276" spans="1:6" x14ac:dyDescent="0.2">
      <c r="A1276" t="s">
        <v>8781</v>
      </c>
      <c r="D1276">
        <v>247</v>
      </c>
    </row>
    <row r="1277" spans="1:6" x14ac:dyDescent="0.2">
      <c r="A1277" t="s">
        <v>8782</v>
      </c>
      <c r="B1277" t="s">
        <v>3103</v>
      </c>
      <c r="C1277" t="s">
        <v>3104</v>
      </c>
      <c r="D1277">
        <v>207</v>
      </c>
    </row>
    <row r="1278" spans="1:6" x14ac:dyDescent="0.2">
      <c r="A1278" t="s">
        <v>6945</v>
      </c>
      <c r="B1278" t="s">
        <v>502</v>
      </c>
      <c r="C1278" t="s">
        <v>3105</v>
      </c>
      <c r="D1278">
        <v>176</v>
      </c>
    </row>
    <row r="1279" spans="1:6" x14ac:dyDescent="0.2">
      <c r="A1279" t="s">
        <v>8783</v>
      </c>
      <c r="D1279">
        <v>4</v>
      </c>
      <c r="E1279" t="s">
        <v>8784</v>
      </c>
      <c r="F1279">
        <v>2</v>
      </c>
    </row>
    <row r="1280" spans="1:6" x14ac:dyDescent="0.2">
      <c r="A1280" t="s">
        <v>8785</v>
      </c>
      <c r="B1280" t="s">
        <v>5999</v>
      </c>
      <c r="C1280" t="s">
        <v>6000</v>
      </c>
      <c r="D1280">
        <v>438</v>
      </c>
    </row>
    <row r="1281" spans="1:6" x14ac:dyDescent="0.2">
      <c r="A1281" t="s">
        <v>8786</v>
      </c>
      <c r="D1281">
        <v>419</v>
      </c>
      <c r="E1281" t="s">
        <v>8787</v>
      </c>
      <c r="F1281">
        <v>47</v>
      </c>
    </row>
    <row r="1282" spans="1:6" x14ac:dyDescent="0.2">
      <c r="A1282" t="s">
        <v>8788</v>
      </c>
      <c r="B1282" t="s">
        <v>7983</v>
      </c>
      <c r="C1282" t="s">
        <v>8789</v>
      </c>
      <c r="D1282">
        <v>490</v>
      </c>
    </row>
    <row r="1283" spans="1:6" x14ac:dyDescent="0.2">
      <c r="A1283" t="s">
        <v>8790</v>
      </c>
      <c r="D1283">
        <v>421</v>
      </c>
    </row>
    <row r="1284" spans="1:6" x14ac:dyDescent="0.2">
      <c r="A1284" t="s">
        <v>8791</v>
      </c>
      <c r="D1284">
        <v>116</v>
      </c>
      <c r="E1284" t="s">
        <v>7890</v>
      </c>
      <c r="F1284">
        <v>116</v>
      </c>
    </row>
    <row r="1285" spans="1:6" x14ac:dyDescent="0.2">
      <c r="A1285" t="s">
        <v>8792</v>
      </c>
      <c r="B1285" t="s">
        <v>4850</v>
      </c>
      <c r="C1285" t="s">
        <v>4851</v>
      </c>
      <c r="D1285">
        <v>146</v>
      </c>
    </row>
    <row r="1286" spans="1:6" x14ac:dyDescent="0.2">
      <c r="A1286" t="s">
        <v>6990</v>
      </c>
      <c r="B1286" t="s">
        <v>611</v>
      </c>
      <c r="C1286" t="s">
        <v>8793</v>
      </c>
      <c r="D1286">
        <v>525</v>
      </c>
    </row>
    <row r="1287" spans="1:6" x14ac:dyDescent="0.2">
      <c r="A1287" t="s">
        <v>8794</v>
      </c>
      <c r="D1287">
        <v>189</v>
      </c>
    </row>
    <row r="1288" spans="1:6" x14ac:dyDescent="0.2">
      <c r="A1288" t="s">
        <v>8795</v>
      </c>
      <c r="D1288">
        <v>17</v>
      </c>
      <c r="E1288" t="s">
        <v>8796</v>
      </c>
      <c r="F1288">
        <v>4</v>
      </c>
    </row>
    <row r="1289" spans="1:6" x14ac:dyDescent="0.2">
      <c r="A1289" t="s">
        <v>8797</v>
      </c>
      <c r="D1289">
        <v>7</v>
      </c>
      <c r="E1289" t="s">
        <v>8798</v>
      </c>
      <c r="F1289">
        <v>1</v>
      </c>
    </row>
    <row r="1290" spans="1:6" x14ac:dyDescent="0.2">
      <c r="A1290" t="s">
        <v>8799</v>
      </c>
      <c r="B1290" t="s">
        <v>3170</v>
      </c>
      <c r="C1290" t="s">
        <v>3171</v>
      </c>
      <c r="D1290">
        <v>188</v>
      </c>
    </row>
    <row r="1291" spans="1:6" x14ac:dyDescent="0.2">
      <c r="A1291" t="s">
        <v>6805</v>
      </c>
      <c r="B1291" t="s">
        <v>22</v>
      </c>
      <c r="C1291" t="s">
        <v>5075</v>
      </c>
      <c r="D1291">
        <v>404</v>
      </c>
    </row>
    <row r="1292" spans="1:6" x14ac:dyDescent="0.2">
      <c r="A1292" t="s">
        <v>8800</v>
      </c>
      <c r="D1292">
        <v>9</v>
      </c>
      <c r="E1292" t="s">
        <v>8801</v>
      </c>
    </row>
    <row r="1293" spans="1:6" x14ac:dyDescent="0.2">
      <c r="A1293" t="s">
        <v>8802</v>
      </c>
      <c r="D1293">
        <v>26</v>
      </c>
    </row>
    <row r="1294" spans="1:6" x14ac:dyDescent="0.2">
      <c r="A1294" t="s">
        <v>8803</v>
      </c>
      <c r="D1294">
        <v>381</v>
      </c>
    </row>
    <row r="1295" spans="1:6" x14ac:dyDescent="0.2">
      <c r="A1295" t="s">
        <v>8804</v>
      </c>
      <c r="D1295">
        <v>216</v>
      </c>
    </row>
    <row r="1296" spans="1:6" x14ac:dyDescent="0.2">
      <c r="A1296" t="s">
        <v>7081</v>
      </c>
      <c r="B1296" t="s">
        <v>877</v>
      </c>
      <c r="C1296" t="s">
        <v>6104</v>
      </c>
      <c r="D1296">
        <v>273</v>
      </c>
    </row>
    <row r="1297" spans="1:6" x14ac:dyDescent="0.2">
      <c r="A1297" t="s">
        <v>8805</v>
      </c>
      <c r="B1297" t="s">
        <v>8806</v>
      </c>
      <c r="C1297" t="s">
        <v>8807</v>
      </c>
      <c r="D1297">
        <v>296</v>
      </c>
    </row>
    <row r="1298" spans="1:6" x14ac:dyDescent="0.2">
      <c r="A1298" t="s">
        <v>8808</v>
      </c>
    </row>
    <row r="1299" spans="1:6" x14ac:dyDescent="0.2">
      <c r="A1299" t="s">
        <v>8809</v>
      </c>
      <c r="D1299">
        <v>9</v>
      </c>
      <c r="E1299" t="s">
        <v>8810</v>
      </c>
      <c r="F1299">
        <v>2</v>
      </c>
    </row>
    <row r="1300" spans="1:6" x14ac:dyDescent="0.2">
      <c r="A1300" t="s">
        <v>8811</v>
      </c>
      <c r="B1300" t="s">
        <v>5848</v>
      </c>
      <c r="C1300" t="s">
        <v>5849</v>
      </c>
      <c r="D1300">
        <v>408</v>
      </c>
    </row>
    <row r="1301" spans="1:6" x14ac:dyDescent="0.2">
      <c r="A1301" t="s">
        <v>8812</v>
      </c>
      <c r="D1301">
        <v>39</v>
      </c>
    </row>
    <row r="1302" spans="1:6" x14ac:dyDescent="0.2">
      <c r="A1302" t="s">
        <v>8813</v>
      </c>
      <c r="D1302">
        <v>413</v>
      </c>
    </row>
    <row r="1303" spans="1:6" x14ac:dyDescent="0.2">
      <c r="A1303" t="s">
        <v>8814</v>
      </c>
      <c r="B1303" t="s">
        <v>8815</v>
      </c>
      <c r="C1303" t="s">
        <v>8816</v>
      </c>
      <c r="D1303">
        <v>327</v>
      </c>
    </row>
    <row r="1304" spans="1:6" x14ac:dyDescent="0.2">
      <c r="A1304" t="s">
        <v>8817</v>
      </c>
      <c r="B1304" t="s">
        <v>8818</v>
      </c>
      <c r="C1304" t="s">
        <v>8819</v>
      </c>
      <c r="D1304">
        <v>227</v>
      </c>
    </row>
    <row r="1305" spans="1:6" x14ac:dyDescent="0.2">
      <c r="A1305" t="s">
        <v>8820</v>
      </c>
      <c r="B1305" t="s">
        <v>8262</v>
      </c>
      <c r="C1305" t="s">
        <v>8821</v>
      </c>
      <c r="D1305">
        <v>168</v>
      </c>
    </row>
    <row r="1306" spans="1:6" x14ac:dyDescent="0.2">
      <c r="A1306" t="s">
        <v>8822</v>
      </c>
      <c r="D1306">
        <v>210</v>
      </c>
    </row>
    <row r="1307" spans="1:6" x14ac:dyDescent="0.2">
      <c r="A1307" t="s">
        <v>6910</v>
      </c>
      <c r="B1307" t="s">
        <v>372</v>
      </c>
      <c r="C1307" t="s">
        <v>4994</v>
      </c>
      <c r="D1307">
        <v>439</v>
      </c>
    </row>
    <row r="1308" spans="1:6" x14ac:dyDescent="0.2">
      <c r="A1308" t="s">
        <v>8823</v>
      </c>
      <c r="B1308" t="s">
        <v>8824</v>
      </c>
      <c r="C1308" t="s">
        <v>8825</v>
      </c>
      <c r="D1308">
        <v>457</v>
      </c>
    </row>
    <row r="1309" spans="1:6" x14ac:dyDescent="0.2">
      <c r="A1309" t="s">
        <v>8826</v>
      </c>
    </row>
    <row r="1310" spans="1:6" x14ac:dyDescent="0.2">
      <c r="A1310" t="s">
        <v>8827</v>
      </c>
    </row>
    <row r="1311" spans="1:6" x14ac:dyDescent="0.2">
      <c r="A1311" t="s">
        <v>8828</v>
      </c>
      <c r="D1311">
        <v>116</v>
      </c>
    </row>
    <row r="1312" spans="1:6" x14ac:dyDescent="0.2">
      <c r="A1312" t="s">
        <v>8829</v>
      </c>
      <c r="D1312">
        <v>687</v>
      </c>
    </row>
    <row r="1313" spans="1:6" x14ac:dyDescent="0.2">
      <c r="A1313" t="s">
        <v>8830</v>
      </c>
      <c r="D1313">
        <v>129</v>
      </c>
      <c r="E1313" t="s">
        <v>3429</v>
      </c>
      <c r="F1313">
        <v>1</v>
      </c>
    </row>
    <row r="1314" spans="1:6" x14ac:dyDescent="0.2">
      <c r="A1314" t="s">
        <v>8831</v>
      </c>
      <c r="D1314">
        <v>146</v>
      </c>
    </row>
    <row r="1315" spans="1:6" x14ac:dyDescent="0.2">
      <c r="A1315" t="s">
        <v>8832</v>
      </c>
      <c r="D1315">
        <v>113</v>
      </c>
    </row>
    <row r="1316" spans="1:6" x14ac:dyDescent="0.2">
      <c r="A1316" t="s">
        <v>8833</v>
      </c>
      <c r="B1316" t="s">
        <v>7603</v>
      </c>
      <c r="C1316" t="s">
        <v>7604</v>
      </c>
      <c r="D1316">
        <v>470</v>
      </c>
    </row>
    <row r="1317" spans="1:6" x14ac:dyDescent="0.2">
      <c r="A1317" t="s">
        <v>8834</v>
      </c>
      <c r="D1317">
        <v>210</v>
      </c>
    </row>
    <row r="1318" spans="1:6" x14ac:dyDescent="0.2">
      <c r="A1318" t="s">
        <v>8835</v>
      </c>
    </row>
    <row r="1319" spans="1:6" x14ac:dyDescent="0.2">
      <c r="A1319" t="s">
        <v>8836</v>
      </c>
      <c r="D1319">
        <v>176</v>
      </c>
    </row>
    <row r="1320" spans="1:6" x14ac:dyDescent="0.2">
      <c r="A1320" t="s">
        <v>8837</v>
      </c>
      <c r="D1320">
        <v>277</v>
      </c>
    </row>
    <row r="1321" spans="1:6" x14ac:dyDescent="0.2">
      <c r="A1321" t="s">
        <v>8838</v>
      </c>
      <c r="B1321" t="s">
        <v>8839</v>
      </c>
      <c r="C1321" t="s">
        <v>8840</v>
      </c>
      <c r="D1321">
        <v>37</v>
      </c>
    </row>
    <row r="1322" spans="1:6" x14ac:dyDescent="0.2">
      <c r="A1322" t="s">
        <v>8841</v>
      </c>
      <c r="D1322">
        <v>139</v>
      </c>
    </row>
    <row r="1323" spans="1:6" x14ac:dyDescent="0.2">
      <c r="A1323" t="s">
        <v>8842</v>
      </c>
      <c r="D1323">
        <v>13</v>
      </c>
      <c r="E1323" t="s">
        <v>8843</v>
      </c>
      <c r="F1323">
        <v>1</v>
      </c>
    </row>
    <row r="1324" spans="1:6" x14ac:dyDescent="0.2">
      <c r="A1324" t="s">
        <v>8844</v>
      </c>
      <c r="B1324" t="s">
        <v>8845</v>
      </c>
      <c r="C1324" t="s">
        <v>8846</v>
      </c>
      <c r="D1324">
        <v>410</v>
      </c>
    </row>
    <row r="1325" spans="1:6" x14ac:dyDescent="0.2">
      <c r="A1325" t="s">
        <v>8847</v>
      </c>
      <c r="B1325" t="s">
        <v>8848</v>
      </c>
      <c r="C1325" t="s">
        <v>8849</v>
      </c>
      <c r="D1325">
        <v>140</v>
      </c>
    </row>
    <row r="1326" spans="1:6" x14ac:dyDescent="0.2">
      <c r="A1326" t="s">
        <v>8850</v>
      </c>
      <c r="B1326" t="s">
        <v>4025</v>
      </c>
      <c r="C1326" t="s">
        <v>4026</v>
      </c>
      <c r="D1326">
        <v>40</v>
      </c>
    </row>
    <row r="1327" spans="1:6" x14ac:dyDescent="0.2">
      <c r="A1327" t="s">
        <v>8851</v>
      </c>
      <c r="B1327" t="s">
        <v>4025</v>
      </c>
      <c r="C1327" t="s">
        <v>4026</v>
      </c>
      <c r="D1327">
        <v>379</v>
      </c>
    </row>
    <row r="1328" spans="1:6" x14ac:dyDescent="0.2">
      <c r="A1328" t="s">
        <v>8852</v>
      </c>
      <c r="B1328" t="s">
        <v>6261</v>
      </c>
      <c r="C1328" t="s">
        <v>6262</v>
      </c>
      <c r="D1328">
        <v>509</v>
      </c>
    </row>
    <row r="1329" spans="1:6" x14ac:dyDescent="0.2">
      <c r="A1329" t="s">
        <v>8853</v>
      </c>
      <c r="D1329">
        <v>221</v>
      </c>
    </row>
    <row r="1330" spans="1:6" x14ac:dyDescent="0.2">
      <c r="A1330" t="s">
        <v>8854</v>
      </c>
      <c r="D1330">
        <v>53</v>
      </c>
    </row>
    <row r="1331" spans="1:6" x14ac:dyDescent="0.2">
      <c r="A1331" t="s">
        <v>8855</v>
      </c>
      <c r="D1331">
        <v>163</v>
      </c>
    </row>
    <row r="1332" spans="1:6" x14ac:dyDescent="0.2">
      <c r="A1332" t="s">
        <v>8856</v>
      </c>
      <c r="D1332">
        <v>219</v>
      </c>
    </row>
    <row r="1333" spans="1:6" x14ac:dyDescent="0.2">
      <c r="A1333" t="s">
        <v>8857</v>
      </c>
      <c r="D1333">
        <v>155</v>
      </c>
    </row>
    <row r="1334" spans="1:6" x14ac:dyDescent="0.2">
      <c r="A1334" t="s">
        <v>8858</v>
      </c>
      <c r="D1334">
        <v>424</v>
      </c>
    </row>
    <row r="1335" spans="1:6" x14ac:dyDescent="0.2">
      <c r="A1335" t="s">
        <v>8859</v>
      </c>
      <c r="D1335">
        <v>201</v>
      </c>
    </row>
    <row r="1336" spans="1:6" x14ac:dyDescent="0.2">
      <c r="A1336" t="s">
        <v>8860</v>
      </c>
      <c r="D1336">
        <v>276</v>
      </c>
    </row>
    <row r="1337" spans="1:6" x14ac:dyDescent="0.2">
      <c r="A1337" t="s">
        <v>8861</v>
      </c>
      <c r="D1337">
        <v>194</v>
      </c>
    </row>
    <row r="1338" spans="1:6" x14ac:dyDescent="0.2">
      <c r="A1338" t="s">
        <v>8862</v>
      </c>
      <c r="D1338">
        <v>264</v>
      </c>
    </row>
    <row r="1339" spans="1:6" x14ac:dyDescent="0.2">
      <c r="A1339" t="s">
        <v>8863</v>
      </c>
      <c r="D1339">
        <v>146</v>
      </c>
    </row>
    <row r="1340" spans="1:6" x14ac:dyDescent="0.2">
      <c r="A1340" t="s">
        <v>8864</v>
      </c>
      <c r="D1340">
        <v>7</v>
      </c>
      <c r="E1340" t="s">
        <v>8865</v>
      </c>
      <c r="F1340">
        <v>1</v>
      </c>
    </row>
    <row r="1341" spans="1:6" x14ac:dyDescent="0.2">
      <c r="A1341" t="s">
        <v>8866</v>
      </c>
      <c r="D1341">
        <v>22</v>
      </c>
      <c r="E1341" t="s">
        <v>7897</v>
      </c>
      <c r="F1341">
        <v>1</v>
      </c>
    </row>
    <row r="1342" spans="1:6" x14ac:dyDescent="0.2">
      <c r="A1342" t="s">
        <v>8867</v>
      </c>
      <c r="B1342" t="s">
        <v>8262</v>
      </c>
      <c r="C1342" t="s">
        <v>8821</v>
      </c>
      <c r="D1342">
        <v>541</v>
      </c>
    </row>
    <row r="1343" spans="1:6" x14ac:dyDescent="0.2">
      <c r="A1343" t="s">
        <v>8868</v>
      </c>
      <c r="D1343">
        <v>7</v>
      </c>
      <c r="E1343" t="s">
        <v>8258</v>
      </c>
      <c r="F1343">
        <v>1</v>
      </c>
    </row>
    <row r="1344" spans="1:6" x14ac:dyDescent="0.2">
      <c r="A1344" t="s">
        <v>8869</v>
      </c>
      <c r="D1344">
        <v>126</v>
      </c>
    </row>
    <row r="1345" spans="1:6" x14ac:dyDescent="0.2">
      <c r="A1345" t="s">
        <v>8870</v>
      </c>
      <c r="D1345">
        <v>11</v>
      </c>
      <c r="E1345" t="s">
        <v>3141</v>
      </c>
      <c r="F1345">
        <v>1</v>
      </c>
    </row>
    <row r="1346" spans="1:6" x14ac:dyDescent="0.2">
      <c r="A1346" t="s">
        <v>8871</v>
      </c>
      <c r="D1346">
        <v>389</v>
      </c>
    </row>
    <row r="1347" spans="1:6" x14ac:dyDescent="0.2">
      <c r="A1347" t="s">
        <v>8872</v>
      </c>
      <c r="D1347">
        <v>303</v>
      </c>
    </row>
    <row r="1348" spans="1:6" x14ac:dyDescent="0.2">
      <c r="A1348" t="s">
        <v>8873</v>
      </c>
      <c r="D1348">
        <v>65</v>
      </c>
      <c r="E1348" t="s">
        <v>4823</v>
      </c>
      <c r="F1348">
        <v>43</v>
      </c>
    </row>
    <row r="1349" spans="1:6" x14ac:dyDescent="0.2">
      <c r="A1349" t="s">
        <v>8874</v>
      </c>
      <c r="D1349">
        <v>2</v>
      </c>
      <c r="E1349" t="s">
        <v>5033</v>
      </c>
      <c r="F1349">
        <v>1</v>
      </c>
    </row>
    <row r="1350" spans="1:6" x14ac:dyDescent="0.2">
      <c r="A1350" t="s">
        <v>8875</v>
      </c>
      <c r="D1350">
        <v>289</v>
      </c>
    </row>
    <row r="1351" spans="1:6" x14ac:dyDescent="0.2">
      <c r="A1351" t="s">
        <v>8876</v>
      </c>
      <c r="D1351">
        <v>5</v>
      </c>
      <c r="E1351" t="s">
        <v>7897</v>
      </c>
      <c r="F1351">
        <v>1</v>
      </c>
    </row>
    <row r="1352" spans="1:6" x14ac:dyDescent="0.2">
      <c r="A1352" t="s">
        <v>8877</v>
      </c>
      <c r="D1352">
        <v>3</v>
      </c>
      <c r="E1352" t="s">
        <v>8878</v>
      </c>
      <c r="F1352">
        <v>1</v>
      </c>
    </row>
    <row r="1353" spans="1:6" x14ac:dyDescent="0.2">
      <c r="A1353" t="s">
        <v>8879</v>
      </c>
      <c r="D1353">
        <v>3</v>
      </c>
      <c r="E1353" t="s">
        <v>7897</v>
      </c>
      <c r="F1353">
        <v>1</v>
      </c>
    </row>
    <row r="1354" spans="1:6" x14ac:dyDescent="0.2">
      <c r="A1354" t="s">
        <v>8880</v>
      </c>
      <c r="D1354">
        <v>2</v>
      </c>
      <c r="E1354" t="s">
        <v>4988</v>
      </c>
      <c r="F1354">
        <v>1</v>
      </c>
    </row>
    <row r="1355" spans="1:6" x14ac:dyDescent="0.2">
      <c r="A1355" t="s">
        <v>8881</v>
      </c>
    </row>
    <row r="1356" spans="1:6" x14ac:dyDescent="0.2">
      <c r="A1356" t="s">
        <v>8882</v>
      </c>
      <c r="D1356">
        <v>728</v>
      </c>
    </row>
    <row r="1357" spans="1:6" x14ac:dyDescent="0.2">
      <c r="A1357" t="s">
        <v>8883</v>
      </c>
      <c r="D1357">
        <v>294</v>
      </c>
    </row>
    <row r="1358" spans="1:6" x14ac:dyDescent="0.2">
      <c r="A1358" t="s">
        <v>8884</v>
      </c>
      <c r="B1358" t="s">
        <v>6357</v>
      </c>
      <c r="C1358" t="s">
        <v>6358</v>
      </c>
      <c r="D1358">
        <v>46</v>
      </c>
    </row>
    <row r="1359" spans="1:6" x14ac:dyDescent="0.2">
      <c r="A1359" t="s">
        <v>8885</v>
      </c>
      <c r="D1359">
        <v>5</v>
      </c>
      <c r="E1359" t="s">
        <v>8886</v>
      </c>
      <c r="F1359">
        <v>1</v>
      </c>
    </row>
    <row r="1360" spans="1:6" x14ac:dyDescent="0.2">
      <c r="A1360" t="s">
        <v>8887</v>
      </c>
      <c r="D1360">
        <v>136</v>
      </c>
    </row>
    <row r="1361" spans="1:6" x14ac:dyDescent="0.2">
      <c r="A1361" t="s">
        <v>8888</v>
      </c>
      <c r="D1361">
        <v>295</v>
      </c>
    </row>
    <row r="1362" spans="1:6" x14ac:dyDescent="0.2">
      <c r="A1362" t="s">
        <v>8889</v>
      </c>
      <c r="D1362">
        <v>313</v>
      </c>
    </row>
    <row r="1363" spans="1:6" x14ac:dyDescent="0.2">
      <c r="A1363" t="s">
        <v>8890</v>
      </c>
      <c r="D1363">
        <v>92</v>
      </c>
      <c r="E1363" t="s">
        <v>8891</v>
      </c>
      <c r="F1363">
        <v>13</v>
      </c>
    </row>
    <row r="1364" spans="1:6" x14ac:dyDescent="0.2">
      <c r="A1364" t="s">
        <v>8892</v>
      </c>
      <c r="B1364" t="s">
        <v>8893</v>
      </c>
      <c r="C1364" t="s">
        <v>8894</v>
      </c>
      <c r="D1364">
        <v>158</v>
      </c>
    </row>
    <row r="1365" spans="1:6" x14ac:dyDescent="0.2">
      <c r="A1365" t="s">
        <v>8895</v>
      </c>
      <c r="D1365">
        <v>39</v>
      </c>
    </row>
    <row r="1366" spans="1:6" x14ac:dyDescent="0.2">
      <c r="A1366" t="s">
        <v>8896</v>
      </c>
      <c r="B1366" t="s">
        <v>4080</v>
      </c>
      <c r="C1366" t="s">
        <v>4081</v>
      </c>
      <c r="D1366">
        <v>331</v>
      </c>
    </row>
    <row r="1367" spans="1:6" x14ac:dyDescent="0.2">
      <c r="A1367" t="s">
        <v>8897</v>
      </c>
      <c r="B1367" t="s">
        <v>3686</v>
      </c>
      <c r="C1367" t="s">
        <v>3687</v>
      </c>
      <c r="D1367">
        <v>542</v>
      </c>
    </row>
    <row r="1368" spans="1:6" x14ac:dyDescent="0.2">
      <c r="A1368" t="s">
        <v>8898</v>
      </c>
      <c r="B1368" t="s">
        <v>3686</v>
      </c>
      <c r="C1368" t="s">
        <v>3687</v>
      </c>
      <c r="D1368">
        <v>870</v>
      </c>
    </row>
    <row r="1369" spans="1:6" x14ac:dyDescent="0.2">
      <c r="A1369" t="s">
        <v>6932</v>
      </c>
      <c r="B1369" t="s">
        <v>452</v>
      </c>
      <c r="C1369" t="s">
        <v>5540</v>
      </c>
      <c r="D1369">
        <v>57</v>
      </c>
    </row>
    <row r="1370" spans="1:6" x14ac:dyDescent="0.2">
      <c r="A1370" t="s">
        <v>8899</v>
      </c>
      <c r="B1370" t="s">
        <v>2980</v>
      </c>
      <c r="C1370" t="s">
        <v>2981</v>
      </c>
      <c r="D1370">
        <v>46</v>
      </c>
      <c r="E1370" t="s">
        <v>4184</v>
      </c>
      <c r="F1370">
        <v>2</v>
      </c>
    </row>
    <row r="1371" spans="1:6" x14ac:dyDescent="0.2">
      <c r="A1371" t="s">
        <v>8900</v>
      </c>
      <c r="B1371" t="s">
        <v>3372</v>
      </c>
      <c r="C1371" t="s">
        <v>8901</v>
      </c>
      <c r="D1371">
        <v>52</v>
      </c>
    </row>
    <row r="1372" spans="1:6" x14ac:dyDescent="0.2">
      <c r="A1372" t="s">
        <v>8902</v>
      </c>
      <c r="B1372" t="s">
        <v>4184</v>
      </c>
      <c r="C1372" t="s">
        <v>4185</v>
      </c>
      <c r="D1372">
        <v>527</v>
      </c>
    </row>
    <row r="1373" spans="1:6" x14ac:dyDescent="0.2">
      <c r="A1373" t="s">
        <v>8903</v>
      </c>
      <c r="B1373" t="s">
        <v>8904</v>
      </c>
      <c r="C1373" t="s">
        <v>8905</v>
      </c>
      <c r="D1373">
        <v>806</v>
      </c>
    </row>
    <row r="1374" spans="1:6" x14ac:dyDescent="0.2">
      <c r="A1374" t="s">
        <v>8906</v>
      </c>
      <c r="B1374" t="s">
        <v>2877</v>
      </c>
      <c r="C1374" t="s">
        <v>2878</v>
      </c>
      <c r="D1374">
        <v>79</v>
      </c>
    </row>
    <row r="1375" spans="1:6" x14ac:dyDescent="0.2">
      <c r="A1375" t="s">
        <v>8907</v>
      </c>
      <c r="D1375">
        <v>153</v>
      </c>
    </row>
    <row r="1376" spans="1:6" x14ac:dyDescent="0.2">
      <c r="A1376" t="s">
        <v>6833</v>
      </c>
      <c r="B1376" t="s">
        <v>1289</v>
      </c>
      <c r="C1376" t="s">
        <v>8908</v>
      </c>
      <c r="D1376">
        <v>316</v>
      </c>
    </row>
    <row r="1377" spans="1:6" x14ac:dyDescent="0.2">
      <c r="A1377" t="s">
        <v>8909</v>
      </c>
      <c r="D1377">
        <v>173</v>
      </c>
    </row>
    <row r="1378" spans="1:6" x14ac:dyDescent="0.2">
      <c r="A1378" t="s">
        <v>8910</v>
      </c>
      <c r="D1378">
        <v>83</v>
      </c>
    </row>
    <row r="1379" spans="1:6" x14ac:dyDescent="0.2">
      <c r="A1379" t="s">
        <v>8911</v>
      </c>
      <c r="D1379">
        <v>189</v>
      </c>
    </row>
    <row r="1380" spans="1:6" x14ac:dyDescent="0.2">
      <c r="A1380" t="s">
        <v>8912</v>
      </c>
      <c r="D1380">
        <v>2</v>
      </c>
      <c r="E1380" t="s">
        <v>528</v>
      </c>
      <c r="F1380">
        <v>1</v>
      </c>
    </row>
    <row r="1381" spans="1:6" x14ac:dyDescent="0.2">
      <c r="A1381" t="s">
        <v>8913</v>
      </c>
      <c r="D1381">
        <v>272</v>
      </c>
    </row>
    <row r="1382" spans="1:6" x14ac:dyDescent="0.2">
      <c r="A1382" t="s">
        <v>8914</v>
      </c>
      <c r="D1382">
        <v>117</v>
      </c>
    </row>
    <row r="1383" spans="1:6" x14ac:dyDescent="0.2">
      <c r="A1383" t="s">
        <v>8915</v>
      </c>
      <c r="D1383">
        <v>551</v>
      </c>
    </row>
    <row r="1384" spans="1:6" x14ac:dyDescent="0.2">
      <c r="A1384" t="s">
        <v>8916</v>
      </c>
      <c r="B1384" t="s">
        <v>8917</v>
      </c>
      <c r="C1384" t="s">
        <v>8918</v>
      </c>
      <c r="D1384">
        <v>273</v>
      </c>
    </row>
    <row r="1385" spans="1:6" x14ac:dyDescent="0.2">
      <c r="A1385" t="s">
        <v>8919</v>
      </c>
      <c r="B1385" t="s">
        <v>416</v>
      </c>
      <c r="C1385" t="s">
        <v>4720</v>
      </c>
      <c r="D1385">
        <v>328</v>
      </c>
    </row>
    <row r="1386" spans="1:6" x14ac:dyDescent="0.2">
      <c r="A1386" t="s">
        <v>8920</v>
      </c>
      <c r="D1386">
        <v>304</v>
      </c>
    </row>
    <row r="1387" spans="1:6" x14ac:dyDescent="0.2">
      <c r="A1387" t="s">
        <v>8921</v>
      </c>
      <c r="B1387" t="s">
        <v>8922</v>
      </c>
      <c r="C1387" t="s">
        <v>8923</v>
      </c>
      <c r="D1387">
        <v>498</v>
      </c>
    </row>
    <row r="1388" spans="1:6" x14ac:dyDescent="0.2">
      <c r="A1388" t="s">
        <v>8924</v>
      </c>
      <c r="B1388" t="s">
        <v>8925</v>
      </c>
      <c r="C1388" t="s">
        <v>8926</v>
      </c>
      <c r="D1388">
        <v>244</v>
      </c>
    </row>
    <row r="1389" spans="1:6" x14ac:dyDescent="0.2">
      <c r="A1389" t="s">
        <v>8927</v>
      </c>
      <c r="D1389">
        <v>104</v>
      </c>
      <c r="E1389" t="s">
        <v>8928</v>
      </c>
      <c r="F1389">
        <v>99</v>
      </c>
    </row>
    <row r="1390" spans="1:6" x14ac:dyDescent="0.2">
      <c r="A1390" t="s">
        <v>8929</v>
      </c>
      <c r="D1390">
        <v>364</v>
      </c>
    </row>
    <row r="1391" spans="1:6" x14ac:dyDescent="0.2">
      <c r="A1391" t="s">
        <v>8930</v>
      </c>
      <c r="B1391" t="s">
        <v>3232</v>
      </c>
      <c r="C1391" t="s">
        <v>3233</v>
      </c>
      <c r="D1391">
        <v>560</v>
      </c>
    </row>
    <row r="1392" spans="1:6" x14ac:dyDescent="0.2">
      <c r="A1392" t="s">
        <v>8931</v>
      </c>
      <c r="D1392">
        <v>75</v>
      </c>
    </row>
    <row r="1393" spans="1:6" x14ac:dyDescent="0.2">
      <c r="A1393" t="s">
        <v>8932</v>
      </c>
      <c r="D1393">
        <v>377</v>
      </c>
    </row>
    <row r="1394" spans="1:6" x14ac:dyDescent="0.2">
      <c r="A1394" t="s">
        <v>6861</v>
      </c>
      <c r="B1394" t="s">
        <v>198</v>
      </c>
      <c r="C1394" t="s">
        <v>3739</v>
      </c>
      <c r="D1394">
        <v>517</v>
      </c>
    </row>
    <row r="1395" spans="1:6" x14ac:dyDescent="0.2">
      <c r="A1395" t="s">
        <v>8933</v>
      </c>
      <c r="B1395" t="s">
        <v>8934</v>
      </c>
      <c r="C1395" t="s">
        <v>8935</v>
      </c>
      <c r="D1395">
        <v>481</v>
      </c>
    </row>
    <row r="1396" spans="1:6" x14ac:dyDescent="0.2">
      <c r="A1396" t="s">
        <v>8936</v>
      </c>
      <c r="D1396">
        <v>2</v>
      </c>
    </row>
    <row r="1397" spans="1:6" x14ac:dyDescent="0.2">
      <c r="A1397" t="s">
        <v>8937</v>
      </c>
      <c r="B1397" t="s">
        <v>5451</v>
      </c>
      <c r="C1397" t="s">
        <v>5452</v>
      </c>
      <c r="D1397">
        <v>390</v>
      </c>
    </row>
    <row r="1398" spans="1:6" x14ac:dyDescent="0.2">
      <c r="A1398" t="s">
        <v>8938</v>
      </c>
      <c r="B1398" t="s">
        <v>8939</v>
      </c>
      <c r="C1398" t="s">
        <v>8940</v>
      </c>
      <c r="D1398">
        <v>10</v>
      </c>
      <c r="E1398" t="s">
        <v>3089</v>
      </c>
      <c r="F1398">
        <v>6</v>
      </c>
    </row>
    <row r="1399" spans="1:6" x14ac:dyDescent="0.2">
      <c r="A1399" t="s">
        <v>8941</v>
      </c>
      <c r="B1399" t="s">
        <v>521</v>
      </c>
      <c r="C1399" t="s">
        <v>4949</v>
      </c>
      <c r="D1399">
        <v>95</v>
      </c>
    </row>
    <row r="1400" spans="1:6" x14ac:dyDescent="0.2">
      <c r="A1400" t="s">
        <v>8942</v>
      </c>
      <c r="D1400">
        <v>310</v>
      </c>
    </row>
    <row r="1401" spans="1:6" x14ac:dyDescent="0.2">
      <c r="A1401" t="s">
        <v>8943</v>
      </c>
      <c r="D1401">
        <v>149</v>
      </c>
    </row>
    <row r="1402" spans="1:6" x14ac:dyDescent="0.2">
      <c r="A1402" t="s">
        <v>8944</v>
      </c>
      <c r="B1402" t="s">
        <v>7415</v>
      </c>
      <c r="C1402" t="s">
        <v>8031</v>
      </c>
      <c r="D1402">
        <v>873</v>
      </c>
    </row>
    <row r="1403" spans="1:6" x14ac:dyDescent="0.2">
      <c r="A1403" t="s">
        <v>8945</v>
      </c>
      <c r="B1403" t="s">
        <v>5801</v>
      </c>
      <c r="C1403" t="s">
        <v>5802</v>
      </c>
      <c r="D1403">
        <v>421</v>
      </c>
    </row>
    <row r="1404" spans="1:6" x14ac:dyDescent="0.2">
      <c r="A1404" t="s">
        <v>6801</v>
      </c>
      <c r="B1404" t="s">
        <v>14</v>
      </c>
      <c r="C1404" t="s">
        <v>6754</v>
      </c>
      <c r="D1404">
        <v>609</v>
      </c>
    </row>
    <row r="1405" spans="1:6" x14ac:dyDescent="0.2">
      <c r="A1405" t="s">
        <v>8946</v>
      </c>
      <c r="D1405">
        <v>71</v>
      </c>
    </row>
    <row r="1406" spans="1:6" x14ac:dyDescent="0.2">
      <c r="A1406" t="s">
        <v>8947</v>
      </c>
      <c r="B1406" t="s">
        <v>3990</v>
      </c>
      <c r="C1406" t="s">
        <v>3991</v>
      </c>
      <c r="D1406">
        <v>288</v>
      </c>
    </row>
    <row r="1407" spans="1:6" x14ac:dyDescent="0.2">
      <c r="A1407" t="s">
        <v>8948</v>
      </c>
      <c r="B1407" t="s">
        <v>383</v>
      </c>
      <c r="C1407" t="s">
        <v>4990</v>
      </c>
      <c r="D1407">
        <v>267</v>
      </c>
    </row>
    <row r="1408" spans="1:6" x14ac:dyDescent="0.2">
      <c r="A1408" t="s">
        <v>8949</v>
      </c>
      <c r="B1408" t="s">
        <v>7761</v>
      </c>
      <c r="C1408" t="s">
        <v>7762</v>
      </c>
      <c r="D1408">
        <v>171</v>
      </c>
    </row>
    <row r="1409" spans="1:6" x14ac:dyDescent="0.2">
      <c r="A1409" t="s">
        <v>8950</v>
      </c>
      <c r="D1409">
        <v>325</v>
      </c>
    </row>
    <row r="1410" spans="1:6" x14ac:dyDescent="0.2">
      <c r="A1410" t="s">
        <v>8951</v>
      </c>
      <c r="D1410">
        <v>231</v>
      </c>
    </row>
    <row r="1411" spans="1:6" x14ac:dyDescent="0.2">
      <c r="A1411" t="s">
        <v>8952</v>
      </c>
      <c r="D1411">
        <v>156</v>
      </c>
    </row>
    <row r="1412" spans="1:6" x14ac:dyDescent="0.2">
      <c r="A1412" t="s">
        <v>8953</v>
      </c>
      <c r="D1412">
        <v>54</v>
      </c>
    </row>
    <row r="1413" spans="1:6" x14ac:dyDescent="0.2">
      <c r="A1413" t="s">
        <v>6933</v>
      </c>
      <c r="B1413" t="s">
        <v>454</v>
      </c>
      <c r="C1413" t="s">
        <v>6566</v>
      </c>
      <c r="D1413">
        <v>369</v>
      </c>
    </row>
    <row r="1414" spans="1:6" x14ac:dyDescent="0.2">
      <c r="A1414" t="s">
        <v>7001</v>
      </c>
      <c r="B1414" t="s">
        <v>644</v>
      </c>
      <c r="C1414" t="s">
        <v>5702</v>
      </c>
      <c r="D1414">
        <v>516</v>
      </c>
    </row>
    <row r="1415" spans="1:6" x14ac:dyDescent="0.2">
      <c r="A1415" t="s">
        <v>6999</v>
      </c>
      <c r="B1415" t="s">
        <v>638</v>
      </c>
      <c r="C1415" t="s">
        <v>8954</v>
      </c>
      <c r="D1415">
        <v>417</v>
      </c>
    </row>
    <row r="1416" spans="1:6" x14ac:dyDescent="0.2">
      <c r="A1416" t="s">
        <v>6998</v>
      </c>
      <c r="B1416" t="s">
        <v>636</v>
      </c>
      <c r="C1416" t="s">
        <v>6139</v>
      </c>
      <c r="D1416">
        <v>252</v>
      </c>
    </row>
    <row r="1417" spans="1:6" x14ac:dyDescent="0.2">
      <c r="A1417" t="s">
        <v>8955</v>
      </c>
      <c r="B1417" t="s">
        <v>8956</v>
      </c>
      <c r="C1417" t="s">
        <v>8957</v>
      </c>
      <c r="D1417">
        <v>361</v>
      </c>
    </row>
    <row r="1418" spans="1:6" x14ac:dyDescent="0.2">
      <c r="A1418" t="s">
        <v>7006</v>
      </c>
      <c r="B1418" t="s">
        <v>655</v>
      </c>
      <c r="C1418" t="s">
        <v>6374</v>
      </c>
      <c r="D1418">
        <v>149</v>
      </c>
    </row>
    <row r="1419" spans="1:6" x14ac:dyDescent="0.2">
      <c r="A1419" t="s">
        <v>8958</v>
      </c>
      <c r="B1419" t="s">
        <v>7043</v>
      </c>
      <c r="C1419" t="s">
        <v>8436</v>
      </c>
      <c r="D1419">
        <v>282</v>
      </c>
    </row>
    <row r="1420" spans="1:6" x14ac:dyDescent="0.2">
      <c r="A1420" t="s">
        <v>8959</v>
      </c>
      <c r="B1420" t="s">
        <v>8960</v>
      </c>
      <c r="C1420" t="s">
        <v>8961</v>
      </c>
      <c r="D1420">
        <v>421</v>
      </c>
      <c r="E1420" t="s">
        <v>8962</v>
      </c>
      <c r="F1420">
        <v>52</v>
      </c>
    </row>
    <row r="1421" spans="1:6" x14ac:dyDescent="0.2">
      <c r="A1421" t="s">
        <v>8963</v>
      </c>
      <c r="D1421">
        <v>4</v>
      </c>
    </row>
    <row r="1422" spans="1:6" x14ac:dyDescent="0.2">
      <c r="A1422" t="s">
        <v>8964</v>
      </c>
      <c r="B1422" t="s">
        <v>3725</v>
      </c>
      <c r="C1422" t="s">
        <v>3726</v>
      </c>
      <c r="D1422">
        <v>157</v>
      </c>
    </row>
    <row r="1423" spans="1:6" x14ac:dyDescent="0.2">
      <c r="A1423" t="s">
        <v>8965</v>
      </c>
      <c r="B1423" t="s">
        <v>3728</v>
      </c>
      <c r="C1423" t="s">
        <v>3729</v>
      </c>
      <c r="D1423">
        <v>197</v>
      </c>
    </row>
    <row r="1424" spans="1:6" x14ac:dyDescent="0.2">
      <c r="A1424" t="s">
        <v>8966</v>
      </c>
      <c r="D1424">
        <v>56</v>
      </c>
    </row>
    <row r="1425" spans="1:6" x14ac:dyDescent="0.2">
      <c r="A1425" t="s">
        <v>8967</v>
      </c>
      <c r="D1425">
        <v>307</v>
      </c>
    </row>
    <row r="1426" spans="1:6" x14ac:dyDescent="0.2">
      <c r="A1426" t="s">
        <v>8968</v>
      </c>
      <c r="D1426">
        <v>519</v>
      </c>
    </row>
    <row r="1427" spans="1:6" x14ac:dyDescent="0.2">
      <c r="A1427" t="s">
        <v>8969</v>
      </c>
      <c r="B1427" t="s">
        <v>8928</v>
      </c>
      <c r="C1427" t="s">
        <v>8970</v>
      </c>
      <c r="D1427">
        <v>360</v>
      </c>
    </row>
    <row r="1428" spans="1:6" x14ac:dyDescent="0.2">
      <c r="A1428" t="s">
        <v>6941</v>
      </c>
      <c r="B1428" t="s">
        <v>485</v>
      </c>
      <c r="C1428" t="s">
        <v>6516</v>
      </c>
      <c r="D1428">
        <v>22</v>
      </c>
    </row>
    <row r="1429" spans="1:6" x14ac:dyDescent="0.2">
      <c r="A1429" t="s">
        <v>8971</v>
      </c>
      <c r="D1429">
        <v>4</v>
      </c>
      <c r="E1429" t="s">
        <v>4727</v>
      </c>
      <c r="F1429">
        <v>1</v>
      </c>
    </row>
    <row r="1430" spans="1:6" x14ac:dyDescent="0.2">
      <c r="A1430" t="s">
        <v>8972</v>
      </c>
      <c r="D1430">
        <v>114</v>
      </c>
    </row>
    <row r="1431" spans="1:6" x14ac:dyDescent="0.2">
      <c r="A1431" t="s">
        <v>8973</v>
      </c>
      <c r="D1431">
        <v>352</v>
      </c>
    </row>
    <row r="1432" spans="1:6" x14ac:dyDescent="0.2">
      <c r="A1432" t="s">
        <v>8974</v>
      </c>
      <c r="B1432" t="s">
        <v>3626</v>
      </c>
      <c r="C1432" t="s">
        <v>3627</v>
      </c>
      <c r="D1432">
        <v>228</v>
      </c>
    </row>
    <row r="1433" spans="1:6" x14ac:dyDescent="0.2">
      <c r="A1433" t="s">
        <v>8975</v>
      </c>
      <c r="D1433">
        <v>25</v>
      </c>
      <c r="E1433" t="s">
        <v>8976</v>
      </c>
      <c r="F1433">
        <v>1</v>
      </c>
    </row>
    <row r="1434" spans="1:6" x14ac:dyDescent="0.2">
      <c r="A1434" t="s">
        <v>8977</v>
      </c>
      <c r="D1434">
        <v>13</v>
      </c>
      <c r="E1434" t="s">
        <v>8978</v>
      </c>
      <c r="F1434">
        <v>1</v>
      </c>
    </row>
    <row r="1435" spans="1:6" x14ac:dyDescent="0.2">
      <c r="A1435" t="s">
        <v>8979</v>
      </c>
      <c r="D1435">
        <v>26</v>
      </c>
    </row>
    <row r="1436" spans="1:6" x14ac:dyDescent="0.2">
      <c r="A1436" t="s">
        <v>8980</v>
      </c>
      <c r="B1436" t="s">
        <v>665</v>
      </c>
      <c r="C1436" t="s">
        <v>2971</v>
      </c>
      <c r="D1436">
        <v>77</v>
      </c>
    </row>
    <row r="1437" spans="1:6" x14ac:dyDescent="0.2">
      <c r="A1437" t="s">
        <v>8981</v>
      </c>
      <c r="D1437">
        <v>69</v>
      </c>
    </row>
    <row r="1438" spans="1:6" x14ac:dyDescent="0.2">
      <c r="A1438" t="s">
        <v>8982</v>
      </c>
      <c r="D1438">
        <v>631</v>
      </c>
    </row>
    <row r="1439" spans="1:6" x14ac:dyDescent="0.2">
      <c r="A1439" t="s">
        <v>8983</v>
      </c>
      <c r="D1439">
        <v>137</v>
      </c>
      <c r="E1439" t="s">
        <v>8984</v>
      </c>
      <c r="F1439">
        <v>13</v>
      </c>
    </row>
    <row r="1440" spans="1:6" x14ac:dyDescent="0.2">
      <c r="A1440" t="s">
        <v>8985</v>
      </c>
      <c r="B1440" t="s">
        <v>5407</v>
      </c>
      <c r="C1440" t="s">
        <v>5408</v>
      </c>
      <c r="D1440">
        <v>26</v>
      </c>
    </row>
    <row r="1441" spans="1:6" x14ac:dyDescent="0.2">
      <c r="A1441" t="s">
        <v>8986</v>
      </c>
      <c r="D1441">
        <v>151</v>
      </c>
    </row>
    <row r="1442" spans="1:6" x14ac:dyDescent="0.2">
      <c r="A1442" t="s">
        <v>8987</v>
      </c>
      <c r="D1442">
        <v>72</v>
      </c>
    </row>
    <row r="1443" spans="1:6" x14ac:dyDescent="0.2">
      <c r="A1443" t="s">
        <v>7070</v>
      </c>
      <c r="B1443" t="s">
        <v>1734</v>
      </c>
      <c r="C1443" t="s">
        <v>8988</v>
      </c>
      <c r="D1443">
        <v>348</v>
      </c>
    </row>
    <row r="1444" spans="1:6" x14ac:dyDescent="0.2">
      <c r="A1444" t="s">
        <v>8989</v>
      </c>
      <c r="B1444" t="s">
        <v>4097</v>
      </c>
      <c r="C1444" t="s">
        <v>4098</v>
      </c>
      <c r="D1444">
        <v>127</v>
      </c>
    </row>
    <row r="1445" spans="1:6" x14ac:dyDescent="0.2">
      <c r="A1445" t="s">
        <v>8990</v>
      </c>
      <c r="B1445" t="s">
        <v>3698</v>
      </c>
      <c r="C1445" t="s">
        <v>3699</v>
      </c>
      <c r="D1445">
        <v>265</v>
      </c>
    </row>
    <row r="1446" spans="1:6" x14ac:dyDescent="0.2">
      <c r="A1446" t="s">
        <v>8991</v>
      </c>
      <c r="D1446">
        <v>51</v>
      </c>
      <c r="E1446" t="s">
        <v>8992</v>
      </c>
      <c r="F1446">
        <v>1</v>
      </c>
    </row>
    <row r="1447" spans="1:6" x14ac:dyDescent="0.2">
      <c r="A1447" t="s">
        <v>8993</v>
      </c>
      <c r="D1447">
        <v>79</v>
      </c>
    </row>
    <row r="1448" spans="1:6" x14ac:dyDescent="0.2">
      <c r="A1448" t="s">
        <v>8994</v>
      </c>
      <c r="D1448">
        <v>36</v>
      </c>
    </row>
    <row r="1449" spans="1:6" x14ac:dyDescent="0.2">
      <c r="A1449" t="s">
        <v>8995</v>
      </c>
      <c r="D1449">
        <v>308</v>
      </c>
    </row>
    <row r="1450" spans="1:6" x14ac:dyDescent="0.2">
      <c r="A1450" t="s">
        <v>8996</v>
      </c>
      <c r="B1450" t="s">
        <v>206</v>
      </c>
      <c r="C1450" t="s">
        <v>5890</v>
      </c>
      <c r="D1450">
        <v>1358</v>
      </c>
    </row>
    <row r="1451" spans="1:6" x14ac:dyDescent="0.2">
      <c r="A1451" t="s">
        <v>8997</v>
      </c>
      <c r="D1451">
        <v>9</v>
      </c>
      <c r="E1451" t="s">
        <v>7225</v>
      </c>
    </row>
    <row r="1452" spans="1:6" x14ac:dyDescent="0.2">
      <c r="A1452" t="s">
        <v>8998</v>
      </c>
      <c r="B1452" t="s">
        <v>6478</v>
      </c>
      <c r="C1452" t="s">
        <v>6479</v>
      </c>
      <c r="D1452">
        <v>414</v>
      </c>
    </row>
    <row r="1453" spans="1:6" x14ac:dyDescent="0.2">
      <c r="A1453" t="s">
        <v>8999</v>
      </c>
      <c r="B1453" t="s">
        <v>7160</v>
      </c>
      <c r="C1453" t="s">
        <v>7161</v>
      </c>
      <c r="D1453">
        <v>115</v>
      </c>
    </row>
    <row r="1454" spans="1:6" x14ac:dyDescent="0.2">
      <c r="A1454" t="s">
        <v>9000</v>
      </c>
    </row>
    <row r="1455" spans="1:6" x14ac:dyDescent="0.2">
      <c r="A1455" t="s">
        <v>9001</v>
      </c>
      <c r="B1455" t="s">
        <v>9002</v>
      </c>
      <c r="C1455" t="s">
        <v>9003</v>
      </c>
      <c r="D1455">
        <v>1084</v>
      </c>
    </row>
    <row r="1456" spans="1:6" x14ac:dyDescent="0.2">
      <c r="A1456" t="s">
        <v>9004</v>
      </c>
      <c r="D1456">
        <v>135</v>
      </c>
    </row>
    <row r="1457" spans="1:6" x14ac:dyDescent="0.2">
      <c r="A1457" t="s">
        <v>9005</v>
      </c>
      <c r="B1457" t="s">
        <v>9006</v>
      </c>
      <c r="C1457" t="s">
        <v>9007</v>
      </c>
      <c r="D1457">
        <v>446</v>
      </c>
    </row>
    <row r="1458" spans="1:6" x14ac:dyDescent="0.2">
      <c r="A1458" t="s">
        <v>6807</v>
      </c>
      <c r="B1458" t="s">
        <v>30</v>
      </c>
      <c r="C1458" t="s">
        <v>5948</v>
      </c>
      <c r="D1458">
        <v>677</v>
      </c>
    </row>
    <row r="1459" spans="1:6" x14ac:dyDescent="0.2">
      <c r="A1459" t="s">
        <v>7094</v>
      </c>
      <c r="B1459" t="s">
        <v>907</v>
      </c>
      <c r="C1459" t="s">
        <v>4539</v>
      </c>
      <c r="D1459">
        <v>316</v>
      </c>
    </row>
    <row r="1460" spans="1:6" x14ac:dyDescent="0.2">
      <c r="A1460" t="s">
        <v>9008</v>
      </c>
      <c r="D1460">
        <v>203</v>
      </c>
    </row>
    <row r="1461" spans="1:6" x14ac:dyDescent="0.2">
      <c r="A1461" t="s">
        <v>9009</v>
      </c>
      <c r="D1461">
        <v>338</v>
      </c>
    </row>
    <row r="1462" spans="1:6" x14ac:dyDescent="0.2">
      <c r="A1462" t="s">
        <v>9010</v>
      </c>
    </row>
    <row r="1463" spans="1:6" x14ac:dyDescent="0.2">
      <c r="A1463" t="s">
        <v>9011</v>
      </c>
      <c r="D1463">
        <v>13</v>
      </c>
      <c r="E1463" t="s">
        <v>5495</v>
      </c>
      <c r="F1463">
        <v>6</v>
      </c>
    </row>
    <row r="1464" spans="1:6" x14ac:dyDescent="0.2">
      <c r="A1464" t="s">
        <v>9012</v>
      </c>
      <c r="D1464">
        <v>836</v>
      </c>
    </row>
    <row r="1465" spans="1:6" x14ac:dyDescent="0.2">
      <c r="A1465" t="s">
        <v>9013</v>
      </c>
      <c r="B1465" t="s">
        <v>4390</v>
      </c>
      <c r="C1465" t="s">
        <v>5755</v>
      </c>
      <c r="D1465">
        <v>365</v>
      </c>
    </row>
    <row r="1466" spans="1:6" x14ac:dyDescent="0.2">
      <c r="A1466" t="s">
        <v>9014</v>
      </c>
      <c r="B1466" t="s">
        <v>6514</v>
      </c>
      <c r="C1466" t="s">
        <v>6515</v>
      </c>
      <c r="D1466">
        <v>84</v>
      </c>
    </row>
    <row r="1467" spans="1:6" x14ac:dyDescent="0.2">
      <c r="A1467" t="s">
        <v>9015</v>
      </c>
      <c r="B1467" t="s">
        <v>4277</v>
      </c>
      <c r="C1467" t="s">
        <v>4278</v>
      </c>
      <c r="D1467">
        <v>131</v>
      </c>
    </row>
    <row r="1468" spans="1:6" x14ac:dyDescent="0.2">
      <c r="A1468" t="s">
        <v>9016</v>
      </c>
      <c r="D1468">
        <v>408</v>
      </c>
    </row>
    <row r="1469" spans="1:6" x14ac:dyDescent="0.2">
      <c r="A1469" t="s">
        <v>6830</v>
      </c>
      <c r="B1469" t="s">
        <v>1277</v>
      </c>
      <c r="C1469" t="s">
        <v>9017</v>
      </c>
      <c r="D1469">
        <v>616</v>
      </c>
    </row>
    <row r="1470" spans="1:6" x14ac:dyDescent="0.2">
      <c r="A1470" t="s">
        <v>6829</v>
      </c>
      <c r="B1470" t="s">
        <v>1272</v>
      </c>
      <c r="C1470" t="s">
        <v>9018</v>
      </c>
      <c r="D1470">
        <v>328</v>
      </c>
    </row>
    <row r="1471" spans="1:6" x14ac:dyDescent="0.2">
      <c r="A1471" t="s">
        <v>6831</v>
      </c>
      <c r="B1471" t="s">
        <v>1284</v>
      </c>
      <c r="C1471" t="s">
        <v>9019</v>
      </c>
      <c r="D1471">
        <v>35</v>
      </c>
    </row>
    <row r="1472" spans="1:6" x14ac:dyDescent="0.2">
      <c r="A1472" t="s">
        <v>9020</v>
      </c>
      <c r="B1472" t="s">
        <v>6532</v>
      </c>
      <c r="C1472" t="s">
        <v>6533</v>
      </c>
      <c r="D1472">
        <v>378</v>
      </c>
    </row>
    <row r="1473" spans="1:6" x14ac:dyDescent="0.2">
      <c r="A1473" t="s">
        <v>9021</v>
      </c>
      <c r="D1473">
        <v>152</v>
      </c>
    </row>
    <row r="1474" spans="1:6" x14ac:dyDescent="0.2">
      <c r="A1474" t="s">
        <v>9022</v>
      </c>
      <c r="B1474" t="s">
        <v>5060</v>
      </c>
      <c r="C1474" t="s">
        <v>5061</v>
      </c>
      <c r="D1474">
        <v>401</v>
      </c>
    </row>
    <row r="1475" spans="1:6" x14ac:dyDescent="0.2">
      <c r="A1475" t="s">
        <v>9023</v>
      </c>
      <c r="D1475">
        <v>2</v>
      </c>
      <c r="E1475" t="s">
        <v>3286</v>
      </c>
      <c r="F1475">
        <v>1</v>
      </c>
    </row>
    <row r="1476" spans="1:6" x14ac:dyDescent="0.2">
      <c r="A1476" t="s">
        <v>9024</v>
      </c>
      <c r="D1476">
        <v>4</v>
      </c>
      <c r="E1476" t="s">
        <v>9025</v>
      </c>
      <c r="F1476">
        <v>1</v>
      </c>
    </row>
    <row r="1477" spans="1:6" x14ac:dyDescent="0.2">
      <c r="A1477" t="s">
        <v>9026</v>
      </c>
      <c r="D1477">
        <v>367</v>
      </c>
    </row>
    <row r="1478" spans="1:6" x14ac:dyDescent="0.2">
      <c r="A1478" t="s">
        <v>9027</v>
      </c>
      <c r="B1478" t="s">
        <v>9028</v>
      </c>
      <c r="C1478" t="s">
        <v>9029</v>
      </c>
      <c r="D1478">
        <v>224</v>
      </c>
    </row>
    <row r="1479" spans="1:6" x14ac:dyDescent="0.2">
      <c r="A1479" t="s">
        <v>9030</v>
      </c>
      <c r="B1479" t="s">
        <v>4683</v>
      </c>
      <c r="C1479" t="s">
        <v>4684</v>
      </c>
      <c r="D1479">
        <v>78</v>
      </c>
    </row>
    <row r="1480" spans="1:6" x14ac:dyDescent="0.2">
      <c r="A1480" t="s">
        <v>6953</v>
      </c>
      <c r="B1480" t="s">
        <v>530</v>
      </c>
      <c r="C1480" t="s">
        <v>4909</v>
      </c>
      <c r="D1480">
        <v>472</v>
      </c>
    </row>
    <row r="1481" spans="1:6" x14ac:dyDescent="0.2">
      <c r="A1481" t="s">
        <v>9031</v>
      </c>
      <c r="D1481">
        <v>700</v>
      </c>
    </row>
    <row r="1482" spans="1:6" x14ac:dyDescent="0.2">
      <c r="A1482" t="s">
        <v>9032</v>
      </c>
      <c r="D1482">
        <v>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24B4-4242-6545-8D3F-DE1136C2B8EA}">
  <dimension ref="A1:S53"/>
  <sheetViews>
    <sheetView tabSelected="1" zoomScale="150" zoomScaleNormal="150" workbookViewId="0">
      <selection activeCell="I8" sqref="I8"/>
    </sheetView>
  </sheetViews>
  <sheetFormatPr baseColWidth="10" defaultRowHeight="16" x14ac:dyDescent="0.2"/>
  <cols>
    <col min="2" max="2" width="8.1640625" customWidth="1"/>
    <col min="3" max="3" width="19" customWidth="1"/>
    <col min="4" max="4" width="9.1640625" customWidth="1"/>
    <col min="5" max="5" width="9" customWidth="1"/>
    <col min="6" max="10" width="6.83203125" customWidth="1"/>
    <col min="12" max="12" width="19" customWidth="1"/>
    <col min="13" max="13" width="9.1640625" customWidth="1"/>
    <col min="14" max="14" width="9" customWidth="1"/>
    <col min="15" max="19" width="6.83203125" customWidth="1"/>
  </cols>
  <sheetData>
    <row r="1" spans="1:1" x14ac:dyDescent="0.2">
      <c r="A1" t="s">
        <v>9142</v>
      </c>
    </row>
    <row r="2" spans="1:1" x14ac:dyDescent="0.2">
      <c r="A2" t="s">
        <v>6769</v>
      </c>
    </row>
    <row r="3" spans="1:1" x14ac:dyDescent="0.2">
      <c r="A3" t="s">
        <v>6770</v>
      </c>
    </row>
    <row r="4" spans="1:1" x14ac:dyDescent="0.2">
      <c r="A4" t="s">
        <v>6771</v>
      </c>
    </row>
    <row r="5" spans="1:1" x14ac:dyDescent="0.2">
      <c r="A5" t="s">
        <v>6772</v>
      </c>
    </row>
    <row r="6" spans="1:1" x14ac:dyDescent="0.2">
      <c r="A6" t="s">
        <v>6773</v>
      </c>
    </row>
    <row r="7" spans="1:1" x14ac:dyDescent="0.2">
      <c r="A7" t="s">
        <v>6774</v>
      </c>
    </row>
    <row r="8" spans="1:1" x14ac:dyDescent="0.2">
      <c r="A8" t="s">
        <v>6775</v>
      </c>
    </row>
    <row r="9" spans="1:1" x14ac:dyDescent="0.2">
      <c r="A9" t="s">
        <v>9141</v>
      </c>
    </row>
    <row r="10" spans="1:1" x14ac:dyDescent="0.2">
      <c r="A10" t="s">
        <v>6776</v>
      </c>
    </row>
    <row r="11" spans="1:1" x14ac:dyDescent="0.2">
      <c r="A11" t="s">
        <v>6777</v>
      </c>
    </row>
    <row r="12" spans="1:1" x14ac:dyDescent="0.2">
      <c r="A12" t="s">
        <v>6778</v>
      </c>
    </row>
    <row r="13" spans="1:1" x14ac:dyDescent="0.2">
      <c r="A13" t="s">
        <v>6779</v>
      </c>
    </row>
    <row r="14" spans="1:1" x14ac:dyDescent="0.2">
      <c r="A14" t="s">
        <v>6780</v>
      </c>
    </row>
    <row r="15" spans="1:1" ht="16" customHeight="1" x14ac:dyDescent="0.2">
      <c r="A15" t="s">
        <v>6781</v>
      </c>
    </row>
    <row r="16" spans="1:1" x14ac:dyDescent="0.2">
      <c r="A16" t="s">
        <v>6782</v>
      </c>
    </row>
    <row r="31" spans="3:19" ht="78" customHeight="1" x14ac:dyDescent="0.2">
      <c r="C31" s="64"/>
      <c r="D31" s="64"/>
      <c r="E31" s="62"/>
      <c r="F31" s="63"/>
      <c r="G31" s="63"/>
      <c r="H31" s="62"/>
      <c r="I31" s="62"/>
      <c r="J31" s="62"/>
      <c r="L31" s="64"/>
      <c r="M31" s="64"/>
      <c r="N31" s="62"/>
      <c r="O31" s="63"/>
      <c r="P31" s="63"/>
      <c r="Q31" s="62"/>
      <c r="R31" s="62"/>
      <c r="S31" s="62"/>
    </row>
    <row r="32" spans="3:19" ht="16" customHeight="1" x14ac:dyDescent="0.2">
      <c r="C32" s="64"/>
      <c r="D32" s="64"/>
      <c r="E32" s="30"/>
      <c r="F32" s="30"/>
      <c r="G32" s="30"/>
      <c r="H32" s="63"/>
      <c r="I32" s="63"/>
      <c r="J32" s="63"/>
      <c r="L32" s="64"/>
      <c r="M32" s="78"/>
      <c r="N32" s="30"/>
      <c r="O32" s="30"/>
      <c r="P32" s="30"/>
      <c r="Q32" s="63"/>
      <c r="R32" s="63"/>
      <c r="S32" s="63"/>
    </row>
    <row r="33" spans="3:19" ht="17" customHeight="1" x14ac:dyDescent="0.2">
      <c r="C33" s="77"/>
      <c r="D33" s="77"/>
      <c r="F33" s="30"/>
      <c r="G33" s="30"/>
      <c r="H33" s="30"/>
      <c r="I33" s="30"/>
      <c r="J33" s="30"/>
      <c r="L33" s="77"/>
      <c r="M33" s="77"/>
      <c r="N33" s="30"/>
      <c r="O33" s="30"/>
      <c r="P33" s="30"/>
      <c r="Q33" s="30"/>
      <c r="R33" s="30"/>
      <c r="S33" s="30"/>
    </row>
    <row r="34" spans="3:19" x14ac:dyDescent="0.2">
      <c r="C34" s="77"/>
      <c r="D34" s="77"/>
      <c r="F34" s="30"/>
      <c r="G34" s="30"/>
      <c r="H34" s="30"/>
      <c r="I34" s="30"/>
      <c r="J34" s="30"/>
      <c r="L34" s="77"/>
      <c r="M34" s="77"/>
      <c r="N34" s="30"/>
      <c r="O34" s="30"/>
      <c r="P34" s="30"/>
      <c r="Q34" s="30"/>
      <c r="R34" s="30"/>
      <c r="S34" s="30"/>
    </row>
    <row r="35" spans="3:19" x14ac:dyDescent="0.2">
      <c r="C35" s="77"/>
      <c r="D35" s="76"/>
      <c r="E35" s="30"/>
      <c r="F35" s="30"/>
      <c r="G35" s="30"/>
      <c r="H35" s="30"/>
      <c r="I35" s="30"/>
      <c r="J35" s="30"/>
      <c r="L35" s="77"/>
      <c r="M35" s="77"/>
      <c r="N35" s="30"/>
      <c r="O35" s="30"/>
      <c r="P35" s="30"/>
      <c r="Q35" s="30"/>
      <c r="R35" s="30"/>
      <c r="S35" s="30"/>
    </row>
    <row r="36" spans="3:19" x14ac:dyDescent="0.2">
      <c r="C36" s="77"/>
      <c r="D36" s="76"/>
      <c r="E36" s="30"/>
      <c r="F36" s="30"/>
      <c r="G36" s="30"/>
      <c r="H36" s="30"/>
      <c r="I36" s="30"/>
      <c r="J36" s="30"/>
      <c r="L36" s="77"/>
      <c r="M36" s="76"/>
      <c r="N36" s="30"/>
      <c r="O36" s="30"/>
      <c r="P36" s="30"/>
      <c r="Q36" s="30"/>
      <c r="R36" s="30"/>
      <c r="S36" s="30"/>
    </row>
    <row r="37" spans="3:19" x14ac:dyDescent="0.2">
      <c r="C37" s="77"/>
      <c r="D37" s="76"/>
      <c r="E37" s="30"/>
      <c r="F37" s="30"/>
      <c r="G37" s="30"/>
      <c r="H37" s="30"/>
      <c r="I37" s="30"/>
      <c r="J37" s="30"/>
      <c r="L37" s="77"/>
      <c r="M37" s="76"/>
      <c r="N37" s="30"/>
      <c r="O37" s="30"/>
      <c r="P37" s="30"/>
      <c r="Q37" s="30"/>
      <c r="R37" s="30"/>
      <c r="S37" s="30"/>
    </row>
    <row r="38" spans="3:19" x14ac:dyDescent="0.2">
      <c r="C38" s="78"/>
      <c r="D38" s="52"/>
      <c r="E38" s="52"/>
      <c r="F38" s="30"/>
      <c r="G38" s="30"/>
      <c r="H38" s="30"/>
      <c r="I38" s="30"/>
      <c r="J38" s="30"/>
      <c r="L38" s="78"/>
      <c r="M38" s="52"/>
      <c r="N38" s="52"/>
      <c r="O38" s="30"/>
      <c r="P38" s="30"/>
      <c r="Q38" s="30"/>
      <c r="R38" s="30"/>
      <c r="S38" s="30"/>
    </row>
    <row r="39" spans="3:19" x14ac:dyDescent="0.2">
      <c r="C39" s="78"/>
      <c r="D39" s="52"/>
      <c r="E39" s="52"/>
      <c r="F39" s="30"/>
      <c r="G39" s="30"/>
      <c r="H39" s="30"/>
      <c r="I39" s="30"/>
      <c r="J39" s="30"/>
      <c r="L39" s="78"/>
      <c r="M39" s="52"/>
      <c r="N39" s="52"/>
      <c r="O39" s="30"/>
      <c r="P39" s="30"/>
      <c r="Q39" s="30"/>
      <c r="R39" s="30"/>
      <c r="S39" s="30"/>
    </row>
    <row r="40" spans="3:19" x14ac:dyDescent="0.2">
      <c r="C40" s="78"/>
      <c r="D40" s="52"/>
      <c r="E40" s="52"/>
      <c r="F40" s="30"/>
      <c r="G40" s="30"/>
      <c r="H40" s="30"/>
      <c r="I40" s="30"/>
      <c r="J40" s="30"/>
      <c r="L40" s="78"/>
      <c r="M40" s="52"/>
      <c r="N40" s="52"/>
      <c r="O40" s="30"/>
      <c r="P40" s="30"/>
      <c r="Q40" s="30"/>
      <c r="R40" s="30"/>
      <c r="S40" s="30"/>
    </row>
    <row r="41" spans="3:19" x14ac:dyDescent="0.2">
      <c r="C41" s="78"/>
      <c r="D41" s="52"/>
      <c r="E41" s="52"/>
      <c r="F41" s="30"/>
      <c r="G41" s="30"/>
      <c r="H41" s="30"/>
      <c r="I41" s="30"/>
      <c r="J41" s="30"/>
      <c r="L41" s="78"/>
      <c r="M41" s="52"/>
      <c r="N41" s="52"/>
      <c r="O41" s="30"/>
      <c r="P41" s="30"/>
      <c r="Q41" s="30"/>
      <c r="R41" s="30"/>
      <c r="S41" s="30"/>
    </row>
    <row r="42" spans="3:19" x14ac:dyDescent="0.2">
      <c r="C42" s="78"/>
      <c r="D42" s="52"/>
      <c r="E42" s="52"/>
      <c r="F42" s="30"/>
      <c r="G42" s="30"/>
      <c r="H42" s="30"/>
      <c r="I42" s="30"/>
      <c r="J42" s="30"/>
      <c r="L42" s="78"/>
      <c r="M42" s="52"/>
      <c r="N42" s="52"/>
      <c r="O42" s="30"/>
      <c r="P42" s="30"/>
      <c r="Q42" s="30"/>
      <c r="R42" s="30"/>
      <c r="S42" s="30"/>
    </row>
    <row r="43" spans="3:19" x14ac:dyDescent="0.2">
      <c r="C43" s="78"/>
      <c r="D43" s="52"/>
      <c r="E43" s="52"/>
      <c r="F43" s="30"/>
      <c r="G43" s="30"/>
      <c r="H43" s="30"/>
      <c r="I43" s="30"/>
      <c r="J43" s="30"/>
      <c r="L43" s="78"/>
      <c r="M43" s="52"/>
      <c r="N43" s="52"/>
      <c r="O43" s="30"/>
      <c r="P43" s="30"/>
      <c r="Q43" s="30"/>
      <c r="R43" s="30"/>
      <c r="S43" s="30"/>
    </row>
    <row r="44" spans="3:19" ht="16" customHeight="1" x14ac:dyDescent="0.2">
      <c r="C44" s="77"/>
      <c r="D44" s="52"/>
      <c r="E44" s="52"/>
      <c r="F44" s="30"/>
      <c r="G44" s="30"/>
      <c r="H44" s="30"/>
      <c r="I44" s="30"/>
      <c r="J44" s="30"/>
      <c r="L44" s="77"/>
      <c r="M44" s="52"/>
      <c r="N44" s="52"/>
      <c r="O44" s="30"/>
      <c r="P44" s="30"/>
      <c r="Q44" s="30"/>
      <c r="R44" s="30"/>
      <c r="S44" s="30"/>
    </row>
    <row r="45" spans="3:19" x14ac:dyDescent="0.2">
      <c r="C45" s="77"/>
      <c r="D45" s="52"/>
      <c r="E45" s="52"/>
      <c r="F45" s="30"/>
      <c r="G45" s="30"/>
      <c r="H45" s="30"/>
      <c r="I45" s="52"/>
      <c r="J45" s="52"/>
      <c r="L45" s="77"/>
      <c r="M45" s="52"/>
      <c r="N45" s="52"/>
      <c r="O45" s="30"/>
      <c r="P45" s="30"/>
      <c r="Q45" s="30"/>
      <c r="R45" s="52"/>
      <c r="S45" s="52"/>
    </row>
    <row r="46" spans="3:19" ht="16" customHeight="1" x14ac:dyDescent="0.2">
      <c r="C46" s="77"/>
      <c r="D46" s="52"/>
      <c r="E46" s="52"/>
      <c r="F46" s="52"/>
      <c r="G46" s="52"/>
      <c r="H46" s="52"/>
      <c r="I46" s="30"/>
      <c r="J46" s="30"/>
      <c r="L46" s="77"/>
      <c r="M46" s="52"/>
      <c r="N46" s="52"/>
      <c r="O46" s="52"/>
      <c r="P46" s="52"/>
      <c r="Q46" s="52"/>
      <c r="R46" s="30"/>
      <c r="S46" s="30"/>
    </row>
    <row r="47" spans="3:19" x14ac:dyDescent="0.2">
      <c r="C47" s="77"/>
      <c r="D47" s="52"/>
      <c r="E47" s="52"/>
      <c r="F47" s="30"/>
      <c r="G47" s="30"/>
      <c r="H47" s="30"/>
      <c r="I47" s="30"/>
      <c r="J47" s="30"/>
      <c r="L47" s="77"/>
      <c r="M47" s="52"/>
      <c r="N47" s="52"/>
      <c r="O47" s="30"/>
      <c r="P47" s="30"/>
      <c r="Q47" s="30"/>
      <c r="R47" s="30"/>
      <c r="S47" s="30"/>
    </row>
    <row r="48" spans="3:19" x14ac:dyDescent="0.2">
      <c r="C48" s="78"/>
      <c r="D48" s="52"/>
      <c r="E48" s="52"/>
      <c r="F48" s="30"/>
      <c r="G48" s="30"/>
      <c r="H48" s="30"/>
      <c r="I48" s="30"/>
      <c r="J48" s="30"/>
      <c r="L48" s="78"/>
      <c r="M48" s="52"/>
      <c r="N48" s="52"/>
      <c r="O48" s="30"/>
      <c r="P48" s="30"/>
      <c r="Q48" s="30"/>
      <c r="R48" s="30"/>
      <c r="S48" s="30"/>
    </row>
    <row r="49" spans="3:19" x14ac:dyDescent="0.2">
      <c r="C49" s="78"/>
      <c r="D49" s="52"/>
      <c r="E49" s="52"/>
      <c r="F49" s="35"/>
      <c r="G49" s="30"/>
      <c r="H49" s="30"/>
      <c r="I49" s="30"/>
      <c r="J49" s="30"/>
      <c r="L49" s="78"/>
      <c r="M49" s="52"/>
      <c r="N49" s="52"/>
      <c r="O49" s="35"/>
      <c r="P49" s="30"/>
      <c r="Q49" s="30"/>
      <c r="R49" s="30"/>
      <c r="S49" s="30"/>
    </row>
    <row r="50" spans="3:19" x14ac:dyDescent="0.2">
      <c r="C50" s="78"/>
      <c r="D50" s="52"/>
      <c r="E50" s="52"/>
      <c r="F50" s="30"/>
      <c r="G50" s="30"/>
      <c r="H50" s="30"/>
      <c r="I50" s="30"/>
      <c r="J50" s="30"/>
      <c r="L50" s="78"/>
      <c r="M50" s="52"/>
      <c r="N50" s="52"/>
      <c r="O50" s="30"/>
      <c r="P50" s="30"/>
      <c r="Q50" s="30"/>
      <c r="R50" s="30"/>
      <c r="S50" s="30"/>
    </row>
    <row r="51" spans="3:19" x14ac:dyDescent="0.2">
      <c r="C51" s="78"/>
      <c r="D51" s="52"/>
      <c r="E51" s="52"/>
      <c r="F51" s="30"/>
      <c r="G51" s="30"/>
      <c r="H51" s="30"/>
      <c r="I51" s="30"/>
      <c r="J51" s="30"/>
      <c r="L51" s="78"/>
      <c r="M51" s="52"/>
      <c r="N51" s="52"/>
      <c r="O51" s="30"/>
      <c r="P51" s="30"/>
      <c r="Q51" s="30"/>
      <c r="R51" s="30"/>
      <c r="S51" s="30"/>
    </row>
    <row r="52" spans="3:19" x14ac:dyDescent="0.2">
      <c r="C52" s="78"/>
      <c r="D52" s="78"/>
      <c r="E52" s="78"/>
      <c r="F52" s="30"/>
      <c r="G52" s="30"/>
      <c r="H52" s="30"/>
      <c r="I52" s="30"/>
      <c r="J52" s="30"/>
      <c r="L52" s="78"/>
      <c r="M52" s="78"/>
      <c r="N52" s="78"/>
      <c r="O52" s="30"/>
      <c r="P52" s="30"/>
      <c r="Q52" s="30"/>
      <c r="R52" s="30"/>
      <c r="S52" s="30"/>
    </row>
    <row r="53" spans="3:19" x14ac:dyDescent="0.2">
      <c r="C53" s="78"/>
      <c r="D53" s="78"/>
      <c r="E53" s="78"/>
      <c r="F53" s="30"/>
      <c r="G53" s="30"/>
      <c r="H53" s="30"/>
      <c r="I53" s="30"/>
      <c r="J53" s="30"/>
      <c r="L53" s="78"/>
      <c r="M53" s="78"/>
      <c r="N53" s="78"/>
      <c r="O53" s="30"/>
      <c r="P53" s="30"/>
      <c r="Q53" s="30"/>
      <c r="R53" s="30"/>
      <c r="S53" s="3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KEGGs</vt:lpstr>
      <vt:lpstr>Metabolism_KEGG_IDs</vt:lpstr>
      <vt:lpstr>KEGG_tables</vt:lpstr>
      <vt:lpstr>GhostKOALA</vt:lpstr>
      <vt:lpstr>BLASTKOALA_bin.038.fastaCALY</vt:lpstr>
      <vt:lpstr>BLASTKOALA_bin.068.fasta_ass</vt:lpstr>
      <vt:lpstr>other_MutY_seq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Briggs Miller</dc:creator>
  <cp:lastModifiedBy>Briggs Miller</cp:lastModifiedBy>
  <dcterms:created xsi:type="dcterms:W3CDTF">2022-10-17T01:32:15Z</dcterms:created>
  <dcterms:modified xsi:type="dcterms:W3CDTF">2023-01-25T20:15:41Z</dcterms:modified>
</cp:coreProperties>
</file>