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0" yWindow="480" windowWidth="9855" windowHeight="8310"/>
  </bookViews>
  <sheets>
    <sheet name="Лист 1" sheetId="1" r:id="rId1"/>
  </sheets>
  <externalReferences>
    <externalReference r:id="rId2"/>
  </externalReferences>
  <definedNames>
    <definedName name="date_create">'Лист 1'!#REF!</definedName>
    <definedName name="fio" localSheetId="0">'Лист 1'!$F$18</definedName>
    <definedName name="position" localSheetId="0">'Лист 1'!$A$18</definedName>
    <definedName name="Q1_RZD11_2_3" hidden="1">[1]XLR_NoRangeSheet!$EF$7</definedName>
    <definedName name="Q1_RZD11_2_4" hidden="1">[1]XLR_NoRangeSheet!$EH$7</definedName>
    <definedName name="report_code" localSheetId="0">'Лист 1'!$A$1</definedName>
    <definedName name="report_code">'Лист 1'!$G$1</definedName>
    <definedName name="report_name">'Лист 1'!#REF!</definedName>
    <definedName name="report_period">'Лист 1'!#REF!</definedName>
    <definedName name="subdivision" localSheetId="0">'Лист 1'!#REF!</definedName>
    <definedName name="subdivision_sign" localSheetId="0">'Лист 1'!#REF!</definedName>
    <definedName name="_xlnm.Print_Area" localSheetId="0">'Лист 1'!$A$1:$D$22</definedName>
  </definedNames>
  <calcPr calcId="145621"/>
</workbook>
</file>

<file path=xl/calcChain.xml><?xml version="1.0" encoding="utf-8"?>
<calcChain xmlns="http://schemas.openxmlformats.org/spreadsheetml/2006/main">
  <c r="C14" i="1" l="1"/>
</calcChain>
</file>

<file path=xl/sharedStrings.xml><?xml version="1.0" encoding="utf-8"?>
<sst xmlns="http://schemas.openxmlformats.org/spreadsheetml/2006/main" count="16" uniqueCount="16">
  <si>
    <t>наименование территориального банка / учётного подразделения Центрального аппарата</t>
  </si>
  <si>
    <t>экономист</t>
  </si>
  <si>
    <t>(Иванов)</t>
  </si>
  <si>
    <t>Исполнитель: Иванов/245736478</t>
  </si>
  <si>
    <t>« 05 » октября 2015 г.</t>
  </si>
  <si>
    <t xml:space="preserve">за первый квартал 2015 г. </t>
  </si>
  <si>
    <t>Налоговое бремя, тыс. руб.</t>
  </si>
  <si>
    <t>Приложение 4-10</t>
  </si>
  <si>
    <t>Приложение 4-10. Трансфертное ценообразование - сделки с взаимозависимыми лицами (ВЗЛ) и резидентами оффшорных зон (РОЗ)</t>
  </si>
  <si>
    <t>Подразделение   Сибирский банк/Алтайское отделение №8644 ОАО "Сбербанк России"</t>
  </si>
  <si>
    <t>Сумма увеличения базы по налогу на прибыль, в том числе</t>
  </si>
  <si>
    <t>не учитываемые расходы, тыс. руб.</t>
  </si>
  <si>
    <t>доначисление доходов, тыс. руб.</t>
  </si>
  <si>
    <t>(РНУ-108 гр.13+РНУ-115 гр.20+ РНУ-116 гр.20)</t>
  </si>
  <si>
    <t>(РНУ-107 гр.12+ РНУ-110 гр.11+ РНУ-111 гр.13+ РНУ-115 гр.19+ РНУ-116 гр.19+РНУ-114 гр.16)</t>
  </si>
  <si>
    <t>(гр.1+гр.2)*20%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</si>
</sst>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#\ ##0.00"/>
  </numFmts>
  <fonts count="5" x14ac:knownFonts="1">
    <font>
      <sz val="11"/>
      <color rgb="FF000000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11"/>
      <color theme="1"/>
      <name val="Arial"/>
      <family val="2"/>
      <charset val="204"/>
    </font>
    <font>
      <sz val="11"/>
      <color indexed="8"/>
      <name val="Calibri"/>
      <family val="2"/>
      <charset val="204"/>
    </font>
    <font>
      <sz val="12"/>
      <color rgb="FF00000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none">
        <bgColor indexed="64"/>
      </patternFill>
    </fill>
    <fill>
      <patternFill patternType="solid">
        <fgColor theme="0" tint="-0.2499465926084170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3" borderId="0"/>
    <xf numFmtId="0" fontId="3" fillId="3" borderId="0"/>
  </cellStyleXfs>
  <cellXfs count="15">
    <xf numFmtId="0" fontId="0" fillId="0" borderId="0" xfId="0"/>
    <xf numFmtId="0" fontId="0" fillId="0" borderId="0" xfId="0" applyFont="1" applyAlignment="1">
      <alignment horizontal="right"/>
    </xf>
    <xf numFmtId="0" fontId="1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Continuous" wrapText="1"/>
    </xf>
    <xf numFmtId="0" fontId="0" fillId="0" borderId="0" xfId="0"/>
    <xf numFmtId="0" fontId="0" fillId="0" borderId="0" xfId="0" applyAlignment="1">
      <alignment horizontal="left" wrapText="1"/>
    </xf>
    <xf numFmtId="165" fontId="0" fillId="0" borderId="3" xfId="0" applyNumberFormat="1" applyBorder="1" applyAlignment="1">
      <alignment horizontal="right" vertical="center" wrapText="1"/>
    </xf>
    <xf numFmtId="4" fontId="3" fillId="0" borderId="1" xfId="2" applyNumberFormat="1" applyFont="1" applyFill="1" applyBorder="1" applyAlignment="1">
      <alignment horizontal="center" vertical="center" wrapText="1" readingOrder="1"/>
    </xf>
    <xf numFmtId="0" fontId="0" fillId="0" borderId="0" xfId="0" applyFill="1" applyBorder="1"/>
    <xf numFmtId="0" fontId="0" fillId="0" borderId="4" xfId="0" applyFill="1" applyBorder="1" applyAlignment="1">
      <alignment horizont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wrapText="1"/>
    </xf>
  </cellXfs>
  <cellStyles count="3">
    <cellStyle name="Обычный" xfId="0" builtinId="0"/>
    <cellStyle name="Обычный 4" xfId="1"/>
    <cellStyle name="Обычный_Формы отчета ЭНС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oryakina/Desktop/efstavk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-5"/>
      <sheetName val="6-7"/>
      <sheetName val="8"/>
      <sheetName val="9"/>
      <sheetName val="10"/>
      <sheetName val="11"/>
      <sheetName val="13"/>
      <sheetName val="14 "/>
      <sheetName val="15 "/>
      <sheetName val="16"/>
      <sheetName val="XLR_NoRange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">
          <cell r="EF7">
            <v>0</v>
          </cell>
          <cell r="EH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I20"/>
  <sheetViews>
    <sheetView tabSelected="1" zoomScaleNormal="100" workbookViewId="0">
      <selection activeCell="H11" sqref="H11"/>
    </sheetView>
  </sheetViews>
  <sheetFormatPr defaultColWidth="8.5703125" defaultRowHeight="15" x14ac:dyDescent="0.25"/>
  <cols>
    <col min="1" max="1" width="40.85546875" customWidth="1"/>
    <col min="2" max="2" width="44.140625" customWidth="1"/>
    <col min="3" max="3" width="23" customWidth="1"/>
    <col min="252" max="252" width="8.5703125" customWidth="1"/>
  </cols>
  <sheetData>
    <row r="1" spans="1:9" x14ac:dyDescent="0.25">
      <c r="C1" s="5" t="s">
        <v>7</v>
      </c>
      <c r="G1" s="3"/>
      <c r="I1" s="1"/>
    </row>
    <row r="2" spans="1:9" ht="15" customHeight="1" x14ac:dyDescent="0.25">
      <c r="A2" t="s">
        <v>9</v>
      </c>
      <c r="B2" s="7"/>
    </row>
    <row r="3" spans="1:9" s="6" customFormat="1" x14ac:dyDescent="0.25">
      <c r="A3" s="6" t="s">
        <v>0</v>
      </c>
    </row>
    <row r="4" spans="1:9" s="6" customFormat="1" x14ac:dyDescent="0.25">
      <c r="A4" s="6" t="s">
        <v>4</v>
      </c>
    </row>
    <row r="5" spans="1:9" s="6" customFormat="1" x14ac:dyDescent="0.25"/>
    <row r="7" spans="1:9" ht="30" x14ac:dyDescent="0.25">
      <c r="A7" s="5" t="s">
        <v>8</v>
      </c>
      <c r="B7" s="5"/>
      <c r="C7" s="5"/>
    </row>
    <row r="8" spans="1:9" ht="16.5" customHeight="1" thickBot="1" x14ac:dyDescent="0.3">
      <c r="B8" s="4" t="s">
        <v>5</v>
      </c>
    </row>
    <row r="9" spans="1:9" ht="15.75" hidden="1" thickBot="1" x14ac:dyDescent="0.3"/>
    <row r="10" spans="1:9" ht="32.25" customHeight="1" thickTop="1" thickBot="1" x14ac:dyDescent="0.3">
      <c r="A10" s="12" t="s">
        <v>10</v>
      </c>
      <c r="B10" s="12"/>
      <c r="C10" s="12" t="s">
        <v>6</v>
      </c>
    </row>
    <row r="11" spans="1:9" s="6" customFormat="1" ht="32.25" customHeight="1" thickTop="1" thickBot="1" x14ac:dyDescent="0.3">
      <c r="A11" s="13" t="s">
        <v>11</v>
      </c>
      <c r="B11" s="13" t="s">
        <v>12</v>
      </c>
      <c r="C11" s="12"/>
    </row>
    <row r="12" spans="1:9" ht="31.5" customHeight="1" thickTop="1" thickBot="1" x14ac:dyDescent="0.3">
      <c r="A12" s="13" t="s">
        <v>13</v>
      </c>
      <c r="B12" s="13" t="s">
        <v>14</v>
      </c>
      <c r="C12" s="13" t="s">
        <v>15</v>
      </c>
      <c r="D12" s="10"/>
    </row>
    <row r="13" spans="1:9" s="6" customFormat="1" ht="16.5" thickTop="1" thickBot="1" x14ac:dyDescent="0.3">
      <c r="A13" s="14">
        <v>1</v>
      </c>
      <c r="B13" s="14">
        <v>2</v>
      </c>
      <c r="C13" s="14">
        <v>3</v>
      </c>
      <c r="D13" s="11"/>
    </row>
    <row r="14" spans="1:9" ht="30" customHeight="1" thickTop="1" x14ac:dyDescent="0.25">
      <c r="A14" s="9">
        <v>0</v>
      </c>
      <c r="B14" s="9">
        <v>22348</v>
      </c>
      <c r="C14" s="8">
        <f>(A14+B14)*0.2</f>
        <v>4469.6000000000004</v>
      </c>
      <c r="D14" s="10"/>
    </row>
    <row r="15" spans="1:9" s="6" customFormat="1" x14ac:dyDescent="0.25"/>
    <row r="16" spans="1:9" s="6" customFormat="1" x14ac:dyDescent="0.25"/>
    <row r="18" spans="1:3" x14ac:dyDescent="0.25">
      <c r="A18" s="2" t="s">
        <v>1</v>
      </c>
      <c r="C18" s="2" t="s">
        <v>2</v>
      </c>
    </row>
    <row r="20" spans="1:3" x14ac:dyDescent="0.25">
      <c r="A20" t="s">
        <v>3</v>
      </c>
    </row>
  </sheetData>
  <mergeCells count="2">
    <mergeCell ref="A10:B10"/>
    <mergeCell ref="C10:C11"/>
  </mergeCells>
  <pageMargins left="0.39374999999999999" right="0.39374999999999999" top="0.39374999999999999" bottom="0.39374999999999999" header="0.51180555555555496" footer="0.51180555555555496"/>
  <pageSetup paperSize="9" firstPageNumber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</vt:i4>
      </vt:variant>
    </vt:vector>
  </HeadingPairs>
  <TitlesOfParts>
    <vt:vector size="6" baseType="lpstr">
      <vt:lpstr>Лист 1</vt:lpstr>
      <vt:lpstr>'Лист 1'!fio</vt:lpstr>
      <vt:lpstr>'Лист 1'!position</vt:lpstr>
      <vt:lpstr>'Лист 1'!report_code</vt:lpstr>
      <vt:lpstr>report_code</vt:lpstr>
      <vt:lpstr>'Лист 1'!Область_печати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khudaverdyan</dc:creator>
  <cp:lastModifiedBy>amoryakina</cp:lastModifiedBy>
  <cp:revision>0</cp:revision>
  <dcterms:created xsi:type="dcterms:W3CDTF">2013-02-15T05:22:43Z</dcterms:created>
  <dcterms:modified xsi:type="dcterms:W3CDTF">2015-10-09T11:03:14Z</dcterms:modified>
</cp:coreProperties>
</file>