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scal/PycharmProjects/internal-labor-rotation/"/>
    </mc:Choice>
  </mc:AlternateContent>
  <bookViews>
    <workbookView xWindow="240" yWindow="460" windowWidth="37740" windowHeight="19760" activeTab="3" xr2:uid="{00000000-000D-0000-FFFF-FFFF00000000}"/>
  </bookViews>
  <sheets>
    <sheet name="Main" sheetId="2" r:id="rId1"/>
    <sheet name="Workers" sheetId="3" r:id="rId2"/>
    <sheet name="Managers" sheetId="4" r:id="rId3"/>
    <sheet name="The Grid" sheetId="5" r:id="rId4"/>
    <sheet name="Outcome" sheetId="1" r:id="rId5"/>
  </sheets>
  <calcPr calcId="171027"/>
</workbook>
</file>

<file path=xl/calcChain.xml><?xml version="1.0" encoding="utf-8"?>
<calcChain xmlns="http://schemas.openxmlformats.org/spreadsheetml/2006/main">
  <c r="F2" i="4" l="1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B1" i="4" a="1"/>
  <c r="B1" i="4" s="1"/>
  <c r="B3" i="3" a="1"/>
  <c r="B3" i="3" s="1"/>
  <c r="B1" i="3" a="1"/>
  <c r="B1" i="3" s="1"/>
  <c r="B2" i="4" s="1"/>
  <c r="AC1" i="4" l="1"/>
  <c r="Y1" i="4"/>
  <c r="U1" i="4"/>
  <c r="Q1" i="4"/>
  <c r="M1" i="4"/>
  <c r="I1" i="4"/>
  <c r="E1" i="4"/>
  <c r="AB1" i="4"/>
  <c r="X1" i="4"/>
  <c r="T1" i="4"/>
  <c r="P1" i="4"/>
  <c r="L1" i="4"/>
  <c r="H1" i="4"/>
  <c r="D1" i="4"/>
  <c r="AE1" i="4"/>
  <c r="AA1" i="4"/>
  <c r="W1" i="4"/>
  <c r="S1" i="4"/>
  <c r="O1" i="4"/>
  <c r="K1" i="4"/>
  <c r="G1" i="4"/>
  <c r="C1" i="4"/>
  <c r="AD1" i="4"/>
  <c r="Z1" i="4"/>
  <c r="V1" i="4"/>
  <c r="R1" i="4"/>
  <c r="N1" i="4"/>
  <c r="J1" i="4"/>
  <c r="F1" i="4"/>
  <c r="AC3" i="3"/>
  <c r="Y3" i="3"/>
  <c r="U3" i="3"/>
  <c r="Q3" i="3"/>
  <c r="M3" i="3"/>
  <c r="I3" i="3"/>
  <c r="E3" i="3"/>
  <c r="AB3" i="3"/>
  <c r="X3" i="3"/>
  <c r="T3" i="3"/>
  <c r="P3" i="3"/>
  <c r="L3" i="3"/>
  <c r="H3" i="3"/>
  <c r="D3" i="3"/>
  <c r="AE3" i="3"/>
  <c r="AA3" i="3"/>
  <c r="W3" i="3"/>
  <c r="S3" i="3"/>
  <c r="O3" i="3"/>
  <c r="K3" i="3"/>
  <c r="G3" i="3"/>
  <c r="C3" i="3"/>
  <c r="AD3" i="3"/>
  <c r="Z3" i="3"/>
  <c r="V3" i="3"/>
  <c r="R3" i="3"/>
  <c r="N3" i="3"/>
  <c r="J3" i="3"/>
  <c r="F3" i="3"/>
  <c r="AD1" i="3"/>
  <c r="Z1" i="3"/>
  <c r="V1" i="3"/>
  <c r="R1" i="3"/>
  <c r="N1" i="3"/>
  <c r="J1" i="3"/>
  <c r="F1" i="3"/>
  <c r="AC1" i="3"/>
  <c r="Y1" i="3"/>
  <c r="U1" i="3"/>
  <c r="Q1" i="3"/>
  <c r="M1" i="3"/>
  <c r="I1" i="3"/>
  <c r="E1" i="3"/>
  <c r="E2" i="4" s="1"/>
  <c r="AB1" i="3"/>
  <c r="X1" i="3"/>
  <c r="T1" i="3"/>
  <c r="P1" i="3"/>
  <c r="L1" i="3"/>
  <c r="H1" i="3"/>
  <c r="D1" i="3"/>
  <c r="D2" i="4" s="1"/>
  <c r="AE1" i="3"/>
  <c r="AA1" i="3"/>
  <c r="W1" i="3"/>
  <c r="S1" i="3"/>
  <c r="O1" i="3"/>
  <c r="K1" i="3"/>
  <c r="G1" i="3"/>
  <c r="C1" i="3"/>
  <c r="C2" i="4" s="1"/>
</calcChain>
</file>

<file path=xl/sharedStrings.xml><?xml version="1.0" encoding="utf-8"?>
<sst xmlns="http://schemas.openxmlformats.org/spreadsheetml/2006/main" count="54" uniqueCount="21">
  <si>
    <t>j22</t>
  </si>
  <si>
    <t>j23</t>
  </si>
  <si>
    <t>j11</t>
  </si>
  <si>
    <t>j12</t>
  </si>
  <si>
    <t>Number</t>
  </si>
  <si>
    <t>Participants</t>
  </si>
  <si>
    <t>Managers</t>
  </si>
  <si>
    <t>Volunteer: yes / no</t>
  </si>
  <si>
    <t>w2</t>
  </si>
  <si>
    <t>w3</t>
  </si>
  <si>
    <t>w4</t>
  </si>
  <si>
    <t>no</t>
  </si>
  <si>
    <t>j21</t>
  </si>
  <si>
    <t>Rank</t>
  </si>
  <si>
    <t>Initial Job</t>
  </si>
  <si>
    <t>Volunteer?</t>
  </si>
  <si>
    <t>Intial Worker</t>
  </si>
  <si>
    <t>Participant</t>
  </si>
  <si>
    <t>Manager</t>
  </si>
  <si>
    <t>Priority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</si>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</sst>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MU Serif Roman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9E93-D8A6-6D41-B38E-46CF853BB26F}">
  <dimension ref="A1:D31"/>
  <sheetViews>
    <sheetView zoomScale="50" workbookViewId="0">
      <selection activeCell="C7" sqref="C7"/>
    </sheetView>
  </sheetViews>
  <sheetFormatPr baseColWidth="10" defaultColWidth="39" defaultRowHeight="47" customHeight="1" x14ac:dyDescent="0.2"/>
  <cols>
    <col min="1" max="4" width="39" style="11"/>
    <col min="5" max="16384" width="39" style="13"/>
  </cols>
  <sheetData>
    <row r="1" spans="1:4" s="15" customFormat="1" ht="47" customHeight="1" x14ac:dyDescent="0.2">
      <c r="A1" s="8" t="s">
        <v>4</v>
      </c>
      <c r="B1" s="12" t="s">
        <v>5</v>
      </c>
      <c r="C1" s="12" t="s">
        <v>7</v>
      </c>
      <c r="D1" s="14" t="s">
        <v>6</v>
      </c>
    </row>
    <row r="2" spans="1:4" ht="47" customHeight="1" x14ac:dyDescent="0.2">
      <c r="A2" s="10">
        <v>1</v>
      </c>
      <c r="B2" s="10" t="s">
        <v>20</v>
      </c>
      <c r="C2" s="10" t="s">
        <v>11</v>
      </c>
      <c r="D2" s="10" t="s">
        <v>2</v>
      </c>
    </row>
    <row r="3" spans="1:4" ht="47" customHeight="1" x14ac:dyDescent="0.2">
      <c r="A3" s="10">
        <v>2</v>
      </c>
      <c r="B3" s="10" t="s">
        <v>8</v>
      </c>
      <c r="C3" s="10" t="s">
        <v>11</v>
      </c>
      <c r="D3" s="10" t="s">
        <v>3</v>
      </c>
    </row>
    <row r="4" spans="1:4" ht="47" customHeight="1" x14ac:dyDescent="0.2">
      <c r="A4" s="10">
        <v>3</v>
      </c>
      <c r="B4" s="10" t="s">
        <v>9</v>
      </c>
      <c r="C4" s="10" t="s">
        <v>11</v>
      </c>
      <c r="D4" s="10" t="s">
        <v>12</v>
      </c>
    </row>
    <row r="5" spans="1:4" ht="47" customHeight="1" x14ac:dyDescent="0.2">
      <c r="A5" s="10">
        <v>4</v>
      </c>
      <c r="B5" s="10" t="s">
        <v>10</v>
      </c>
      <c r="C5" s="10" t="s">
        <v>11</v>
      </c>
      <c r="D5" s="10" t="s">
        <v>0</v>
      </c>
    </row>
    <row r="6" spans="1:4" ht="47" customHeight="1" x14ac:dyDescent="0.2">
      <c r="A6" s="10">
        <v>5</v>
      </c>
      <c r="B6" s="10"/>
      <c r="C6" s="10"/>
      <c r="D6" s="10" t="s">
        <v>1</v>
      </c>
    </row>
    <row r="7" spans="1:4" ht="47" customHeight="1" x14ac:dyDescent="0.2">
      <c r="A7" s="10">
        <v>6</v>
      </c>
      <c r="B7" s="10"/>
      <c r="C7" s="10"/>
      <c r="D7" s="10"/>
    </row>
    <row r="8" spans="1:4" ht="47" customHeight="1" x14ac:dyDescent="0.2">
      <c r="A8" s="10">
        <v>7</v>
      </c>
      <c r="B8" s="10"/>
      <c r="C8" s="10"/>
      <c r="D8" s="10"/>
    </row>
    <row r="9" spans="1:4" ht="47" customHeight="1" x14ac:dyDescent="0.2">
      <c r="A9" s="10">
        <v>8</v>
      </c>
      <c r="B9" s="10"/>
      <c r="C9" s="10"/>
      <c r="D9" s="10"/>
    </row>
    <row r="10" spans="1:4" ht="47" customHeight="1" x14ac:dyDescent="0.2">
      <c r="A10" s="10">
        <v>9</v>
      </c>
      <c r="B10" s="10"/>
      <c r="C10" s="10"/>
      <c r="D10" s="10"/>
    </row>
    <row r="11" spans="1:4" ht="47" customHeight="1" x14ac:dyDescent="0.2">
      <c r="A11" s="10">
        <v>10</v>
      </c>
      <c r="B11" s="10"/>
      <c r="C11" s="10"/>
      <c r="D11" s="10"/>
    </row>
    <row r="12" spans="1:4" ht="47" customHeight="1" x14ac:dyDescent="0.2">
      <c r="A12" s="10">
        <v>11</v>
      </c>
      <c r="B12" s="10"/>
      <c r="C12" s="10"/>
      <c r="D12" s="10"/>
    </row>
    <row r="13" spans="1:4" ht="47" customHeight="1" x14ac:dyDescent="0.2">
      <c r="A13" s="10">
        <v>12</v>
      </c>
      <c r="B13" s="10"/>
      <c r="C13" s="10"/>
      <c r="D13" s="10"/>
    </row>
    <row r="14" spans="1:4" ht="47" customHeight="1" x14ac:dyDescent="0.2">
      <c r="A14" s="10">
        <v>13</v>
      </c>
      <c r="B14" s="10"/>
      <c r="C14" s="10"/>
      <c r="D14" s="10"/>
    </row>
    <row r="15" spans="1:4" ht="47" customHeight="1" x14ac:dyDescent="0.2">
      <c r="A15" s="10">
        <v>14</v>
      </c>
      <c r="B15" s="10"/>
      <c r="C15" s="10"/>
      <c r="D15" s="10"/>
    </row>
    <row r="16" spans="1:4" ht="47" customHeight="1" x14ac:dyDescent="0.2">
      <c r="A16" s="10">
        <v>15</v>
      </c>
      <c r="B16" s="10"/>
      <c r="C16" s="10"/>
      <c r="D16" s="10"/>
    </row>
    <row r="17" spans="1:4" ht="47" customHeight="1" x14ac:dyDescent="0.2">
      <c r="A17" s="10">
        <v>16</v>
      </c>
      <c r="B17" s="10"/>
      <c r="C17" s="10"/>
      <c r="D17" s="10"/>
    </row>
    <row r="18" spans="1:4" ht="47" customHeight="1" x14ac:dyDescent="0.2">
      <c r="A18" s="10">
        <v>17</v>
      </c>
      <c r="B18" s="10"/>
      <c r="C18" s="10"/>
      <c r="D18" s="10"/>
    </row>
    <row r="19" spans="1:4" ht="47" customHeight="1" x14ac:dyDescent="0.2">
      <c r="A19" s="10">
        <v>18</v>
      </c>
      <c r="B19" s="10"/>
      <c r="C19" s="10"/>
      <c r="D19" s="10"/>
    </row>
    <row r="20" spans="1:4" ht="47" customHeight="1" x14ac:dyDescent="0.2">
      <c r="A20" s="10">
        <v>19</v>
      </c>
      <c r="B20" s="10"/>
      <c r="C20" s="10"/>
      <c r="D20" s="10"/>
    </row>
    <row r="21" spans="1:4" ht="47" customHeight="1" x14ac:dyDescent="0.2">
      <c r="A21" s="10">
        <v>20</v>
      </c>
      <c r="B21" s="10"/>
      <c r="C21" s="10"/>
      <c r="D21" s="10"/>
    </row>
    <row r="22" spans="1:4" ht="47" customHeight="1" x14ac:dyDescent="0.2">
      <c r="A22" s="10">
        <v>21</v>
      </c>
      <c r="B22" s="10"/>
      <c r="C22" s="10"/>
      <c r="D22" s="10"/>
    </row>
    <row r="23" spans="1:4" ht="47" customHeight="1" x14ac:dyDescent="0.2">
      <c r="A23" s="10">
        <v>22</v>
      </c>
      <c r="B23" s="10"/>
      <c r="C23" s="10"/>
      <c r="D23" s="10"/>
    </row>
    <row r="24" spans="1:4" ht="47" customHeight="1" x14ac:dyDescent="0.2">
      <c r="A24" s="10">
        <v>23</v>
      </c>
      <c r="B24" s="10"/>
      <c r="C24" s="10"/>
      <c r="D24" s="10"/>
    </row>
    <row r="25" spans="1:4" ht="47" customHeight="1" x14ac:dyDescent="0.2">
      <c r="A25" s="10">
        <v>24</v>
      </c>
      <c r="B25" s="10"/>
      <c r="C25" s="10"/>
      <c r="D25" s="10"/>
    </row>
    <row r="26" spans="1:4" ht="47" customHeight="1" x14ac:dyDescent="0.2">
      <c r="A26" s="10">
        <v>25</v>
      </c>
      <c r="B26" s="10"/>
      <c r="C26" s="10"/>
      <c r="D26" s="10"/>
    </row>
    <row r="27" spans="1:4" ht="47" customHeight="1" x14ac:dyDescent="0.2">
      <c r="A27" s="10">
        <v>26</v>
      </c>
      <c r="B27" s="10"/>
      <c r="C27" s="10"/>
      <c r="D27" s="10"/>
    </row>
    <row r="28" spans="1:4" ht="47" customHeight="1" x14ac:dyDescent="0.2">
      <c r="A28" s="10">
        <v>27</v>
      </c>
      <c r="B28" s="10"/>
      <c r="C28" s="10"/>
      <c r="D28" s="10"/>
    </row>
    <row r="29" spans="1:4" ht="47" customHeight="1" x14ac:dyDescent="0.2">
      <c r="A29" s="10">
        <v>28</v>
      </c>
      <c r="B29" s="10"/>
      <c r="C29" s="10"/>
      <c r="D29" s="10"/>
    </row>
    <row r="30" spans="1:4" ht="47" customHeight="1" x14ac:dyDescent="0.2">
      <c r="A30" s="10">
        <v>29</v>
      </c>
      <c r="B30" s="10"/>
      <c r="C30" s="10"/>
      <c r="D30" s="10"/>
    </row>
    <row r="31" spans="1:4" ht="47" customHeight="1" x14ac:dyDescent="0.2">
      <c r="A31" s="10">
        <v>30</v>
      </c>
      <c r="B31" s="10"/>
      <c r="C31" s="10"/>
      <c r="D3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8B19-BB28-3945-B6E2-B1CEB512E59F}">
  <dimension ref="A1:AE7"/>
  <sheetViews>
    <sheetView workbookViewId="0">
      <selection activeCell="B5" sqref="B5"/>
    </sheetView>
  </sheetViews>
  <sheetFormatPr baseColWidth="10" defaultColWidth="12.6640625" defaultRowHeight="34" customHeight="1" x14ac:dyDescent="0.2"/>
  <cols>
    <col min="1" max="1" width="25.6640625" customWidth="1"/>
  </cols>
  <sheetData>
    <row r="1" spans="1:31" s="7" customFormat="1" ht="34" customHeight="1" x14ac:dyDescent="0.2">
      <c r="A1" s="6" t="s">
        <v>13</v>
      </c>
      <c r="B1" s="6" t="str">
        <f t="array" ref="B1:AE1">IF(TRANSPOSE(Main!B2:B31)=0,"",TRANSPOSE(Main!B2:B31))</f>
        <v>w1</v>
      </c>
      <c r="C1" s="6" t="str">
        <v>w2</v>
      </c>
      <c r="D1" s="6" t="str">
        <v>w3</v>
      </c>
      <c r="E1" s="6" t="str">
        <v>w4</v>
      </c>
      <c r="F1" s="6" t="str">
        <v/>
      </c>
      <c r="G1" s="6" t="str">
        <v/>
      </c>
      <c r="H1" s="6" t="str">
        <v/>
      </c>
      <c r="I1" s="6" t="str">
        <v/>
      </c>
      <c r="J1" s="6" t="str">
        <v/>
      </c>
      <c r="K1" s="6" t="str">
        <v/>
      </c>
      <c r="L1" s="6" t="str">
        <v/>
      </c>
      <c r="M1" s="6" t="str">
        <v/>
      </c>
      <c r="N1" s="6" t="str">
        <v/>
      </c>
      <c r="O1" s="6" t="str">
        <v/>
      </c>
      <c r="P1" s="6" t="str">
        <v/>
      </c>
      <c r="Q1" s="6" t="str">
        <v/>
      </c>
      <c r="R1" s="6" t="str">
        <v/>
      </c>
      <c r="S1" s="6" t="str">
        <v/>
      </c>
      <c r="T1" s="6" t="str">
        <v/>
      </c>
      <c r="U1" s="6" t="str">
        <v/>
      </c>
      <c r="V1" s="6" t="str">
        <v/>
      </c>
      <c r="W1" s="6" t="str">
        <v/>
      </c>
      <c r="X1" s="6" t="str">
        <v/>
      </c>
      <c r="Y1" s="6" t="str">
        <v/>
      </c>
      <c r="Z1" s="6" t="str">
        <v/>
      </c>
      <c r="AA1" s="6" t="str">
        <v/>
      </c>
      <c r="AB1" s="6" t="str">
        <v/>
      </c>
      <c r="AC1" s="6" t="str">
        <v/>
      </c>
      <c r="AD1" s="6" t="str">
        <v/>
      </c>
      <c r="AE1" s="6" t="str">
        <v/>
      </c>
    </row>
    <row r="2" spans="1:31" s="9" customFormat="1" ht="34" customHeight="1" x14ac:dyDescent="0.2">
      <c r="A2" s="8" t="s">
        <v>14</v>
      </c>
      <c r="B2" s="8" t="s">
        <v>2</v>
      </c>
      <c r="C2" s="8" t="s">
        <v>3</v>
      </c>
      <c r="D2" s="8" t="s">
        <v>12</v>
      </c>
      <c r="E2" s="8" t="s">
        <v>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s="9" customFormat="1" ht="34" customHeight="1" x14ac:dyDescent="0.2">
      <c r="A3" s="8" t="s">
        <v>15</v>
      </c>
      <c r="B3" s="8" t="str">
        <f t="array" ref="B3:AE3">IF(TRANSPOSE(Main!C2:C31)=0,"",TRANSPOSE(Main!C2:C31))</f>
        <v>no</v>
      </c>
      <c r="C3" s="8" t="str">
        <v>no</v>
      </c>
      <c r="D3" s="8" t="str">
        <v>no</v>
      </c>
      <c r="E3" s="8" t="str">
        <v>no</v>
      </c>
      <c r="F3" s="8" t="str">
        <v/>
      </c>
      <c r="G3" s="8" t="str">
        <v/>
      </c>
      <c r="H3" s="8" t="str">
        <v/>
      </c>
      <c r="I3" s="8" t="str">
        <v/>
      </c>
      <c r="J3" s="8" t="str">
        <v/>
      </c>
      <c r="K3" s="8" t="str">
        <v/>
      </c>
      <c r="L3" s="8" t="str">
        <v/>
      </c>
      <c r="M3" s="8" t="str">
        <v/>
      </c>
      <c r="N3" s="8" t="str">
        <v/>
      </c>
      <c r="O3" s="8" t="str">
        <v/>
      </c>
      <c r="P3" s="8" t="str">
        <v/>
      </c>
      <c r="Q3" s="8" t="str">
        <v/>
      </c>
      <c r="R3" s="8" t="str">
        <v/>
      </c>
      <c r="S3" s="8" t="str">
        <v/>
      </c>
      <c r="T3" s="8" t="str">
        <v/>
      </c>
      <c r="U3" s="8" t="str">
        <v/>
      </c>
      <c r="V3" s="8" t="str">
        <v/>
      </c>
      <c r="W3" s="8" t="str">
        <v/>
      </c>
      <c r="X3" s="8" t="str">
        <v/>
      </c>
      <c r="Y3" s="8" t="str">
        <v/>
      </c>
      <c r="Z3" s="8" t="str">
        <v/>
      </c>
      <c r="AA3" s="8" t="str">
        <v/>
      </c>
      <c r="AB3" s="8" t="str">
        <v/>
      </c>
      <c r="AC3" s="8" t="str">
        <v/>
      </c>
      <c r="AD3" s="8" t="str">
        <v/>
      </c>
      <c r="AE3" s="8" t="str">
        <v/>
      </c>
    </row>
    <row r="4" spans="1:31" ht="34" customHeight="1" x14ac:dyDescent="0.2">
      <c r="A4" s="5">
        <v>1</v>
      </c>
      <c r="B4" s="5" t="s">
        <v>0</v>
      </c>
      <c r="C4" s="5" t="s">
        <v>0</v>
      </c>
      <c r="D4" s="5" t="s">
        <v>2</v>
      </c>
      <c r="E4" s="5" t="s">
        <v>12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34" customHeight="1" x14ac:dyDescent="0.2">
      <c r="A5" s="5">
        <v>2</v>
      </c>
      <c r="B5" s="5" t="s">
        <v>1</v>
      </c>
      <c r="C5" s="5" t="s">
        <v>2</v>
      </c>
      <c r="D5" s="5" t="s">
        <v>0</v>
      </c>
      <c r="E5" s="5" t="s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34" customHeight="1" x14ac:dyDescent="0.2">
      <c r="A6" s="5">
        <v>3</v>
      </c>
      <c r="B6" s="5" t="s">
        <v>12</v>
      </c>
      <c r="C6" s="5" t="s">
        <v>1</v>
      </c>
      <c r="D6" s="5" t="s">
        <v>1</v>
      </c>
      <c r="E6" s="5" t="s">
        <v>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34" customHeight="1" x14ac:dyDescent="0.2">
      <c r="A7" s="5">
        <v>4</v>
      </c>
      <c r="B7" s="5"/>
      <c r="C7" s="5"/>
      <c r="D7" s="5" t="s">
        <v>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E8EF-CB7A-B74B-870F-D6D6A2149428}">
  <dimension ref="A1:AE6"/>
  <sheetViews>
    <sheetView workbookViewId="0">
      <selection activeCell="C5" sqref="C5"/>
    </sheetView>
  </sheetViews>
  <sheetFormatPr baseColWidth="10" defaultColWidth="15.5" defaultRowHeight="38" customHeight="1" x14ac:dyDescent="0.2"/>
  <cols>
    <col min="1" max="1" width="24.5" customWidth="1"/>
  </cols>
  <sheetData>
    <row r="1" spans="1:31" ht="38" customHeight="1" x14ac:dyDescent="0.2">
      <c r="A1" s="5" t="s">
        <v>13</v>
      </c>
      <c r="B1" s="5" t="str">
        <f t="array" ref="B1:AE1">IF(TRANSPOSE(Main!D2:D31)=0,"",TRANSPOSE(Main!D2:D31))</f>
        <v>j11</v>
      </c>
      <c r="C1" s="5" t="str">
        <v>j12</v>
      </c>
      <c r="D1" s="5" t="str">
        <v>j21</v>
      </c>
      <c r="E1" s="5" t="str">
        <v>j22</v>
      </c>
      <c r="F1" s="5" t="str">
        <v>j23</v>
      </c>
      <c r="G1" s="5" t="str">
        <v/>
      </c>
      <c r="H1" s="5" t="str">
        <v/>
      </c>
      <c r="I1" s="5" t="str">
        <v/>
      </c>
      <c r="J1" s="5" t="str">
        <v/>
      </c>
      <c r="K1" s="5" t="str">
        <v/>
      </c>
      <c r="L1" s="5" t="str">
        <v/>
      </c>
      <c r="M1" s="5" t="str">
        <v/>
      </c>
      <c r="N1" s="5" t="str">
        <v/>
      </c>
      <c r="O1" s="5" t="str">
        <v/>
      </c>
      <c r="P1" s="5" t="str">
        <v/>
      </c>
      <c r="Q1" s="5" t="str">
        <v/>
      </c>
      <c r="R1" s="5" t="str">
        <v/>
      </c>
      <c r="S1" s="5" t="str">
        <v/>
      </c>
      <c r="T1" s="5" t="str">
        <v/>
      </c>
      <c r="U1" s="5" t="str">
        <v/>
      </c>
      <c r="V1" s="5" t="str">
        <v/>
      </c>
      <c r="W1" s="5" t="str">
        <v/>
      </c>
      <c r="X1" s="5" t="str">
        <v/>
      </c>
      <c r="Y1" s="5" t="str">
        <v/>
      </c>
      <c r="Z1" s="5" t="str">
        <v/>
      </c>
      <c r="AA1" s="5" t="str">
        <v/>
      </c>
      <c r="AB1" s="5" t="str">
        <v/>
      </c>
      <c r="AC1" s="5" t="str">
        <v/>
      </c>
      <c r="AD1" s="5" t="str">
        <v/>
      </c>
      <c r="AE1" s="5" t="str">
        <v/>
      </c>
    </row>
    <row r="2" spans="1:31" s="9" customFormat="1" ht="38" customHeight="1" x14ac:dyDescent="0.2">
      <c r="A2" s="8" t="s">
        <v>16</v>
      </c>
      <c r="B2" s="8" t="str">
        <f>_xlfn.IFNA(INDEX(Workers!$B$1:$AE$1,1,MATCH(B1,Workers!$B$2:$AE$2,0)),"")</f>
        <v>w1</v>
      </c>
      <c r="C2" s="8" t="str">
        <f>_xlfn.IFNA(INDEX(Workers!$B$1:$AE$1,1,MATCH(C1,Workers!$B$2:$AE$2,0)),"")</f>
        <v>w2</v>
      </c>
      <c r="D2" s="8" t="str">
        <f>_xlfn.IFNA(INDEX(Workers!$B$1:$AE$1,1,MATCH(D1,Workers!$B$2:$AE$2,0)),"")</f>
        <v>w3</v>
      </c>
      <c r="E2" s="8" t="str">
        <f>_xlfn.IFNA(INDEX(Workers!$B$1:$AE$1,1,MATCH(E1,Workers!$B$2:$AE$2,0)),"")</f>
        <v>w4</v>
      </c>
      <c r="F2" s="8" t="str">
        <f>_xlfn.IFNA(INDEX(Workers!$B$1:$AE$1,1,MATCH(F1,Workers!$B$2:$AE$2,0)),"")</f>
        <v/>
      </c>
      <c r="G2" s="8" t="str">
        <f>_xlfn.IFNA(INDEX(Workers!$B$1:$AE$1,1,MATCH(G1,Workers!$B$2:$AE$2,0)),"")</f>
        <v/>
      </c>
      <c r="H2" s="8" t="str">
        <f>_xlfn.IFNA(INDEX(Workers!$B$1:$AE$1,1,MATCH(H1,Workers!$B$2:$AE$2,0)),"")</f>
        <v/>
      </c>
      <c r="I2" s="8" t="str">
        <f>_xlfn.IFNA(INDEX(Workers!$B$1:$AE$1,1,MATCH(I1,Workers!$B$2:$AE$2,0)),"")</f>
        <v/>
      </c>
      <c r="J2" s="8" t="str">
        <f>_xlfn.IFNA(INDEX(Workers!$B$1:$AE$1,1,MATCH(J1,Workers!$B$2:$AE$2,0)),"")</f>
        <v/>
      </c>
      <c r="K2" s="8" t="str">
        <f>_xlfn.IFNA(INDEX(Workers!$B$1:$AE$1,1,MATCH(K1,Workers!$B$2:$AE$2,0)),"")</f>
        <v/>
      </c>
      <c r="L2" s="8" t="str">
        <f>_xlfn.IFNA(INDEX(Workers!$B$1:$AE$1,1,MATCH(L1,Workers!$B$2:$AE$2,0)),"")</f>
        <v/>
      </c>
      <c r="M2" s="8" t="str">
        <f>_xlfn.IFNA(INDEX(Workers!$B$1:$AE$1,1,MATCH(M1,Workers!$B$2:$AE$2,0)),"")</f>
        <v/>
      </c>
      <c r="N2" s="8" t="str">
        <f>_xlfn.IFNA(INDEX(Workers!$B$1:$AE$1,1,MATCH(N1,Workers!$B$2:$AE$2,0)),"")</f>
        <v/>
      </c>
      <c r="O2" s="8" t="str">
        <f>_xlfn.IFNA(INDEX(Workers!$B$1:$AE$1,1,MATCH(O1,Workers!$B$2:$AE$2,0)),"")</f>
        <v/>
      </c>
      <c r="P2" s="8" t="str">
        <f>_xlfn.IFNA(INDEX(Workers!$B$1:$AE$1,1,MATCH(P1,Workers!$B$2:$AE$2,0)),"")</f>
        <v/>
      </c>
      <c r="Q2" s="8" t="str">
        <f>_xlfn.IFNA(INDEX(Workers!$B$1:$AE$1,1,MATCH(Q1,Workers!$B$2:$AE$2,0)),"")</f>
        <v/>
      </c>
      <c r="R2" s="8" t="str">
        <f>_xlfn.IFNA(INDEX(Workers!$B$1:$AE$1,1,MATCH(R1,Workers!$B$2:$AE$2,0)),"")</f>
        <v/>
      </c>
      <c r="S2" s="8" t="str">
        <f>_xlfn.IFNA(INDEX(Workers!$B$1:$AE$1,1,MATCH(S1,Workers!$B$2:$AE$2,0)),"")</f>
        <v/>
      </c>
      <c r="T2" s="8" t="str">
        <f>_xlfn.IFNA(INDEX(Workers!$B$1:$AE$1,1,MATCH(T1,Workers!$B$2:$AE$2,0)),"")</f>
        <v/>
      </c>
      <c r="U2" s="8" t="str">
        <f>_xlfn.IFNA(INDEX(Workers!$B$1:$AE$1,1,MATCH(U1,Workers!$B$2:$AE$2,0)),"")</f>
        <v/>
      </c>
      <c r="V2" s="8" t="str">
        <f>_xlfn.IFNA(INDEX(Workers!$B$1:$AE$1,1,MATCH(V1,Workers!$B$2:$AE$2,0)),"")</f>
        <v/>
      </c>
      <c r="W2" s="8" t="str">
        <f>_xlfn.IFNA(INDEX(Workers!$B$1:$AE$1,1,MATCH(W1,Workers!$B$2:$AE$2,0)),"")</f>
        <v/>
      </c>
      <c r="X2" s="8" t="str">
        <f>_xlfn.IFNA(INDEX(Workers!$B$1:$AE$1,1,MATCH(X1,Workers!$B$2:$AE$2,0)),"")</f>
        <v/>
      </c>
      <c r="Y2" s="8" t="str">
        <f>_xlfn.IFNA(INDEX(Workers!$B$1:$AE$1,1,MATCH(Y1,Workers!$B$2:$AE$2,0)),"")</f>
        <v/>
      </c>
      <c r="Z2" s="8" t="str">
        <f>_xlfn.IFNA(INDEX(Workers!$B$1:$AE$1,1,MATCH(Z1,Workers!$B$2:$AE$2,0)),"")</f>
        <v/>
      </c>
      <c r="AA2" s="8" t="str">
        <f>_xlfn.IFNA(INDEX(Workers!$B$1:$AE$1,1,MATCH(AA1,Workers!$B$2:$AE$2,0)),"")</f>
        <v/>
      </c>
      <c r="AB2" s="8" t="str">
        <f>_xlfn.IFNA(INDEX(Workers!$B$1:$AE$1,1,MATCH(AB1,Workers!$B$2:$AE$2,0)),"")</f>
        <v/>
      </c>
      <c r="AC2" s="8" t="str">
        <f>_xlfn.IFNA(INDEX(Workers!$B$1:$AE$1,1,MATCH(AC1,Workers!$B$2:$AE$2,0)),"")</f>
        <v/>
      </c>
      <c r="AD2" s="8" t="str">
        <f>_xlfn.IFNA(INDEX(Workers!$B$1:$AE$1,1,MATCH(AD1,Workers!$B$2:$AE$2,0)),"")</f>
        <v/>
      </c>
      <c r="AE2" s="8" t="str">
        <f>_xlfn.IFNA(INDEX(Workers!$B$1:$AE$1,1,MATCH(AE1,Workers!$B$2:$AE$2,0)),"")</f>
        <v/>
      </c>
    </row>
    <row r="3" spans="1:31" ht="38" customHeight="1" x14ac:dyDescent="0.2">
      <c r="A3" s="5">
        <v>1</v>
      </c>
      <c r="B3" s="5" t="s">
        <v>8</v>
      </c>
      <c r="C3" s="5" t="s">
        <v>9</v>
      </c>
      <c r="D3" s="5" t="s">
        <v>20</v>
      </c>
      <c r="E3" s="5" t="s">
        <v>20</v>
      </c>
      <c r="F3" s="5" t="s">
        <v>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38" customHeight="1" x14ac:dyDescent="0.2">
      <c r="A4" s="5">
        <v>2</v>
      </c>
      <c r="B4" s="5" t="s">
        <v>9</v>
      </c>
      <c r="C4" s="5"/>
      <c r="D4" s="5"/>
      <c r="E4" s="5" t="s">
        <v>8</v>
      </c>
      <c r="F4" s="5" t="s">
        <v>20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38" customHeight="1" x14ac:dyDescent="0.2">
      <c r="A5" s="5">
        <v>3</v>
      </c>
      <c r="B5" s="5" t="s">
        <v>10</v>
      </c>
      <c r="C5" s="5"/>
      <c r="D5" s="5"/>
      <c r="E5" s="5" t="s">
        <v>9</v>
      </c>
      <c r="F5" s="5" t="s">
        <v>10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38" customHeight="1" x14ac:dyDescent="0.2">
      <c r="A6" s="5">
        <v>4</v>
      </c>
      <c r="B6" s="5"/>
      <c r="C6" s="5"/>
      <c r="D6" s="5"/>
      <c r="E6" s="5"/>
      <c r="F6" s="5" t="s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A6C8-0ACA-E04C-8C4D-01C0FE22F423}">
  <dimension ref="A1:C64"/>
  <sheetViews>
    <sheetView tabSelected="1" zoomScale="75" workbookViewId="0">
      <selection activeCell="G21" sqref="G21"/>
    </sheetView>
  </sheetViews>
  <sheetFormatPr baseColWidth="10" defaultColWidth="14.6640625" defaultRowHeight="26" customHeight="1" x14ac:dyDescent="0.2"/>
  <cols>
    <col min="4" max="16384" width="14.6640625" style="16"/>
  </cols>
  <sheetData>
    <row r="1" spans="1:3" ht="26" customHeight="1" x14ac:dyDescent="0.2">
      <c r="A1" s="1" t="s">
        <v>19</v>
      </c>
      <c r="B1" s="1" t="s">
        <v>17</v>
      </c>
      <c r="C1" s="1" t="s">
        <v>18</v>
      </c>
    </row>
    <row r="2" spans="1:3" ht="26" customHeight="1" x14ac:dyDescent="0.2">
      <c r="A2" s="2">
        <v>1</v>
      </c>
      <c r="B2" s="2">
        <v>1</v>
      </c>
      <c r="C2" s="2">
        <v>1</v>
      </c>
    </row>
    <row r="3" spans="1:3" ht="26" customHeight="1" x14ac:dyDescent="0.2">
      <c r="A3" s="2">
        <v>2</v>
      </c>
      <c r="B3" s="2">
        <v>1</v>
      </c>
      <c r="C3" s="2">
        <v>2</v>
      </c>
    </row>
    <row r="4" spans="1:3" ht="26" customHeight="1" x14ac:dyDescent="0.2">
      <c r="A4" s="2">
        <v>3</v>
      </c>
      <c r="B4" s="2">
        <v>2</v>
      </c>
      <c r="C4" s="2">
        <v>1</v>
      </c>
    </row>
    <row r="5" spans="1:3" ht="26" customHeight="1" x14ac:dyDescent="0.2">
      <c r="A5" s="2">
        <v>4</v>
      </c>
      <c r="B5" s="2">
        <v>1</v>
      </c>
      <c r="C5" s="2">
        <v>3</v>
      </c>
    </row>
    <row r="6" spans="1:3" ht="26" customHeight="1" x14ac:dyDescent="0.2">
      <c r="A6" s="2">
        <v>5</v>
      </c>
      <c r="B6" s="2">
        <v>2</v>
      </c>
      <c r="C6" s="2">
        <v>2</v>
      </c>
    </row>
    <row r="7" spans="1:3" ht="26" customHeight="1" x14ac:dyDescent="0.2">
      <c r="A7" s="2">
        <v>6</v>
      </c>
      <c r="B7" s="2">
        <v>3</v>
      </c>
      <c r="C7" s="2">
        <v>1</v>
      </c>
    </row>
    <row r="8" spans="1:3" ht="26" customHeight="1" x14ac:dyDescent="0.2">
      <c r="A8" s="2">
        <v>7</v>
      </c>
      <c r="B8" s="3">
        <v>1</v>
      </c>
      <c r="C8" s="3">
        <v>4</v>
      </c>
    </row>
    <row r="9" spans="1:3" ht="26" customHeight="1" x14ac:dyDescent="0.2">
      <c r="A9" s="2">
        <v>8</v>
      </c>
      <c r="B9" s="3">
        <v>2</v>
      </c>
      <c r="C9" s="3">
        <v>3</v>
      </c>
    </row>
    <row r="10" spans="1:3" ht="26" customHeight="1" x14ac:dyDescent="0.2">
      <c r="A10" s="2">
        <v>9</v>
      </c>
      <c r="B10" s="3">
        <v>3</v>
      </c>
      <c r="C10" s="3">
        <v>2</v>
      </c>
    </row>
    <row r="11" spans="1:3" ht="26" customHeight="1" x14ac:dyDescent="0.2">
      <c r="A11" s="2">
        <v>10</v>
      </c>
      <c r="B11" s="3">
        <v>4</v>
      </c>
      <c r="C11" s="3">
        <v>1</v>
      </c>
    </row>
    <row r="12" spans="1:3" ht="26" customHeight="1" x14ac:dyDescent="0.2">
      <c r="A12" s="2">
        <v>11</v>
      </c>
      <c r="B12" s="3">
        <v>1</v>
      </c>
      <c r="C12" s="3">
        <v>5</v>
      </c>
    </row>
    <row r="13" spans="1:3" ht="26" customHeight="1" x14ac:dyDescent="0.2">
      <c r="A13" s="2">
        <v>12</v>
      </c>
      <c r="B13" s="3">
        <v>2</v>
      </c>
      <c r="C13" s="3">
        <v>4</v>
      </c>
    </row>
    <row r="14" spans="1:3" ht="26" customHeight="1" x14ac:dyDescent="0.2">
      <c r="A14" s="2">
        <v>13</v>
      </c>
      <c r="B14" s="3">
        <v>3</v>
      </c>
      <c r="C14" s="3">
        <v>3</v>
      </c>
    </row>
    <row r="15" spans="1:3" ht="26" customHeight="1" x14ac:dyDescent="0.2">
      <c r="A15" s="2">
        <v>14</v>
      </c>
      <c r="B15" s="3">
        <v>4</v>
      </c>
      <c r="C15" s="3">
        <v>2</v>
      </c>
    </row>
    <row r="16" spans="1:3" ht="26" customHeight="1" x14ac:dyDescent="0.2">
      <c r="A16" s="2">
        <v>15</v>
      </c>
      <c r="B16" s="3">
        <v>5</v>
      </c>
      <c r="C16" s="3">
        <v>1</v>
      </c>
    </row>
    <row r="17" spans="1:3" ht="26" customHeight="1" x14ac:dyDescent="0.2">
      <c r="A17" s="2">
        <v>16</v>
      </c>
      <c r="B17" s="3">
        <v>1</v>
      </c>
      <c r="C17" s="3">
        <v>6</v>
      </c>
    </row>
    <row r="18" spans="1:3" ht="26" customHeight="1" x14ac:dyDescent="0.2">
      <c r="A18" s="2">
        <v>17</v>
      </c>
      <c r="B18" s="3">
        <v>2</v>
      </c>
      <c r="C18" s="3">
        <v>5</v>
      </c>
    </row>
    <row r="19" spans="1:3" ht="26" customHeight="1" x14ac:dyDescent="0.2">
      <c r="A19" s="2">
        <v>18</v>
      </c>
      <c r="B19" s="3">
        <v>3</v>
      </c>
      <c r="C19" s="3">
        <v>4</v>
      </c>
    </row>
    <row r="20" spans="1:3" ht="26" customHeight="1" x14ac:dyDescent="0.2">
      <c r="A20" s="2">
        <v>19</v>
      </c>
      <c r="B20" s="3">
        <v>4</v>
      </c>
      <c r="C20" s="3">
        <v>3</v>
      </c>
    </row>
    <row r="21" spans="1:3" ht="26" customHeight="1" x14ac:dyDescent="0.2">
      <c r="A21" s="2">
        <v>20</v>
      </c>
      <c r="B21" s="3">
        <v>5</v>
      </c>
      <c r="C21" s="3">
        <v>2</v>
      </c>
    </row>
    <row r="22" spans="1:3" ht="26" customHeight="1" x14ac:dyDescent="0.2">
      <c r="A22" s="2">
        <v>21</v>
      </c>
      <c r="B22" s="3">
        <v>6</v>
      </c>
      <c r="C22" s="3">
        <v>1</v>
      </c>
    </row>
    <row r="23" spans="1:3" ht="26" customHeight="1" x14ac:dyDescent="0.2">
      <c r="A23" s="2">
        <v>22</v>
      </c>
      <c r="B23" s="3">
        <v>1</v>
      </c>
      <c r="C23" s="3">
        <v>7</v>
      </c>
    </row>
    <row r="24" spans="1:3" ht="26" customHeight="1" x14ac:dyDescent="0.2">
      <c r="A24" s="2">
        <v>23</v>
      </c>
      <c r="B24" s="3">
        <v>2</v>
      </c>
      <c r="C24" s="3">
        <v>6</v>
      </c>
    </row>
    <row r="25" spans="1:3" ht="26" customHeight="1" x14ac:dyDescent="0.2">
      <c r="A25" s="2">
        <v>24</v>
      </c>
      <c r="B25" s="3">
        <v>3</v>
      </c>
      <c r="C25" s="3">
        <v>5</v>
      </c>
    </row>
    <row r="26" spans="1:3" ht="26" customHeight="1" x14ac:dyDescent="0.2">
      <c r="A26" s="2">
        <v>25</v>
      </c>
      <c r="B26" s="4">
        <v>4</v>
      </c>
      <c r="C26" s="4">
        <v>4</v>
      </c>
    </row>
    <row r="27" spans="1:3" ht="26" customHeight="1" x14ac:dyDescent="0.2">
      <c r="A27" s="2">
        <v>26</v>
      </c>
      <c r="B27" s="3">
        <v>5</v>
      </c>
      <c r="C27" s="3">
        <v>3</v>
      </c>
    </row>
    <row r="28" spans="1:3" ht="26" customHeight="1" x14ac:dyDescent="0.2">
      <c r="A28" s="2">
        <v>27</v>
      </c>
      <c r="B28" s="3">
        <v>6</v>
      </c>
      <c r="C28" s="3">
        <v>2</v>
      </c>
    </row>
    <row r="29" spans="1:3" ht="26" customHeight="1" x14ac:dyDescent="0.2">
      <c r="A29" s="2">
        <v>28</v>
      </c>
      <c r="B29" s="3">
        <v>7</v>
      </c>
      <c r="C29" s="3">
        <v>1</v>
      </c>
    </row>
    <row r="30" spans="1:3" ht="26" customHeight="1" x14ac:dyDescent="0.2">
      <c r="A30" s="2">
        <v>29</v>
      </c>
      <c r="B30" s="3">
        <v>2</v>
      </c>
      <c r="C30" s="3">
        <v>7</v>
      </c>
    </row>
    <row r="31" spans="1:3" ht="26" customHeight="1" x14ac:dyDescent="0.2">
      <c r="A31" s="2">
        <v>30</v>
      </c>
      <c r="B31" s="3">
        <v>3</v>
      </c>
      <c r="C31" s="3">
        <v>6</v>
      </c>
    </row>
    <row r="32" spans="1:3" ht="26" customHeight="1" x14ac:dyDescent="0.2">
      <c r="A32" s="2">
        <v>31</v>
      </c>
      <c r="B32" s="3">
        <v>4</v>
      </c>
      <c r="C32" s="3">
        <v>5</v>
      </c>
    </row>
    <row r="33" spans="1:3" ht="26" customHeight="1" x14ac:dyDescent="0.2">
      <c r="A33" s="2">
        <v>32</v>
      </c>
      <c r="B33" s="3">
        <v>5</v>
      </c>
      <c r="C33" s="3">
        <v>4</v>
      </c>
    </row>
    <row r="34" spans="1:3" ht="26" customHeight="1" x14ac:dyDescent="0.2">
      <c r="A34" s="2">
        <v>33</v>
      </c>
      <c r="B34" s="3">
        <v>6</v>
      </c>
      <c r="C34" s="3">
        <v>3</v>
      </c>
    </row>
    <row r="35" spans="1:3" ht="26" customHeight="1" x14ac:dyDescent="0.2">
      <c r="A35" s="2">
        <v>34</v>
      </c>
      <c r="B35" s="3">
        <v>7</v>
      </c>
      <c r="C35" s="3">
        <v>2</v>
      </c>
    </row>
    <row r="36" spans="1:3" ht="26" customHeight="1" x14ac:dyDescent="0.2">
      <c r="A36" s="2">
        <v>35</v>
      </c>
      <c r="B36" s="3">
        <v>8</v>
      </c>
      <c r="C36" s="3">
        <v>1</v>
      </c>
    </row>
    <row r="37" spans="1:3" ht="26" customHeight="1" x14ac:dyDescent="0.2">
      <c r="A37" s="2">
        <v>36</v>
      </c>
      <c r="B37" s="3">
        <v>3</v>
      </c>
      <c r="C37" s="3">
        <v>7</v>
      </c>
    </row>
    <row r="38" spans="1:3" ht="26" customHeight="1" x14ac:dyDescent="0.2">
      <c r="A38" s="2">
        <v>37</v>
      </c>
      <c r="B38" s="3">
        <v>4</v>
      </c>
      <c r="C38" s="3">
        <v>6</v>
      </c>
    </row>
    <row r="39" spans="1:3" ht="26" customHeight="1" x14ac:dyDescent="0.2">
      <c r="A39" s="2">
        <v>38</v>
      </c>
      <c r="B39" s="3">
        <v>5</v>
      </c>
      <c r="C39" s="3">
        <v>5</v>
      </c>
    </row>
    <row r="40" spans="1:3" ht="26" customHeight="1" x14ac:dyDescent="0.2">
      <c r="A40" s="2">
        <v>39</v>
      </c>
      <c r="B40" s="3">
        <v>6</v>
      </c>
      <c r="C40" s="3">
        <v>4</v>
      </c>
    </row>
    <row r="41" spans="1:3" ht="26" customHeight="1" x14ac:dyDescent="0.2">
      <c r="A41" s="2">
        <v>40</v>
      </c>
      <c r="B41" s="2">
        <v>7</v>
      </c>
      <c r="C41" s="2">
        <v>3</v>
      </c>
    </row>
    <row r="42" spans="1:3" ht="26" customHeight="1" x14ac:dyDescent="0.2">
      <c r="A42" s="2">
        <v>41</v>
      </c>
      <c r="B42" s="2">
        <v>8</v>
      </c>
      <c r="C42" s="2">
        <v>2</v>
      </c>
    </row>
    <row r="43" spans="1:3" ht="26" customHeight="1" x14ac:dyDescent="0.2">
      <c r="A43" s="2">
        <v>42</v>
      </c>
      <c r="B43" s="2">
        <v>9</v>
      </c>
      <c r="C43" s="2">
        <v>1</v>
      </c>
    </row>
    <row r="44" spans="1:3" ht="26" customHeight="1" x14ac:dyDescent="0.2">
      <c r="A44" s="2">
        <v>43</v>
      </c>
      <c r="B44" s="2">
        <v>4</v>
      </c>
      <c r="C44" s="2">
        <v>7</v>
      </c>
    </row>
    <row r="45" spans="1:3" ht="26" customHeight="1" x14ac:dyDescent="0.2">
      <c r="A45" s="2">
        <v>44</v>
      </c>
      <c r="B45" s="2">
        <v>5</v>
      </c>
      <c r="C45" s="2">
        <v>6</v>
      </c>
    </row>
    <row r="46" spans="1:3" ht="26" customHeight="1" x14ac:dyDescent="0.2">
      <c r="A46" s="2">
        <v>45</v>
      </c>
      <c r="B46" s="2">
        <v>6</v>
      </c>
      <c r="C46" s="2">
        <v>5</v>
      </c>
    </row>
    <row r="47" spans="1:3" ht="26" customHeight="1" x14ac:dyDescent="0.2">
      <c r="A47" s="2">
        <v>46</v>
      </c>
      <c r="B47" s="2">
        <v>7</v>
      </c>
      <c r="C47" s="2">
        <v>4</v>
      </c>
    </row>
    <row r="48" spans="1:3" ht="26" customHeight="1" x14ac:dyDescent="0.2">
      <c r="A48" s="2">
        <v>47</v>
      </c>
      <c r="B48" s="2">
        <v>8</v>
      </c>
      <c r="C48" s="2">
        <v>3</v>
      </c>
    </row>
    <row r="49" spans="1:3" ht="26" customHeight="1" x14ac:dyDescent="0.2">
      <c r="A49" s="2">
        <v>48</v>
      </c>
      <c r="B49" s="2">
        <v>9</v>
      </c>
      <c r="C49" s="2">
        <v>2</v>
      </c>
    </row>
    <row r="50" spans="1:3" ht="26" customHeight="1" x14ac:dyDescent="0.2">
      <c r="A50" s="2">
        <v>49</v>
      </c>
      <c r="B50" s="2">
        <v>5</v>
      </c>
      <c r="C50" s="2">
        <v>7</v>
      </c>
    </row>
    <row r="51" spans="1:3" ht="26" customHeight="1" x14ac:dyDescent="0.2">
      <c r="A51" s="2">
        <v>50</v>
      </c>
      <c r="B51" s="2">
        <v>6</v>
      </c>
      <c r="C51" s="2">
        <v>6</v>
      </c>
    </row>
    <row r="52" spans="1:3" ht="26" customHeight="1" x14ac:dyDescent="0.2">
      <c r="A52" s="2">
        <v>51</v>
      </c>
      <c r="B52" s="2">
        <v>7</v>
      </c>
      <c r="C52" s="2">
        <v>5</v>
      </c>
    </row>
    <row r="53" spans="1:3" ht="26" customHeight="1" x14ac:dyDescent="0.2">
      <c r="A53" s="2">
        <v>52</v>
      </c>
      <c r="B53" s="2">
        <v>8</v>
      </c>
      <c r="C53" s="2">
        <v>4</v>
      </c>
    </row>
    <row r="54" spans="1:3" ht="26" customHeight="1" x14ac:dyDescent="0.2">
      <c r="A54" s="2">
        <v>53</v>
      </c>
      <c r="B54" s="2">
        <v>9</v>
      </c>
      <c r="C54" s="2">
        <v>3</v>
      </c>
    </row>
    <row r="55" spans="1:3" ht="26" customHeight="1" x14ac:dyDescent="0.2">
      <c r="A55" s="2">
        <v>54</v>
      </c>
      <c r="B55" s="2">
        <v>6</v>
      </c>
      <c r="C55" s="2">
        <v>7</v>
      </c>
    </row>
    <row r="56" spans="1:3" ht="26" customHeight="1" x14ac:dyDescent="0.2">
      <c r="A56" s="2">
        <v>55</v>
      </c>
      <c r="B56" s="2">
        <v>7</v>
      </c>
      <c r="C56" s="2">
        <v>6</v>
      </c>
    </row>
    <row r="57" spans="1:3" ht="26" customHeight="1" x14ac:dyDescent="0.2">
      <c r="A57" s="2">
        <v>56</v>
      </c>
      <c r="B57" s="2">
        <v>8</v>
      </c>
      <c r="C57" s="2">
        <v>5</v>
      </c>
    </row>
    <row r="58" spans="1:3" ht="26" customHeight="1" x14ac:dyDescent="0.2">
      <c r="A58" s="2">
        <v>57</v>
      </c>
      <c r="B58" s="2">
        <v>9</v>
      </c>
      <c r="C58" s="2">
        <v>4</v>
      </c>
    </row>
    <row r="59" spans="1:3" ht="26" customHeight="1" x14ac:dyDescent="0.2">
      <c r="A59" s="2">
        <v>58</v>
      </c>
      <c r="B59" s="2">
        <v>7</v>
      </c>
      <c r="C59" s="2">
        <v>7</v>
      </c>
    </row>
    <row r="60" spans="1:3" ht="26" customHeight="1" x14ac:dyDescent="0.2">
      <c r="A60" s="2">
        <v>59</v>
      </c>
      <c r="B60" s="2">
        <v>8</v>
      </c>
      <c r="C60" s="2">
        <v>6</v>
      </c>
    </row>
    <row r="61" spans="1:3" ht="26" customHeight="1" x14ac:dyDescent="0.2">
      <c r="A61" s="2">
        <v>60</v>
      </c>
      <c r="B61" s="2">
        <v>9</v>
      </c>
      <c r="C61" s="2">
        <v>5</v>
      </c>
    </row>
    <row r="62" spans="1:3" ht="26" customHeight="1" x14ac:dyDescent="0.2">
      <c r="A62" s="2">
        <v>61</v>
      </c>
      <c r="B62" s="2">
        <v>8</v>
      </c>
      <c r="C62" s="2">
        <v>7</v>
      </c>
    </row>
    <row r="63" spans="1:3" ht="26" customHeight="1" x14ac:dyDescent="0.2">
      <c r="A63" s="2">
        <v>62</v>
      </c>
      <c r="B63" s="2">
        <v>9</v>
      </c>
      <c r="C63" s="2">
        <v>6</v>
      </c>
    </row>
    <row r="64" spans="1:3" ht="26" customHeight="1" x14ac:dyDescent="0.2">
      <c r="A64" s="2">
        <v>63</v>
      </c>
      <c r="B64" s="2">
        <v>9</v>
      </c>
      <c r="C64" s="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V28" sqref="V2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Workers</vt:lpstr>
      <vt:lpstr>Managers</vt:lpstr>
      <vt:lpstr>The Grid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2018-05-26T07:19:26Z</dcterms:created>
  <dcterms:modified xsi:type="dcterms:W3CDTF">2018-05-26T08:27:10Z</dcterms:modified>
</cp:coreProperties>
</file>