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rchivo\Documents\coraza\CONTROL DOCUMENTAL ARCHIVO\DEPARTAMENTO COMERCIAL\"/>
    </mc:Choice>
  </mc:AlternateContent>
  <xr:revisionPtr revIDLastSave="0" documentId="13_ncr:1_{B28695B5-883A-4155-BBF3-4B0AF22E6B0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RCHIVO COMERCIAL" sheetId="1" r:id="rId1"/>
    <sheet name="CARPETAS PARA ESCANEAR" sheetId="2" r:id="rId2"/>
    <sheet name="CONTRATO DE SEGURIDAD ELECTRONI" sheetId="4" r:id="rId3"/>
    <sheet name="ESCOLTAS" sheetId="5" r:id="rId4"/>
  </sheets>
  <definedNames>
    <definedName name="_xlnm._FilterDatabase" localSheetId="0" hidden="1">'ARCHIVO COMERCIAL'!$A$3:$D$697</definedName>
    <definedName name="_xlnm._FilterDatabase" localSheetId="1" hidden="1">'CARPETAS PARA ESCANEAR'!$A$2:$G$368</definedName>
    <definedName name="_Hlk11682454" localSheetId="0">'ARCHIVO COMERCIAL'!$C$302</definedName>
    <definedName name="_Hlk39650339" localSheetId="0">'ARCHIVO COMERCIAL'!$C$249</definedName>
    <definedName name="_Hlk59518537" localSheetId="0">'ARCHIVO COMERCIAL'!$C$303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Archivo</author>
    <author>tc={16C558BA-218B-4294-8FE9-F8034629291D}</author>
  </authors>
  <commentList>
    <comment ref="D6" authorId="0" shapeId="0" xr:uid="{614F27DF-B2D7-4924-B4D1-7E29308B68E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TIENE CONTRATO FISICO , EN WEL SISTEMA DE CORAZA ES EL #507</t>
        </r>
      </text>
    </comment>
    <comment ref="D12" authorId="0" shapeId="0" xr:uid="{F0E3AFA8-9479-4037-B340-1D4BA758E3B8}">
      <text>
        <r>
          <rPr>
            <b/>
            <sz val="9"/>
            <color indexed="81"/>
            <rFont val="Tahoma"/>
            <family val="2"/>
          </rPr>
          <t>Archivo:
NO TIENE CONTRATO FISICO, EN CORAZA EL #603</t>
        </r>
      </text>
    </comment>
    <comment ref="D15" authorId="0" shapeId="0" xr:uid="{FF0C4320-C358-4758-BCF1-EED522C0AEED}">
      <text>
        <r>
          <rPr>
            <b/>
            <sz val="9"/>
            <color indexed="81"/>
            <rFont val="Tahoma"/>
            <family val="2"/>
          </rPr>
          <t>NO TIENE CONTRATO FISICO, EN SISTEMA DE CORAZA es #
426</t>
        </r>
      </text>
    </comment>
    <comment ref="F27" authorId="0" shapeId="0" xr:uid="{51B25547-4C87-4324-A037-2EA59D4FD2B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carpeta fisica en archivo</t>
        </r>
      </text>
    </comment>
    <comment ref="D28" authorId="0" shapeId="0" xr:uid="{80CAB979-5CA3-4E18-A425-9327F5A3514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496, pelicanos 3, contrato personal natural, con fecha de inicio 1/05/2016-1/03/2017</t>
        </r>
      </text>
    </comment>
    <comment ref="D36" authorId="0" shapeId="0" xr:uid="{62E386E5-AC62-4E0B-8CA8-848B15799ED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#638 inicio el dia 12/05/2018, este no tiene acta de levantamiento, el #670, inicio el 1/06/2018 y finalizo 31/01/2020</t>
        </r>
      </text>
    </comment>
    <comment ref="F38" authorId="0" shapeId="0" xr:uid="{E98122A2-9AE6-49BE-AF81-37E94BC0DA9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servicio solicitado fue de manera provisional, mientras se entrega torre 2 a la administracion , esto puede durar entre un mes o dos </t>
        </r>
      </text>
    </comment>
    <comment ref="F39" authorId="0" shapeId="0" xr:uid="{61299342-1917-4033-948C-0C9AF77ADD0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46" authorId="0" shapeId="0" xr:uid="{E7A53DB0-F008-4062-89A3-0D3B26237AC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D47" authorId="0" shapeId="0" xr:uid="{11BBAC2D-5335-45F3-A80C-303CE7D7E67C}">
      <text>
        <r>
          <rPr>
            <b/>
            <sz val="9"/>
            <color indexed="81"/>
            <rFont val="Tahoma"/>
            <family val="2"/>
          </rPr>
          <t xml:space="preserve">#593, este contrato hace referecia a la unidad residencial olivenza I y II, con fecha de inicio  
1/10/2017, contrato a
 termino indefinido, no se evidencia acta de
 intalacion ni de
 levantamiento </t>
        </r>
      </text>
    </comment>
    <comment ref="E47" authorId="0" shapeId="0" xr:uid="{E06C9E79-5420-48BD-ADE0-A5DE2A37505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fec has del contrato #450</t>
        </r>
      </text>
    </comment>
    <comment ref="F47" authorId="0" shapeId="0" xr:uid="{76BBB015-8532-409A-92EA-D9453BFA202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fec has del contrato #450</t>
        </r>
      </text>
    </comment>
    <comment ref="F49" authorId="0" shapeId="0" xr:uid="{04A0723B-307C-4442-8EDF-E5B9460437C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50" authorId="0" shapeId="0" xr:uid="{1939CDC9-777E-4EF4-95E2-395C3CBC22F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NBO SE EVIDENCIA ACTA DE LEVANTAMIENTO</t>
        </r>
      </text>
    </comment>
    <comment ref="F51" authorId="0" shapeId="0" xr:uid="{0F0E6134-7846-488D-9081-FC1366B3DE8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57" authorId="0" shapeId="0" xr:uid="{C0BD86DE-184D-40F5-913C-FA96D7AEEBB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66" authorId="0" shapeId="0" xr:uid="{BA02C990-7B9F-473B-82A3-FD0BFEFAAA9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70" authorId="0" shapeId="0" xr:uid="{2C355C1B-E79B-45F4-9627-91B255D4E03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71" authorId="0" shapeId="0" xr:uid="{4FABBAED-86F6-4DF7-A11F-F8114B30DE4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73" authorId="0" shapeId="0" xr:uid="{24AA5A3A-4775-435E-A5E7-2AB517471E6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74" authorId="0" shapeId="0" xr:uid="{20D3E128-338A-4757-889A-B38212BCFD2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D76" authorId="0" shapeId="0" xr:uid="{8711B506-06F9-4BA1-BB79-21AD78EFD1C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# 635, INICIA EL 24/03/2018, NO SE EVIDENCIA ACTA DE LEVANTAMIENTO </t>
        </r>
      </text>
    </comment>
    <comment ref="F77" authorId="0" shapeId="0" xr:uid="{F5FCC575-B6C7-49D4-B081-43D702F6E20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78" authorId="0" shapeId="0" xr:uid="{C416A554-49A2-415E-B83B-9FE297EF57B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84" authorId="0" shapeId="0" xr:uid="{45E3AA50-F214-44BE-A600-BC2A58216F43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85" authorId="0" shapeId="0" xr:uid="{470F6365-AAB1-4590-9827-8D2F3B42AE3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D99" authorId="0" shapeId="0" xr:uid="{D0895570-59B6-4488-AFAA-06458DA77AD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</t>
        </r>
      </text>
    </comment>
    <comment ref="F103" authorId="0" shapeId="0" xr:uid="{2717C1B2-872B-4399-8C60-91590B63BC2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D105" authorId="0" shapeId="0" xr:uid="{D1EBE315-6374-4382-8726-11404456533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# 460. INICIO 16/12/2016-9/01/2017- CONTRATO # 698 INICIO 15/12/2018- 14/01/2019-
CONTRATO # 861 INICIA 30/11/2021- 11/01/2022</t>
        </r>
      </text>
    </comment>
    <comment ref="F105" authorId="0" shapeId="0" xr:uid="{0802F551-F74D-447D-A285-B424A5C2DA8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ESTAS FECHAS SON DE LA CARPETA, NO HAY INFORMACION DE UN CONTRATO EN ESPECIAL </t>
        </r>
      </text>
    </comment>
    <comment ref="D106" authorId="0" shapeId="0" xr:uid="{48DCE49B-D285-42AB-8C14-8B959957782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</t>
        </r>
      </text>
    </comment>
    <comment ref="D107" authorId="0" shapeId="0" xr:uid="{94737325-2624-4306-AE5C-8FBAD2D4ED4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</t>
        </r>
      </text>
    </comment>
    <comment ref="F107" authorId="0" shapeId="0" xr:uid="{1398C88B-0633-4C1F-B48D-09E56FFFCC6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D109" authorId="1" shapeId="0" xr:uid="{16C558BA-218B-4294-8FE9-F803462929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OTRO SI -620 - INICIA: 16/11/2019-15/11/2020
OTRO SI - 620- INICIA 16/11/2019-15/11/2020
CONTRATO 753- INICIA 16/11/2019 -15/11/2020</t>
      </text>
    </comment>
    <comment ref="D120" authorId="0" shapeId="0" xr:uid="{18636EBD-28D5-452A-BEC3-14E7CE9876C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#031, inicio 5/03/2016 - 20/03/2016</t>
        </r>
      </text>
    </comment>
    <comment ref="F122" authorId="0" shapeId="0" xr:uid="{131F02AA-ED36-4F9C-848C-72A4613B0B7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135" authorId="0" shapeId="0" xr:uid="{F0284738-53DD-4EDC-9E6E-C483CEFA888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145" authorId="0" shapeId="0" xr:uid="{92970500-ECD3-4D5E-A635-72BC66DFFF1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DSE LEVANTAMIENTO </t>
        </r>
      </text>
    </comment>
    <comment ref="F146" authorId="0" shapeId="0" xr:uid="{5376B54B-6323-4389-ADDA-33C5D01C742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DSE LEVANTAMIENTO </t>
        </r>
      </text>
    </comment>
    <comment ref="F151" authorId="0" shapeId="0" xr:uid="{A69AE548-B57F-4BD5-A5F0-4C08369B221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152" authorId="0" shapeId="0" xr:uid="{F21A25A8-1A4B-45EF-BC58-6B0C4A40A95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153" authorId="0" shapeId="0" xr:uid="{B9C11D14-71C9-42ED-9E45-0D90BB12FEF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154" authorId="0" shapeId="0" xr:uid="{F1CF7BC7-3DFD-4E62-91D2-BA306555F5B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D166" authorId="0" shapeId="0" xr:uid="{E4CA3D31-4B73-4792-A880-1332C43C924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#490, PROMOTORA INMOBILIARIA, AMBAS CON LAS MISMAS FECHAS</t>
        </r>
      </text>
    </comment>
    <comment ref="E166" authorId="0" shapeId="0" xr:uid="{2A094C16-AE55-4A27-8489-C5EE1548276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#542, JAVIER LONDOÑO</t>
        </r>
      </text>
    </comment>
    <comment ref="F170" authorId="0" shapeId="0" xr:uid="{1E9AF828-94D2-4A31-B2ED-17470EEDE15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F171" authorId="0" shapeId="0" xr:uid="{E0C9B8DA-B255-4D87-8869-75733E9B792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F177" authorId="0" shapeId="0" xr:uid="{B544CEE3-1AA0-4002-8B9B-7CA19BCB86D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182" authorId="0" shapeId="0" xr:uid="{78B876DA-0A10-42B5-A614-9DB540B5300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D185" authorId="0" shapeId="0" xr:uid="{C4208552-CAE6-4084-86AB-3D9DDCC850B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# 557. inicia 1/09/2016- finALIZA 1/11/2017</t>
        </r>
      </text>
    </comment>
    <comment ref="F195" authorId="0" shapeId="0" xr:uid="{41BFDED8-198C-41BA-95C2-D5399CB9A6E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CORRESPONDENCIA ENVIADA EL DIA 16/08/2023</t>
        </r>
      </text>
    </comment>
    <comment ref="F196" authorId="0" shapeId="0" xr:uid="{F058EB6A-2514-4EDE-AD0E-B49D4F941E9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D204" authorId="0" shapeId="0" xr:uid="{26BD5910-3F3A-462C-B12D-EDA14499D49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</t>
        </r>
      </text>
    </comment>
    <comment ref="F210" authorId="0" shapeId="0" xr:uid="{8529076A-F3AE-4FEC-88CD-89B3F5C3834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217" authorId="0" shapeId="0" xr:uid="{2CBACB9B-E523-46D2-AFA2-42EA1F5E0E1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219" authorId="0" shapeId="0" xr:uid="{C2CDEF86-F98F-4FDE-93AD-498EB047081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que es la continuacion de la obra, inician con fechas diferentes , pero el puesto como tal termino el mismo dia</t>
        </r>
      </text>
    </comment>
    <comment ref="F220" authorId="0" shapeId="0" xr:uid="{69398C53-BF88-4926-9E71-CAAE524A2AA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ultima comunicación con el cliente el dia 
15/08/2023</t>
        </r>
      </text>
    </comment>
    <comment ref="F227" authorId="0" shapeId="0" xr:uid="{7DE86FE4-5FE1-4C0D-9E78-35404119B56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acta de levantamiento la tiene ñla carpeta #1</t>
        </r>
      </text>
    </comment>
    <comment ref="D239" authorId="0" shapeId="0" xr:uid="{F4B2DBA8-3D8F-47D1-B4FB-3FC8537446B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 NI FISICO NI DIGITAL</t>
        </r>
      </text>
    </comment>
    <comment ref="D242" authorId="0" shapeId="0" xr:uid="{FA8640A5-D0CD-407F-84DF-5470C5695A83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 NI FISICO NI DIGITAL</t>
        </r>
      </text>
    </comment>
    <comment ref="F250" authorId="0" shapeId="0" xr:uid="{75DD0C67-C3D2-4546-B63E-3E4DAC3183A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251" authorId="0" shapeId="0" xr:uid="{984E05E0-CF10-46BF-9BD9-3A3C83A4137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ultima  correspondencia 15/08/2023</t>
        </r>
      </text>
    </comment>
    <comment ref="D255" authorId="0" shapeId="0" xr:uid="{5FDA82E4-6FD7-4124-AF01-5548EE6D3F3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 NI FISICO NI DIGITAL</t>
        </r>
      </text>
    </comment>
    <comment ref="F258" authorId="0" shapeId="0" xr:uid="{9B8C1D12-6859-4A93-B961-729F3D1BED4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63" authorId="0" shapeId="0" xr:uid="{DBEEAC1B-0C66-452B-9CAB-0D985EBF1FE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TAMPOCO TIENE CONTRATO FISICO</t>
        </r>
      </text>
    </comment>
    <comment ref="F264" authorId="0" shapeId="0" xr:uid="{1FD56BBA-BF1E-419B-99A7-EA5397B56ED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PUESTO MENSUAL , LOS DICIEMBRES DE CADA AÑO</t>
        </r>
      </text>
    </comment>
    <comment ref="F271" authorId="0" shapeId="0" xr:uid="{98798616-B785-4A17-98C6-44EBF7DE7EE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79" authorId="0" shapeId="0" xr:uid="{36B8A4CF-03CA-4312-9BA5-C6C6322639B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80" authorId="0" shapeId="0" xr:uid="{70ECB4A0-4EFF-458F-8D0F-A87960722F2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81" authorId="0" shapeId="0" xr:uid="{A684E439-5E5A-4710-8CFB-91B6EE1A946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84" authorId="0" shapeId="0" xr:uid="{046B4603-B445-4486-93E4-1D8569853BF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86" authorId="0" shapeId="0" xr:uid="{31A9EB7F-2A3D-4B60-A56F-B5236913616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88" authorId="0" shapeId="0" xr:uid="{C0B88D57-F9AA-4C2A-85D7-46631EE18D3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89" authorId="0" shapeId="0" xr:uid="{CAA1BAE3-3D01-44CB-87E3-C59964A37AD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90" authorId="0" shapeId="0" xr:uid="{C55BD4D3-611E-4435-A29E-4EFB0C2A781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91" authorId="0" shapeId="0" xr:uid="{5BE798B4-9573-48FB-876D-F0813E24352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292" authorId="0" shapeId="0" xr:uid="{ABF06F19-BDCB-4236-8FDE-B8EDF6897F7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D294" authorId="0" shapeId="0" xr:uid="{222C8A1E-76D3-429D-9E2A-58DDECCDF92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 NI FISICO NI DIGITAL</t>
        </r>
      </text>
    </comment>
    <comment ref="F301" authorId="0" shapeId="0" xr:uid="{54B40B51-CC41-4486-8D92-A55BD2766B6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 SE EVIDENCIA ACTA DE LEVANTAMIENTO.
</t>
        </r>
      </text>
    </comment>
    <comment ref="F304" authorId="0" shapeId="0" xr:uid="{EB238B70-C183-46C4-AE0E-02A49EBCE59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F312" authorId="0" shapeId="0" xr:uid="{20AC8467-1E1A-4FAD-B8B2-ACB15F103F3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DATOS DEL CONTRATO # 949</t>
        </r>
      </text>
    </comment>
    <comment ref="F317" authorId="0" shapeId="0" xr:uid="{ED4F8E50-BDB3-40E1-83FA-D846ADC0397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B326" authorId="0" shapeId="0" xr:uid="{757604C2-FCD9-4080-924A-F40D62AAF9E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DO9S NIT, ELECTRICOS DE COLMBIA Y BOMBAS Y RIESGOS </t>
        </r>
      </text>
    </comment>
    <comment ref="F326" authorId="0" shapeId="0" xr:uid="{5F56B5B3-818A-4923-9143-25112C1CEDE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ACTGA DE LEVANTAMIENTO</t>
        </r>
      </text>
    </comment>
    <comment ref="F334" authorId="0" shapeId="0" xr:uid="{F8E3BBF5-9525-4C44-AA76-42F69CA7A60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F336" authorId="0" shapeId="0" xr:uid="{0ECE1850-BD70-413E-8240-11E75906686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D343" authorId="0" shapeId="0" xr:uid="{651AB3AD-2320-4B9E-A00E-90293E094801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027-1/12/2011-1/06/2011
0124-1/06/2012-31/05/2014-0124- 1/08/2014-31/07/2016
520-1/08/2016-31/07/20218</t>
        </r>
      </text>
    </comment>
    <comment ref="D344" authorId="0" shapeId="0" xr:uid="{6F55E335-4FF0-4D60-AD59-2C50D50A780D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659-1/08/2018-31/07/2020
781-1/08/2020-31/07/2022
902-1/08/2022-31/07/2024
902-OTRO SI POR CAMBIO DE REPRESENTANTE LEGAL</t>
        </r>
      </text>
    </comment>
    <comment ref="F345" authorId="0" shapeId="0" xr:uid="{B430662B-B635-4E88-BEFD-8584BCB94AA4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NO SE EVIDENCIA ACTA NI DE INSTALACION NI LEVANTAMIENTO </t>
        </r>
      </text>
    </comment>
    <comment ref="F347" authorId="0" shapeId="0" xr:uid="{30F909D3-14A4-40F4-9DC0-8B4B90FFDF8D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NO SE EVIDENCIA ACTA DE LEVANTAMIENTO </t>
        </r>
      </text>
    </comment>
    <comment ref="F349" authorId="0" shapeId="0" xr:uid="{2DBBA5D0-0420-421D-B7D1-23B59C6C9FC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D350" authorId="0" shapeId="0" xr:uid="{448AD1BF-7BED-47D0-B9B1-D02AB8144194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TIENE OTRO SI #0986, SE MODIFICA LA CLAUSULA 2, POR NUMERO DE TURNOS DEL SERVICIO </t>
        </r>
      </text>
    </comment>
    <comment ref="F350" authorId="0" shapeId="0" xr:uid="{9624970C-F21C-40B4-9042-507775040C79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NO SE EVIDNECIA NI ACTA DE INSTALACION NI DE LEVANTAMIENTO </t>
        </r>
      </text>
    </comment>
    <comment ref="F352" authorId="0" shapeId="0" xr:uid="{423145AD-7C49-4562-80A8-74A73D957B7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D353" authorId="0" shapeId="0" xr:uid="{154CAE1E-E610-4D9A-86B3-869F80C3E136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0168-1/08/2012,  24 MAS O PRORROGA
903, NO SE EVIDENCIA FECHAS
OTRO SI 903. CAMBI ODE REPRESENTANTE LEGAL</t>
        </r>
      </text>
    </comment>
    <comment ref="D354" authorId="0" shapeId="0" xr:uid="{480E20F6-AFA8-469C-BCC1-CFFBD102B4BA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649- 14/06/2018-INDEFINIDO
891-1/06/2022, INDEFINIDO</t>
        </r>
      </text>
    </comment>
    <comment ref="F354" authorId="0" shapeId="0" xr:uid="{700C9B55-4A82-47CF-A17D-5BC58664665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F355" authorId="0" shapeId="0" xr:uid="{EF8D80AF-E9AB-4D44-9037-0F7C68A5424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D356" authorId="0" shapeId="0" xr:uid="{07AC0826-FA4C-4432-8FA3-09C93A9C5182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NJO SE EVIDENCIA CONTRATO FISICO , SI NO VIRTUAL </t>
        </r>
      </text>
    </comment>
    <comment ref="F356" authorId="0" shapeId="0" xr:uid="{94F65EF7-48B0-441E-A717-9C4F271BC613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D358" authorId="0" shapeId="0" xr:uid="{21D1DE60-9C7C-41B9-B676-D37F9A66C7B1}">
      <text>
        <r>
          <rPr>
            <b/>
            <sz val="9"/>
            <color indexed="81"/>
            <rFont val="Tahoma"/>
            <charset val="1"/>
          </rPr>
          <t>Archivo:</t>
        </r>
        <r>
          <rPr>
            <sz val="9"/>
            <color indexed="81"/>
            <rFont val="Tahoma"/>
            <charset val="1"/>
          </rPr>
          <t xml:space="preserve">
915- CFONTRATO A 8 DIAS, 18,19,22,25,26, Y 29 DE SEPTIEMBRE DE 2022, 2 Y 3 DE OCTUBRE DE 2022
FECHA DE INSTALACION :17/09/2022 , FECHA DE LEVANTANTAMIENTO 1/11/2022</t>
        </r>
      </text>
    </comment>
    <comment ref="F360" authorId="0" shapeId="0" xr:uid="{BAAB56E9-D0DA-4A37-9BEA-96C28EB7FDF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D361" authorId="0" shapeId="0" xr:uid="{AFF83DBD-92B3-4944-8AF9-71FE9584447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216-1/12/2012- 1/12/2014
563-1/02/2017-31/01/2019
813-1/02/2021-31/01/2023</t>
        </r>
      </text>
    </comment>
    <comment ref="D362" authorId="0" shapeId="0" xr:uid="{41FB46E2-3AC3-4027-9D75-4C0E34CEE00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CONTRATO NI FISICO NI DIGITAL</t>
        </r>
      </text>
    </comment>
    <comment ref="D363" authorId="0" shapeId="0" xr:uid="{6457FF00-390E-400E-8D97-5FF59F5666E2}">
      <text>
        <r>
          <rPr>
            <b/>
            <sz val="9"/>
            <color indexed="81"/>
            <rFont val="Tahoma"/>
            <family val="2"/>
          </rPr>
          <t xml:space="preserve">Archivo:
</t>
        </r>
        <r>
          <rPr>
            <sz val="9"/>
            <color indexed="81"/>
            <rFont val="Tahoma"/>
            <family val="2"/>
          </rPr>
          <t>416-30/04/2015-30/04/2018
934-1/01/2023-31/12/2024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Archivo</author>
    <author>tc={BC9F29D2-F185-43C2-8D19-36242B64FC6A}</author>
    <author>tc={BA627541-16A8-4588-A278-F54881172013}</author>
    <author>tc={118FF651-D0C1-4A1F-82F2-30B4706F852B}</author>
    <author>tc={85C1C487-D493-4AD5-8A81-9C257E25CF06}</author>
    <author>tc={EC603EB5-4814-4266-9A75-3D72B7254352}</author>
    <author>tc={2968A843-DE7D-4CDD-86EA-672E9252E142}</author>
    <author>tc={F6E5F07F-1A9F-41D3-8F8A-EDF31388390E}</author>
    <author>tc={58EA16E8-7E8B-4721-B952-554ADA429AF7}</author>
  </authors>
  <commentList>
    <comment ref="E4" authorId="0" shapeId="0" xr:uid="{4A0DFF44-C6D0-497F-825F-57A2528CF3B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TIENE ACTA DE LEVANTAMIENTO, POR SER OBRA DURA APROXIMADAMENTE 1 AÑO </t>
        </r>
      </text>
    </comment>
    <comment ref="F25" authorId="0" shapeId="0" xr:uid="{90068F7A-1600-4E30-97DD-2F837142E97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carpeta fisica en archivo</t>
        </r>
      </text>
    </comment>
    <comment ref="F43" authorId="0" shapeId="0" xr:uid="{FEC882AC-900E-4A74-9400-8BC6C6C9782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en archivo carpeta fisica</t>
        </r>
      </text>
    </comment>
    <comment ref="F59" authorId="0" shapeId="0" xr:uid="{A8BE4C39-6F40-4A16-B6A8-E87FEFE7F20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en el sistema de coraza aparece con el contrato #293</t>
        </r>
      </text>
    </comment>
    <comment ref="E69" authorId="0" shapeId="0" xr:uid="{AEC30410-FD6F-40BB-8CAA-A8494CA066F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levantamiento</t>
        </r>
      </text>
    </comment>
    <comment ref="E72" authorId="0" shapeId="0" xr:uid="{CD96452D-4DAA-40F4-BACB-49ECBBF3127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73" authorId="0" shapeId="0" xr:uid="{F244DCDC-8E74-4C4B-9F33-13926BB390D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75" authorId="0" shapeId="0" xr:uid="{40D5A14B-F358-4556-B760-57AC9FD335C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76" authorId="0" shapeId="0" xr:uid="{D0F31BC8-E274-4760-A620-4827F000797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78" authorId="0" shapeId="0" xr:uid="{7BFB9899-73E0-4001-B93B-97B4FD65BB5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82" authorId="0" shapeId="0" xr:uid="{974BA85E-3C9F-4D8E-AA4A-1370479DC11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91" authorId="0" shapeId="0" xr:uid="{2183EA55-4CA5-40A4-A944-BD7FFA02FB0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99" authorId="0" shapeId="0" xr:uid="{EA702428-3364-4F7D-9749-8AC02146EF8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03" authorId="0" shapeId="0" xr:uid="{953AA13E-3DCC-4C48-9005-7431BBAB53E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04" authorId="0" shapeId="0" xr:uid="{EA761D5B-4BAC-4C1D-85ED-2C4C35150C1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08" authorId="0" shapeId="0" xr:uid="{236CBF43-F8EF-4732-9878-DF7EE699969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09" authorId="0" shapeId="0" xr:uid="{78A66582-AA7D-4233-80EC-3F1A6A62690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14" authorId="0" shapeId="0" xr:uid="{322BC1D6-4DE6-4892-B444-88D892C9E01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424, inicio el 15/06/2015 , no tiene acta de levantamiento </t>
        </r>
      </text>
    </comment>
    <comment ref="F114" authorId="0" shapeId="0" xr:uid="{2868A273-1B89-4785-86C7-38041BCABF6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515, inicio el dia 1/05/2016- finañlizo el 30/04/2017</t>
        </r>
      </text>
    </comment>
    <comment ref="E116" authorId="0" shapeId="0" xr:uid="{774E1C40-5A57-4887-B0BF-BE5BFA1ED44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18" authorId="0" shapeId="0" xr:uid="{98A3A76C-C5C0-40D8-832A-1765D546F85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20" authorId="0" shapeId="0" xr:uid="{BF8A46D8-6550-490A-9A52-33D7F30F04C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#510, inicia con 1/05/2016 y termina el 30/04/2017, el contrato #475, inicia el 
 4/02/2016, termino
 indefinido y no se evidencia acta de 
levantamiento 
</t>
        </r>
      </text>
    </comment>
    <comment ref="E125" authorId="0" shapeId="0" xr:uid="{E7120B66-EB88-4921-BC1A-8AE1F49C2BC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terminacion </t>
        </r>
      </text>
    </comment>
    <comment ref="E128" authorId="0" shapeId="0" xr:uid="{EB42CD6E-EA1E-44FA-822D-D3CC68AF53D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33" authorId="0" shapeId="0" xr:uid="{1BAA4555-1A5E-4531-8249-3B9874612916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TIENE ACTA DE LEVANTAMIENTO </t>
        </r>
      </text>
    </comment>
    <comment ref="E134" authorId="0" shapeId="0" xr:uid="{0D6D904D-0DC7-43D9-9B3D-0ACAE801E3B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</t>
        </r>
      </text>
    </comment>
    <comment ref="E138" authorId="0" shapeId="0" xr:uid="{128D6C5D-7609-4E2A-8A5F-906669DB922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39" authorId="0" shapeId="0" xr:uid="{EF1DAC7E-1AA1-4E98-B599-63169EDE777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40" authorId="0" shapeId="0" xr:uid="{E2E470EC-F032-4580-9F11-806D2177A30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 IDENCIA ACTA DE LEVANTAMIENTO </t>
        </r>
      </text>
    </comment>
    <comment ref="E142" authorId="0" shapeId="0" xr:uid="{EE2DAD51-9E83-4870-BE73-445E812DD03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144" authorId="0" shapeId="0" xr:uid="{DC4A1BBA-E841-443F-9C40-CA9CEF42EDB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EN CARPETA APARECE EL CONTRATO 297, PERO EN REALIDAD ES UN OTROSI , POR TARIFA DE SERVICIO </t>
        </r>
      </text>
    </comment>
    <comment ref="E150" authorId="0" shapeId="0" xr:uid="{F2A2CFC8-3112-4D34-8231-605EC025733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63" authorId="0" shapeId="0" xr:uid="{DAEB85DB-65E7-450B-ABEE-98B038BB5FB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167" authorId="0" shapeId="0" xr:uid="{AD8E29FF-F313-47D5-87DF-05EED304755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hay carpeta fisica en archivo, las fechas se sacaron del contrato virtual del puesto, contrato  #364</t>
        </r>
      </text>
    </comment>
    <comment ref="E170" authorId="0" shapeId="0" xr:uid="{A9313149-E641-4747-8D92-668B168EEDA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78" authorId="0" shapeId="0" xr:uid="{5BBA6C13-F362-4C04-9C9D-61D635907A4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79" authorId="0" shapeId="0" xr:uid="{EB9CC7CC-A330-4CC0-9CD2-1B701894764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80" authorId="0" shapeId="0" xr:uid="{69C905C0-F476-4B88-98B7-EC47DCBBF0FB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183" authorId="0" shapeId="0" xr:uid="{6C471C62-14C8-4AD6-A27F-BE0226DAD05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190" authorId="0" shapeId="0" xr:uid="{82C872A8-B833-4B8E-9573-A0DA75D33B6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carpeta fisica, sin ningun documento en ella que soporte la informacion, contrato digital #  064</t>
        </r>
      </text>
    </comment>
    <comment ref="E198" authorId="0" shapeId="0" xr:uid="{78036A49-5192-4D14-A5E5-ADA149F3EEA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199" authorId="0" shapeId="0" xr:uid="{C0D11321-EA2D-4E93-A272-3C5AA40FBBA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tiene contrato fisico ni digital, ews la unica informacion que tenemos de ese puesto</t>
        </r>
      </text>
    </comment>
    <comment ref="F200" authorId="0" shapeId="0" xr:uid="{12580AA9-1740-4B3C-842D-EB1D6B6E8FB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tiene contrato fisico ni digital,no hay informacion de dicho puesto</t>
        </r>
      </text>
    </comment>
    <comment ref="E206" authorId="0" shapeId="0" xr:uid="{941E80CC-62AB-44E6-B0CF-2F12816F177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208" authorId="0" shapeId="0" xr:uid="{699F7336-753F-4226-94B1-3478759771D3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tiene contrato fisico ni digital, ews la unica informacion que tenemos de ese puesto</t>
        </r>
      </text>
    </comment>
    <comment ref="F213" authorId="0" shapeId="0" xr:uid="{2AFA07DE-0EDF-48F6-958B-CCCD650E217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EN EL ACTA DE INSRTALACION QUE EL SERVICIO SE MONTO EL DIA 18/12/2015, SIN ACTA DE LEVANTAMIENTO Y FECHAS DIFERENTES A LA DEL CONTRATO </t>
        </r>
      </text>
    </comment>
    <comment ref="E216" authorId="0" shapeId="0" xr:uid="{9EFE4616-A549-4F1F-B2AF-80EE3D0312A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218" authorId="0" shapeId="0" xr:uid="{8FDCF11E-C8DC-48FC-B35B-F9040F3D9D0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219" authorId="0" shapeId="0" xr:uid="{76F882E9-0863-4DFF-B76C-000A542E457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D225" authorId="0" shapeId="0" xr:uid="{462FB0DD-BD7C-4AD5-A946-FEE9BA59B1E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datos sacados de los contratos de la carpeta # 270, por archivo </t>
        </r>
      </text>
    </comment>
    <comment ref="E225" authorId="0" shapeId="0" xr:uid="{D05848DD-9A20-43C8-80B9-26B07420750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datos del contrato #290</t>
        </r>
      </text>
    </comment>
    <comment ref="F225" authorId="0" shapeId="0" xr:uid="{35C143AC-39DC-4646-84C4-47D03098D0C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fecha de inicio del contrato #322, inicio 1/02/2014, con duracion de 18 meses</t>
        </r>
      </text>
    </comment>
    <comment ref="E227" authorId="0" shapeId="0" xr:uid="{63A48E38-7B3B-4BC9-9F85-A05F8D41560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227" authorId="0" shapeId="0" xr:uid="{E470F487-EA90-48CE-AD61-5B7F42C5445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tieen contrato ni fisico ni digital</t>
        </r>
      </text>
    </comment>
    <comment ref="E232" authorId="0" shapeId="0" xr:uid="{7CB29432-C82A-4094-9841-C791ED8123D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235" authorId="0" shapeId="0" xr:uid="{718C7B75-D24E-409E-A8DF-734E2E3DC41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242" authorId="0" shapeId="0" xr:uid="{08CFE9A2-FB90-4113-A1A0-5BB1B0E26A0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245" authorId="0" shapeId="0" xr:uid="{E5FB2312-F474-4517-BAAC-63EF0ACE6BD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247" authorId="0" shapeId="0" xr:uid="{1089912C-22AD-484B-B95B-7EE5630C907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E250" authorId="0" shapeId="0" xr:uid="{35E25504-61FC-4F99-AD7B-503A8221C17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UNA FACTURA DE CORAZA CON COBRO DE SERVICIO DEL 1 AL 28 DE FEBRERO DE 2013 </t>
        </r>
      </text>
    </comment>
    <comment ref="F250" authorId="1" shapeId="0" xr:uid="{BC9F29D2-F185-43C2-8D19-36242B64FC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CONTRATO EN MEMBRETE DEL PUESTO, SIN CONTRATO FISICO NI DIGITAL DE CORAZA</t>
      </text>
    </comment>
    <comment ref="F251" authorId="2" shapeId="0" xr:uid="{BA627541-16A8-4588-A278-F548811720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CONTRATO DE LA ENTIDSAD, SIN FIRMA DE CORAZA Y SIN NUMERO DE CONTRATO</t>
      </text>
    </comment>
    <comment ref="E253" authorId="0" shapeId="0" xr:uid="{54C1BC1D-17CC-49D1-8390-9E91FF1C6B55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FECHAS DEL CONTRATO #425</t>
        </r>
      </text>
    </comment>
    <comment ref="F253" authorId="0" shapeId="0" xr:uid="{802DA6E2-B8E9-45CD-B9D7-19A743E79CF7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#459, MUESTRA QUE INICIA EL SERVICIO EL 16/12/2015 Y ES INDEFINIDO Y NO TIENE ACTA DE LEVANTAMIENTO </t>
        </r>
      </text>
    </comment>
    <comment ref="E254" authorId="0" shapeId="0" xr:uid="{4BEA9C30-678D-44A7-813C-B310F5CDEBC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swe evidencia acta de levantamiento</t>
        </r>
      </text>
    </comment>
    <comment ref="F258" authorId="3" shapeId="0" xr:uid="{118FF651-D0C1-4A1F-82F2-30B4706F85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CONTRATO EN CARPETA FISICO, NI DIGITAL</t>
      </text>
    </comment>
    <comment ref="F259" authorId="4" shapeId="0" xr:uid="{85C1C487-D493-4AD5-8A81-9C257E25CF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CONTRATO EN CARPETA FISICO, NI DIGITAL</t>
      </text>
    </comment>
    <comment ref="F260" authorId="0" shapeId="0" xr:uid="{C65503E6-FF6F-4999-8273-E1C29091DF4A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EL CONTRATO #211, INICIA 18/11/2012 Y ES POR TERMINO INDEFINIDO , SE EVIDENCIA NOMBRES DISTINTOS EN LOS CONTRATOS MENCIONADOS </t>
        </r>
      </text>
    </comment>
    <comment ref="E264" authorId="0" shapeId="0" xr:uid="{9680B627-5EA3-4F23-A19F-F1F20E6B32A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DEL CONTRATANTE MENSULA S.A.S, PARA LA INTITUCION EDUCATIVA SANTAMARIA</t>
        </r>
      </text>
    </comment>
    <comment ref="F264" authorId="0" shapeId="0" xr:uid="{A87F3C26-06FE-45C0-9485-686227C7DC9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CONTRATO DE CORAZA PARA EL CONTRATANTEMENSULA S.A. OBRA SANTA MARIA DE LOS ANGELES </t>
        </r>
      </text>
    </comment>
    <comment ref="F265" authorId="5" shapeId="0" xr:uid="{EC603EB5-4814-4266-9A75-3D72B72543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CONTRATO EN CARPETA FISICA  Y  DIGITAL #233</t>
      </text>
    </comment>
    <comment ref="E281" authorId="0" shapeId="0" xr:uid="{8E9A6E70-7FD3-42CC-8B6B-C56359D8B04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284" authorId="0" shapeId="0" xr:uid="{A207E4D5-D8FC-49E3-88E8-1469333094F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288" authorId="0" shapeId="0" xr:uid="{5ADD1EA4-1180-4C88-A94A-9BA54040335F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290" authorId="0" shapeId="0" xr:uid="{F87F482A-E6E8-447B-A287-6C430994C01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OTRO SI AL CONTRATO #238, INCIO 1/11/2015 AL 31/04/2016</t>
        </r>
      </text>
    </comment>
    <comment ref="F292" authorId="0" shapeId="0" xr:uid="{19AFC76D-7948-421D-ACCB-6323F3266C04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EN CONTRATO FECHA DE NICIO Y TERMINACION DIFERENTES A LA DE LA CARPETA, INICIA:18/09/2015 Y FINALIZA 13/03/2016</t>
        </r>
      </text>
    </comment>
    <comment ref="E293" authorId="0" shapeId="0" xr:uid="{0AEC6832-FFFC-411A-B0FE-32F8CC294F6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294" authorId="0" shapeId="0" xr:uid="{8F7048A4-41A0-4C2E-82B4-515AF8AE13E1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304" authorId="0" shapeId="0" xr:uid="{5E9B742F-6E6B-461D-9ED5-5E1AFE84A21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308" authorId="0" shapeId="0" xr:uid="{9604F736-E1A5-4788-B195-91B357A7AABC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312" authorId="0" shapeId="0" xr:uid="{B11B2B2E-5CCD-4827-9A55-155A452E264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314" authorId="0" shapeId="0" xr:uid="{94CC798E-67A9-49EA-878F-E2BE0C4BBB1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319" authorId="6" shapeId="0" xr:uid="{2968A843-DE7D-4CDD-86EA-672E9252E1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CARPETA 364  DOUGLAS GILCRHIST OBRA ARBOLEDA DE LOS COLORES:  NO TIENE CONTRATO EN CARPETA FISICA. Y DIGITAL TAMPOCO APARECE INFORMACIÓN</t>
      </text>
    </comment>
    <comment ref="F320" authorId="7" shapeId="0" xr:uid="{F6E5F07F-1A9F-41D3-8F8A-EDF3138839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REGISTRA DIGITAL</t>
      </text>
    </comment>
    <comment ref="F321" authorId="8" shapeId="0" xr:uid="{58EA16E8-7E8B-4721-B952-554ADA429A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REGISTRA DIGITAL</t>
      </text>
    </comment>
    <comment ref="E327" authorId="0" shapeId="0" xr:uid="{77F07B1C-B969-4D02-B065-E4491670B359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336" authorId="0" shapeId="0" xr:uid="{D36EBEB8-544E-478A-88FE-B825DF78DE83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345" authorId="0" shapeId="0" xr:uid="{FB742AB1-EA0A-4D74-9486-CBE4ADB081B2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SE EVIDENCIA DOS CONTRATOS.. 
INICIO 255/25/04/2013
FINALIZA 1/03/2014, CONTRATO 155/
INICIA/ 1/06/2012
</t>
        </r>
      </text>
    </comment>
    <comment ref="E350" authorId="0" shapeId="0" xr:uid="{72374AFF-CD32-4C89-AD4B-5FFF80EBDCE8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E351" authorId="0" shapeId="0" xr:uid="{268901FF-C9F4-4E60-9476-05C78794CF60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ACTA DE LEVANTAMIENTO </t>
        </r>
      </text>
    </comment>
    <comment ref="F355" authorId="0" shapeId="0" xr:uid="{EBD3607F-28B1-4098-B371-1BD943CA808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evidnecia informacion de levantamiento de puesto, no se evidencia numero de contrato ni fisico ni digital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Archivo</author>
  </authors>
  <commentList>
    <comment ref="F3" authorId="0" shapeId="0" xr:uid="{46B23DBE-9F43-4706-8952-6AB3BAEA0C3E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NMO SE EVIDENCIA FECHA DE TERMINACION, POR CONTRATO ESTARIA VIGENTE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Archivo</author>
  </authors>
  <commentList>
    <comment ref="F6" authorId="0" shapeId="0" xr:uid="{6A6D5339-CA05-43E4-A918-60E2995FC9ED}">
      <text>
        <r>
          <rPr>
            <b/>
            <sz val="9"/>
            <color indexed="81"/>
            <rFont val="Tahoma"/>
            <family val="2"/>
          </rPr>
          <t>Archivo:</t>
        </r>
        <r>
          <rPr>
            <sz val="9"/>
            <color indexed="81"/>
            <rFont val="Tahoma"/>
            <family val="2"/>
          </rPr>
          <t xml:space="preserve">
NO SE EVIDENCIA FECHA DE TERMINO DEL SERVICIO DE ESCOLTA</t>
        </r>
      </text>
    </comment>
  </commentList>
</comments>
</file>

<file path=xl/sharedStrings.xml><?xml version="1.0" encoding="utf-8"?>
<sst xmlns="http://schemas.openxmlformats.org/spreadsheetml/2006/main" count="1509" uniqueCount="1278">
  <si>
    <t>N°</t>
  </si>
  <si>
    <t>NOMBRE DEL PUESTO</t>
  </si>
  <si>
    <t>N° DE CONTRATO</t>
  </si>
  <si>
    <t>CONTROL DOCUMENTAL 
ARCHIVO COMERCIAL</t>
  </si>
  <si>
    <t>MENSULA S.A.S. OBRA LA VEGA</t>
  </si>
  <si>
    <t>CONTSRUTORA CONTEX S.A.S. OBRA MUSSO</t>
  </si>
  <si>
    <t>URBANIZACION TURIN P.H.</t>
  </si>
  <si>
    <t>EDIFICIO NEXT AVENUE P.H.</t>
  </si>
  <si>
    <t>EDIFICIO PROVENZALIFE P.H.</t>
  </si>
  <si>
    <t xml:space="preserve">EDIFICIO TORRE SANTA CLARA </t>
  </si>
  <si>
    <t>MENSULA S.A.S. OBRA PARADISIA</t>
  </si>
  <si>
    <t>EDIFICIO PALMACERA</t>
  </si>
  <si>
    <t>EDIFICIO PORTAL DE LAS AMERICAS P.H.</t>
  </si>
  <si>
    <t>NIT</t>
  </si>
  <si>
    <t>900108877-2</t>
  </si>
  <si>
    <t>800027617-3</t>
  </si>
  <si>
    <t>811003934-1</t>
  </si>
  <si>
    <t>900452100-2</t>
  </si>
  <si>
    <t>900252627-3</t>
  </si>
  <si>
    <t>900340215-1</t>
  </si>
  <si>
    <t>900458946-3</t>
  </si>
  <si>
    <t>900082107-5</t>
  </si>
  <si>
    <t>EDIFICIO MARQUEZ DE CACERES P.H.</t>
  </si>
  <si>
    <t>900214482-0</t>
  </si>
  <si>
    <t>900118725-4</t>
  </si>
  <si>
    <t>EDIFICIO HORUS P.H.</t>
  </si>
  <si>
    <t>900042459-1</t>
  </si>
  <si>
    <t>CONJUNTO RESIDENCIAL BAVARIA</t>
  </si>
  <si>
    <t>900472875-7</t>
  </si>
  <si>
    <t>CONJUNTO MULTIFAMILIAR Y DE COMERCIO ESCARLATA P.H.</t>
  </si>
  <si>
    <t>900102911-8</t>
  </si>
  <si>
    <t>CONJUTO RESIDENCIAL MOTECARMELO</t>
  </si>
  <si>
    <t>800227488-8</t>
  </si>
  <si>
    <t>URBANIZACION BOSQUEZ DE SAN FELIPE</t>
  </si>
  <si>
    <t>800037256-0</t>
  </si>
  <si>
    <t>900270797-3</t>
  </si>
  <si>
    <t xml:space="preserve">URBANIZACION VALBUENADE LOS BERNAL </t>
  </si>
  <si>
    <t>900029113-5</t>
  </si>
  <si>
    <t>EDIFICIO CAÑA BRAVA P.H.</t>
  </si>
  <si>
    <t>800050576-6</t>
  </si>
  <si>
    <t>811028644-7</t>
  </si>
  <si>
    <t>URBANIZACION TORRE DE ALDEA VERDE</t>
  </si>
  <si>
    <t>890929327-0</t>
  </si>
  <si>
    <t>EDIFICIO GRAN COLOMBIA</t>
  </si>
  <si>
    <t>900265976-5</t>
  </si>
  <si>
    <t xml:space="preserve">EDIFICIO POBLADO CAMPESTRE </t>
  </si>
  <si>
    <t>MODULO</t>
  </si>
  <si>
    <t>900085852-8</t>
  </si>
  <si>
    <t>CONSTRUGEN S.A.S. OBRA VITTA</t>
  </si>
  <si>
    <t>CONJUNTO RESIDENCIAL PARQUE LA PILARICA</t>
  </si>
  <si>
    <t>811000103-2</t>
  </si>
  <si>
    <t>EDIFICIO JARDINES DE OTRA PARTE II P.H.</t>
  </si>
  <si>
    <t>900471438-7   / 800110302-3</t>
  </si>
  <si>
    <t>SOHINCO CONSTRUCTORA S.A.S. Y PROMOTORA INMOBILIARIA MADERAS</t>
  </si>
  <si>
    <t>900219378-5</t>
  </si>
  <si>
    <t>CONJUNTO RESIDENCIAL PLAZA PILARICA</t>
  </si>
  <si>
    <t>800036229-7</t>
  </si>
  <si>
    <t>CLINICA OFTALMOLOGICA DE LAURELES</t>
  </si>
  <si>
    <t>900612361-5</t>
  </si>
  <si>
    <t>HOTEL CASA GRANDE</t>
  </si>
  <si>
    <t>900609584-1</t>
  </si>
  <si>
    <t>CENTRO INDUSTRIAL  PUERTA DEL SOL P.H.</t>
  </si>
  <si>
    <t>900201480-1</t>
  </si>
  <si>
    <t>URBANIZACION RESERVA DE LA MARIA 1</t>
  </si>
  <si>
    <t>900601695-2</t>
  </si>
  <si>
    <t>EDIFICIO CAMINOS DE SAN PATRICIO</t>
  </si>
  <si>
    <t xml:space="preserve">MENSULA S.A.S. OBRA CEIBA DEL NORTE </t>
  </si>
  <si>
    <t>MENSULA S.A.S. SALA DE VENTAS CEIBA DEL NORTE</t>
  </si>
  <si>
    <t>811001276-2</t>
  </si>
  <si>
    <t>URBANIZACION VILLA FLORIDA ETAPA 2 P.H.</t>
  </si>
  <si>
    <t>800134167-9</t>
  </si>
  <si>
    <t>CORPORACION ALTOS DEL CASTILLO ETAPA II</t>
  </si>
  <si>
    <t>811010284-1</t>
  </si>
  <si>
    <t>URBANIZACION PARQUE DE LA SIERRA P.H.</t>
  </si>
  <si>
    <t>900793123-4</t>
  </si>
  <si>
    <t>EDIFICIO LA TOSCANA TORRE 1 ETAPA 1 P.H.</t>
  </si>
  <si>
    <t>811024563-0</t>
  </si>
  <si>
    <t>URBANIZACION PARQUE SANTA FE P.H.</t>
  </si>
  <si>
    <t>900770430-1</t>
  </si>
  <si>
    <t>URBANIZACION MIRASOL P.H. PRIMERA ETAPA</t>
  </si>
  <si>
    <t>UNIDAD RESIDENCIAL TUKANAS</t>
  </si>
  <si>
    <t>900660012-4</t>
  </si>
  <si>
    <t>CONJUNTO RESIDENCIAL URBANIZACION SENDEROS DEL PARQUE</t>
  </si>
  <si>
    <t>900790253-1</t>
  </si>
  <si>
    <t>BOSCO S.A.S.</t>
  </si>
  <si>
    <t>900820645-1</t>
  </si>
  <si>
    <t>CENTRO EMPRESARIAL LA TABLAZA P.H.</t>
  </si>
  <si>
    <t>800198673-9</t>
  </si>
  <si>
    <t>URBANIZACION LA CAMPIÑA DE LINARES ETAPA 1</t>
  </si>
  <si>
    <t>MENSULA S.A. OBRA MILLA DE ORO</t>
  </si>
  <si>
    <t>900229009-5</t>
  </si>
  <si>
    <t>PRODUCTOS ALIMENTICIOS LA SONSONEÑA S.A.S.</t>
  </si>
  <si>
    <t>900356615-2</t>
  </si>
  <si>
    <t>CONJUNTO RESIDENCIAL CASAS DE AVIGÑON P.H.</t>
  </si>
  <si>
    <t>900310104-2</t>
  </si>
  <si>
    <t>URBANIZACION SANTANGELO P.H.</t>
  </si>
  <si>
    <t>900450943-5</t>
  </si>
  <si>
    <t>EDIFICIO BLISS P.H.</t>
  </si>
  <si>
    <t>900249988-6</t>
  </si>
  <si>
    <t>CONJUNTO RESIDENCIAL FUENTE AZUL P.H.</t>
  </si>
  <si>
    <t>900471438-7</t>
  </si>
  <si>
    <t xml:space="preserve">PROMOTORA INMOBILIARIA S.A.S. OBRA MADRA FINA </t>
  </si>
  <si>
    <t>900232946-2</t>
  </si>
  <si>
    <t xml:space="preserve">CENTRO INDUSTRIAL PORTAL DEL SUR </t>
  </si>
  <si>
    <t>URBANIZACION SOL DEL RODEO</t>
  </si>
  <si>
    <t>900466413-3</t>
  </si>
  <si>
    <t>JARDINES DE ALEJANDRIA S.A.S.</t>
  </si>
  <si>
    <t>800106475-3</t>
  </si>
  <si>
    <t>URBANIZACION MALUSA P.H.</t>
  </si>
  <si>
    <t>900704200-3</t>
  </si>
  <si>
    <t>EDIFICIO JARDINES DE ALEJANDRIA P.H.</t>
  </si>
  <si>
    <t>900754006-4</t>
  </si>
  <si>
    <t>EDIFICIO DE USO MIXTO TRIANGLE P.H.</t>
  </si>
  <si>
    <t>811013090-1</t>
  </si>
  <si>
    <t>URBANIZACION GUAYACAL DE LA PLAZA</t>
  </si>
  <si>
    <t>MENSULA S.A. OBRA SAN FRANCISCO</t>
  </si>
  <si>
    <t>900733612-8</t>
  </si>
  <si>
    <t>EDIFICIO MONTECLARO P.H.</t>
  </si>
  <si>
    <t>800112390-0</t>
  </si>
  <si>
    <t>URBANIZACION LOMAS DEL PILAR ETAPA 3 P.H.</t>
  </si>
  <si>
    <t>900437301-3</t>
  </si>
  <si>
    <t>EDIFICIO PARQUE DE LA PILARICA P.H.</t>
  </si>
  <si>
    <t>900148223-7</t>
  </si>
  <si>
    <t>OBRASDE S.A.S. PROYECTO LOMAVERDE</t>
  </si>
  <si>
    <t>800243285-7</t>
  </si>
  <si>
    <t xml:space="preserve">URBANIZACION CASA DE CAMPO </t>
  </si>
  <si>
    <t>811027425-6</t>
  </si>
  <si>
    <t>900997145-2</t>
  </si>
  <si>
    <t>JJ COLOMBIA TOURS S.A.S. CATEDRAL DE ENVIGADO</t>
  </si>
  <si>
    <t>900531222-1</t>
  </si>
  <si>
    <t>TECNOLOGIA EN TOPOGRAFIA S.A.S.</t>
  </si>
  <si>
    <t>800242739-4</t>
  </si>
  <si>
    <t>INGEARCO Y CIA S.A.S. DI AQUA</t>
  </si>
  <si>
    <t>811006880-4</t>
  </si>
  <si>
    <t>URBANIZACION PIEMONTE P.H.</t>
  </si>
  <si>
    <t>890929005-1</t>
  </si>
  <si>
    <t>UNIDAD RESIDENCIAL JORGE ROBLEDO P.H.</t>
  </si>
  <si>
    <t>CONSTRUCTORA CONTEX S.A.S. OBRA HABITAT</t>
  </si>
  <si>
    <t>900491158-5</t>
  </si>
  <si>
    <t>ALMACEN TENERIFE S.A.S.</t>
  </si>
  <si>
    <t>900525831-2</t>
  </si>
  <si>
    <t>MACANA APARTAMENTOS P.H.</t>
  </si>
  <si>
    <t>900525273-3</t>
  </si>
  <si>
    <t>SOHINCO EMPRESARIAL S.A.S. PARUQ ELOGISTICO ENTRADA SUR</t>
  </si>
  <si>
    <t>ASOCIADOS ADEH S.A.S.</t>
  </si>
  <si>
    <t>900205442-8</t>
  </si>
  <si>
    <t>CONJUNTO RESIDENCIAL PIE DEL MONTE P.H.</t>
  </si>
  <si>
    <t>900654315-6</t>
  </si>
  <si>
    <t>CONJUNTO RESIDENCIAL URBANIZACION RIOGRANDE APARTAMENTOS P.H.</t>
  </si>
  <si>
    <t>800060949-2</t>
  </si>
  <si>
    <t>CONJUNTO RESIDENCIAL RINCON DE OVIEDO P.H.</t>
  </si>
  <si>
    <t>890921503-4</t>
  </si>
  <si>
    <t>EDIFICIO LAS NAVES 2 P.H.</t>
  </si>
  <si>
    <t>900866398-7</t>
  </si>
  <si>
    <t>RESERVAS DEL RIO</t>
  </si>
  <si>
    <t>901028679-0</t>
  </si>
  <si>
    <t>CONJUNTO DE USO MIXTO MADRID APARTAMENTOS P.H.</t>
  </si>
  <si>
    <t>890937445-5</t>
  </si>
  <si>
    <t>EDIFICIO TRANSVERSAL P.H.</t>
  </si>
  <si>
    <t xml:space="preserve">MENSULA S.A. SALA DE VENTAS TORRE NAVARRA </t>
  </si>
  <si>
    <t>800068930-1</t>
  </si>
  <si>
    <t>CONJUNTO RESIDENCIAL VISCAYA REAL N°4 P.H.</t>
  </si>
  <si>
    <t>900525273-2</t>
  </si>
  <si>
    <t>SOHINCO EMPRESARIAL S.A.S. OBRA ROTOPLAS</t>
  </si>
  <si>
    <t>900326827-9</t>
  </si>
  <si>
    <t>URBANIZACION ESTAMBUL P.H.</t>
  </si>
  <si>
    <t>900989496-9</t>
  </si>
  <si>
    <t>CONJUNTO RESIDENCIAL URBANIZACION MANZANILLOS P.H.</t>
  </si>
  <si>
    <t>811032072-1</t>
  </si>
  <si>
    <t>URBANIZACION CANTO DEL BOSQUE P.H.</t>
  </si>
  <si>
    <t>800110302-3</t>
  </si>
  <si>
    <t>SOHINCO CONSTRUCTORA S.A.S.OBRA EDIFICIO PRIMAVERA</t>
  </si>
  <si>
    <t>900051999-5</t>
  </si>
  <si>
    <t>URBANIZACION EL RECREO P.H.</t>
  </si>
  <si>
    <t>900756873-2</t>
  </si>
  <si>
    <t>AGENCIA MASS MEDIOS S.A.S.</t>
  </si>
  <si>
    <t>900927995-7</t>
  </si>
  <si>
    <t>EDIFICIO MONSERRAT VIVIENDA MULTIFAMILIAR</t>
  </si>
  <si>
    <t>890921300-6</t>
  </si>
  <si>
    <t>URBANIZACION IRIS P.H.</t>
  </si>
  <si>
    <t>900132767-1</t>
  </si>
  <si>
    <t>PROFESIONALES EN CONCRETO S.A.S.</t>
  </si>
  <si>
    <t>800176128-1</t>
  </si>
  <si>
    <t>CINCEL S.A.S. OBRA VIENNA</t>
  </si>
  <si>
    <t>800006377-0</t>
  </si>
  <si>
    <t>CREA ARQUITECTURA S.A.S.</t>
  </si>
  <si>
    <t>OBRASDE S.A.S. PROYECTO ORA LA QUINCE</t>
  </si>
  <si>
    <t>900426470-2</t>
  </si>
  <si>
    <t>PROYECTO BOSQUES DEL CARMELO S.A.S. URBANIZACION INDIGO</t>
  </si>
  <si>
    <t>SOHINCO CONSTRUCTORA S.A.S. OBRA PLAZA 77 SUR</t>
  </si>
  <si>
    <t>MENSULA S.A.S. OBRA INSTITUTO EDUCATIVO ALFONSO IPEGUI</t>
  </si>
  <si>
    <t>811045384-9</t>
  </si>
  <si>
    <t>EDIFICIO PALMAR DE LA 27 P.H.</t>
  </si>
  <si>
    <t>900210124-0</t>
  </si>
  <si>
    <t>ESTRUCTURAS Y DESARROLLOS S.A.S.</t>
  </si>
  <si>
    <t>800033954-5</t>
  </si>
  <si>
    <t>EDIFICI CALLE ARRIBA P.H.</t>
  </si>
  <si>
    <t>900571671-6</t>
  </si>
  <si>
    <t>CONJUNTO RESIDENCIAL URBANIZACION SOL CRECIENTE P.H.</t>
  </si>
  <si>
    <t>900888250-0</t>
  </si>
  <si>
    <t>KOBALTO P.H.</t>
  </si>
  <si>
    <t>900356821-3</t>
  </si>
  <si>
    <t>INVERSIONES HDER S.A.S.</t>
  </si>
  <si>
    <t>MENSULA S.A. OBRA BOHIOS 2 VALLADOLID</t>
  </si>
  <si>
    <t>900988167-0</t>
  </si>
  <si>
    <t>CONJUNTO DE USO MIXTO OBRASQUINCE P.H.</t>
  </si>
  <si>
    <t>900143223-7</t>
  </si>
  <si>
    <t>OBRASDE S.A.S. PROYECTO OBRA LA QUINCE</t>
  </si>
  <si>
    <t>OBRASDE S.A.S. PROYECTO OBRA FAMILY</t>
  </si>
  <si>
    <t>890940596-1</t>
  </si>
  <si>
    <t>EDIFICIO VERAPAZ</t>
  </si>
  <si>
    <t>900734924-5</t>
  </si>
  <si>
    <t>CONSTRUCCIONES JHON VASQUEZ S.A.S.</t>
  </si>
  <si>
    <t>SOHINCO EMPRESARIAL S.A.S. MANANTIALES DE LA ESTRELLA</t>
  </si>
  <si>
    <t>901052337-8</t>
  </si>
  <si>
    <t>CONJUNTO INMOBILIARIO RESERVA DEL RIO P.H.</t>
  </si>
  <si>
    <t>811002482-8</t>
  </si>
  <si>
    <t>INGOMON S.A.S. OBRA EL TRIUNFO</t>
  </si>
  <si>
    <t>900378597-2</t>
  </si>
  <si>
    <t>PROMOTORA INMOBILIARIA PALMERAS S.A.S.</t>
  </si>
  <si>
    <t>900074982-1</t>
  </si>
  <si>
    <t>UNION TEMPORAL STM SERVICIO TRANSITO DE MEDELLIN</t>
  </si>
  <si>
    <t>800207150-9</t>
  </si>
  <si>
    <t>CONSTRUCTORA SAN BLAS S.A.S.</t>
  </si>
  <si>
    <t>901024292-6</t>
  </si>
  <si>
    <t>CONJUNTO RESIDENCIAL ORINOCO DE LA CUENCA P.H.</t>
  </si>
  <si>
    <t>CONSTRUCTORA CONTEX S.A.S. OBRA MANZANILLO</t>
  </si>
  <si>
    <t>901072178-9</t>
  </si>
  <si>
    <t>SUTECNIC S.A.S. OBRA CASA SAV</t>
  </si>
  <si>
    <t>811001087-7</t>
  </si>
  <si>
    <t>890927287-5</t>
  </si>
  <si>
    <t>EDIFICIO LASSANCE P.H.</t>
  </si>
  <si>
    <t>LAMINAS Y EMPAQUES S.A.S.</t>
  </si>
  <si>
    <t>811029972-2</t>
  </si>
  <si>
    <t>ALIANZA MAYORISTA</t>
  </si>
  <si>
    <t>811007406-0</t>
  </si>
  <si>
    <t>INSTITUTO PARROQUIAL JESUS DE LA BUENA ESPERANZA</t>
  </si>
  <si>
    <t>890905794-3</t>
  </si>
  <si>
    <t>EDIFICIO GUALANDAY P.H.</t>
  </si>
  <si>
    <t>901219201-4</t>
  </si>
  <si>
    <t>URBANIZACION VERDE VIVO CEIBA P.H.</t>
  </si>
  <si>
    <t>900668346-5</t>
  </si>
  <si>
    <t>PROMOTORA INMOBILIARIA PROYECTO LA QUINTA</t>
  </si>
  <si>
    <t>901004586-0</t>
  </si>
  <si>
    <t>901188728-9</t>
  </si>
  <si>
    <t>CONJUNTO RESIDENCIAL ARIZA P.H.</t>
  </si>
  <si>
    <t>900773113-5</t>
  </si>
  <si>
    <t>URBANIZACION AUSTRAL P.H.</t>
  </si>
  <si>
    <t>800123106-2</t>
  </si>
  <si>
    <t>HOSPITAL VENANCIO DIAZ</t>
  </si>
  <si>
    <t>900981927-5</t>
  </si>
  <si>
    <t>CONJUNTO RESIDENCIAL PELICANOS 3</t>
  </si>
  <si>
    <t>REFORMAS Y CONSTRUCCIONES CIVILES S.A.S.</t>
  </si>
  <si>
    <t>900163264-1</t>
  </si>
  <si>
    <t>890985700-3</t>
  </si>
  <si>
    <t xml:space="preserve">FUNDACION FERROCARRIL DE ANTIOQUIA </t>
  </si>
  <si>
    <t>890909034-2</t>
  </si>
  <si>
    <t>CONSTRUGEN S.A.S. OBRA CALIFORNIA</t>
  </si>
  <si>
    <t>800079738-9</t>
  </si>
  <si>
    <t>URBANIZACION VEGAS DEL RODEO</t>
  </si>
  <si>
    <t>890928106-1</t>
  </si>
  <si>
    <t>UNIDAD RESIDENCIAL CATAY</t>
  </si>
  <si>
    <t>900607335-3</t>
  </si>
  <si>
    <t>URBANIZACION PARQUE RESIDENCIAL PAISAJES ETAPA 2</t>
  </si>
  <si>
    <t>900129644-3</t>
  </si>
  <si>
    <t>EDIFICIO HABITAT P.H.</t>
  </si>
  <si>
    <t>900854227-4</t>
  </si>
  <si>
    <t>CONJUNTO RESINDENCIAL ZU-4121</t>
  </si>
  <si>
    <t>MENSULA S.A. PROYECTON ITAGUI PLAZA</t>
  </si>
  <si>
    <t>830138973-6</t>
  </si>
  <si>
    <t>FUNDACION SALVADME REINA DE FATIMA POR LA GRACIA DE JESUS</t>
  </si>
  <si>
    <t>CONSTRUCTORA CONTEX S.A.S. PROYECTO LOS CEREZOS</t>
  </si>
  <si>
    <t>811029839-0</t>
  </si>
  <si>
    <t>EDIFICIO TORRE MAR DE PLATA P.H.</t>
  </si>
  <si>
    <t>OBRASDE S.A.S. OBRA DIECINUEVE</t>
  </si>
  <si>
    <t>PROMOTORA INMOBILIARIA LA QUINTA S.A.S.</t>
  </si>
  <si>
    <t>811000086-5</t>
  </si>
  <si>
    <t>CONJUNTO RESIDENCIAL PALO ALTO P.H.</t>
  </si>
  <si>
    <t>901144191-5</t>
  </si>
  <si>
    <t>UNIDAD RESIDENCIAL URBANIZACION LOS CEREZOS P.H.</t>
  </si>
  <si>
    <t>900309475-8</t>
  </si>
  <si>
    <t>900709501-8</t>
  </si>
  <si>
    <t>APARTAMENTOS CALIFORNIA</t>
  </si>
  <si>
    <t>900969845-0</t>
  </si>
  <si>
    <t>CONJUNTO RESIDENCIAL PELICANOS 2 P.H.</t>
  </si>
  <si>
    <t>900790263-3</t>
  </si>
  <si>
    <t>PROMOTORA VERDE AVIGÑON S.A.S.</t>
  </si>
  <si>
    <t>900556445-3</t>
  </si>
  <si>
    <t>PROMOTORA TIERRA GRATA S.A.S.</t>
  </si>
  <si>
    <t>900077041-8</t>
  </si>
  <si>
    <t>APROVAR S.A.S. ARANADANOS DE LA CALLEJA</t>
  </si>
  <si>
    <t>900767925-4</t>
  </si>
  <si>
    <t>UNIDAD RESIDENCIAL URBANIZACION MIRADOR DEL CAUCA</t>
  </si>
  <si>
    <t>MENSULA S.A. OBRA LA QUINTA</t>
  </si>
  <si>
    <t>900474465-1</t>
  </si>
  <si>
    <t>UNIDAD RESIDENCIAL OLIVENZA P.H.</t>
  </si>
  <si>
    <t>890933844-0</t>
  </si>
  <si>
    <t>CONJUNTO RESIDENCIAL LA ARBOLEDA ETAPA II</t>
  </si>
  <si>
    <t>800009851-8</t>
  </si>
  <si>
    <t xml:space="preserve">EDIFICIO MALIBU PLAZA </t>
  </si>
  <si>
    <t>EDIFICIO PALO ALTO P.H.</t>
  </si>
  <si>
    <t>900664886-2</t>
  </si>
  <si>
    <t>CONJUNTO RESIDENCIAL TIERRA GRATA PALMAS P.H.</t>
  </si>
  <si>
    <t xml:space="preserve">800027617-3  </t>
  </si>
  <si>
    <t>MENSULA S.A. PROYECTO FUNDACION SOCYA</t>
  </si>
  <si>
    <t>810003450-3</t>
  </si>
  <si>
    <t>OBRASDE S.A.S. PROYECTO MANZANA ONCE</t>
  </si>
  <si>
    <t>900858216-1</t>
  </si>
  <si>
    <t>PROMOTORA BRACAMONTE S.A.S.</t>
  </si>
  <si>
    <t>SOHINCO CONSTRUCTORA S.A.S. OBRA RETIRO VERDE</t>
  </si>
  <si>
    <t>900899514-7</t>
  </si>
  <si>
    <t>CONJUNTO RESIDENCIAL MISSISSIPI DE LA CUENCA P.H.</t>
  </si>
  <si>
    <t>MENSULA S.A. OBRA VILLA DE ENSUEÑO</t>
  </si>
  <si>
    <t>MENSULA S.A. OBRA CASA GRANDE</t>
  </si>
  <si>
    <t>900723390-5</t>
  </si>
  <si>
    <t>INVERSIONES Y CONSTRUCCIONES ENTRESUEÑOS</t>
  </si>
  <si>
    <t>900229913-9</t>
  </si>
  <si>
    <t>SIMBAD</t>
  </si>
  <si>
    <t>900234428-2</t>
  </si>
  <si>
    <t>EDIFICIO NAIJARIT P.H.</t>
  </si>
  <si>
    <t>900011892-5</t>
  </si>
  <si>
    <t>A.E.I. CONSTRUCTORES S.A.S.</t>
  </si>
  <si>
    <t>DOUGLAS GILCHRIST B. OBRA MONTECLARO</t>
  </si>
  <si>
    <t>CONSTRUGEN S.A.S. ATALAYA DE SAN JORGE</t>
  </si>
  <si>
    <t>900632520-5</t>
  </si>
  <si>
    <t>EDIFICIO MIRAFLORES SEÑORIAL</t>
  </si>
  <si>
    <t>ESTRUCTURA Y DESARROLLO S.A. PROYECTO OSLO</t>
  </si>
  <si>
    <t>890926503-7</t>
  </si>
  <si>
    <t>EDIFICIO LOS ARRAYANES P.H.</t>
  </si>
  <si>
    <t>800097567-2</t>
  </si>
  <si>
    <t>NAVITRANS S.A.</t>
  </si>
  <si>
    <t>800243192-0</t>
  </si>
  <si>
    <t>EDIFICIO SAN PETESBURGO P.H.</t>
  </si>
  <si>
    <t>800249776-9</t>
  </si>
  <si>
    <t>EDIFICIO SALAMANCA P.H.</t>
  </si>
  <si>
    <t>900311225-1</t>
  </si>
  <si>
    <t>URBANIZACION AREZZO P.H.</t>
  </si>
  <si>
    <t>900253983-5</t>
  </si>
  <si>
    <t>EDIFICIO QUEBEC P.H.</t>
  </si>
  <si>
    <t>800252210-3</t>
  </si>
  <si>
    <t>EDIFICIO TORRE ARAGON P.H.</t>
  </si>
  <si>
    <t>900014258-9</t>
  </si>
  <si>
    <t>UNIDAD RESIDENCIAL CORCEGA DE CASTROPOL</t>
  </si>
  <si>
    <t>800090571-0</t>
  </si>
  <si>
    <t>PROYECTO LTDA OBRA TORREON DE SANTA LUCIA</t>
  </si>
  <si>
    <t>70785167-4</t>
  </si>
  <si>
    <t xml:space="preserve">LA ESQUINA DEL JEANS </t>
  </si>
  <si>
    <t>800048837-7</t>
  </si>
  <si>
    <t>FUNDACION XIMENA RICO LLANO</t>
  </si>
  <si>
    <t>900566218-2</t>
  </si>
  <si>
    <t>EDIFICIO PAPYRUS</t>
  </si>
  <si>
    <t>890900131-8</t>
  </si>
  <si>
    <t>DISCOS FUENTES EDIMUSICA S.A.S.</t>
  </si>
  <si>
    <t>800240955-1</t>
  </si>
  <si>
    <t>EDIFICIO BOULEVAR DE BULERIAS P.H.</t>
  </si>
  <si>
    <t>860051550-8</t>
  </si>
  <si>
    <t>FUNDACION CENTRO INTERNACIONAL DE EDUCACION Y DESARROLLO HUMANO CINDE</t>
  </si>
  <si>
    <t>811001161-4</t>
  </si>
  <si>
    <t>900438050-4</t>
  </si>
  <si>
    <t>EDIFICIO NZARETH P.H.</t>
  </si>
  <si>
    <t>811009068-3</t>
  </si>
  <si>
    <t xml:space="preserve">CONJUNTO RESIDENCIAL ESTACION DEL SUR </t>
  </si>
  <si>
    <t>900468751-7</t>
  </si>
  <si>
    <t>CONSTRUCTORA TORRE ANGEL S.A.S.</t>
  </si>
  <si>
    <t>900527384-0</t>
  </si>
  <si>
    <t>EDIFICIO TRAMONTANA P.H.</t>
  </si>
  <si>
    <t>890942206-1</t>
  </si>
  <si>
    <t>MAGMA S.A.</t>
  </si>
  <si>
    <t>MENSULA S.A. OBRA PLANTA AREPAS SARY</t>
  </si>
  <si>
    <t>811005038-4</t>
  </si>
  <si>
    <t>900779033-1</t>
  </si>
  <si>
    <t>CONJUNTO RESIDENCIAL ATALAYA DE SAN JORGE P.H.</t>
  </si>
  <si>
    <t>890910150-0</t>
  </si>
  <si>
    <t>UNIDAD RESIDENCIAL CARLOS E RESTREPO ETAPA 1 A 4 P.H.</t>
  </si>
  <si>
    <t>MENSULA S.A. OBRA LICEO FRANCES</t>
  </si>
  <si>
    <t>900502118-1</t>
  </si>
  <si>
    <t>CONJUNTO RESIDENCIAL LOS ROBLES II P.H.</t>
  </si>
  <si>
    <t>900016038-4</t>
  </si>
  <si>
    <t>CONSTRUCTORA DICOCIVIL S.A.S.</t>
  </si>
  <si>
    <t>811005841-2</t>
  </si>
  <si>
    <t>890935991-6</t>
  </si>
  <si>
    <t>EDIFICIO PEDRALBES P.H.</t>
  </si>
  <si>
    <t>800151844-9</t>
  </si>
  <si>
    <t>CONJUNTO RESIDENCIAL LA PAULITA P.H.</t>
  </si>
  <si>
    <t>900681994-1</t>
  </si>
  <si>
    <t>VIVIENDAS DEL SUR S.A.S.</t>
  </si>
  <si>
    <t>CONSTRUCTORA CONTEX S.A.S. OBRA VILLA CAMILA</t>
  </si>
  <si>
    <t>900317196-1</t>
  </si>
  <si>
    <t>URBANIZACION BARICHARA CASAS</t>
  </si>
  <si>
    <t>800062639-3</t>
  </si>
  <si>
    <t>EDIFICIO RECIFES P.H.</t>
  </si>
  <si>
    <t>900264781-1</t>
  </si>
  <si>
    <t>C.I.V. CONSTRUCTORA S.A.S. OBRA MIRADOR DE LA PILARICA 4</t>
  </si>
  <si>
    <t>C.I.V. CONSTRUCTORA S.A.S. OBRA MIRAFLORES SEÑORIAL</t>
  </si>
  <si>
    <t>C.I.V. CONSTRUCTORA S.A.S. OBRA ESTADIO SEÑORIAL</t>
  </si>
  <si>
    <t>C.I.V. CONSTRUCTORA S.A.S. OBRA ZUÑIGA SEÑORIAL</t>
  </si>
  <si>
    <t>C.I.V. CONSTRUCTORA S.A.S. OBRA PRADO SEÑORIAL</t>
  </si>
  <si>
    <t>900369217-0</t>
  </si>
  <si>
    <t>CONJUNTO RESIDENCIAL ENTREPALMAS DE SAN DIEGO</t>
  </si>
  <si>
    <t>800133794-2</t>
  </si>
  <si>
    <t>URBANIZACION TIERRA ALTA II</t>
  </si>
  <si>
    <t>900488501-8</t>
  </si>
  <si>
    <t>EDIFICIO BASILEA P.H.</t>
  </si>
  <si>
    <t>900253189-3</t>
  </si>
  <si>
    <t>800071231-0</t>
  </si>
  <si>
    <t>EDIFICIO LAURELES P.H.</t>
  </si>
  <si>
    <t>900307389-3</t>
  </si>
  <si>
    <t>CONJUNTO RESIDENCIAL URBANIZACION PARQUE DE LOS BERNAL P.H.</t>
  </si>
  <si>
    <t>NUEVA YORK</t>
  </si>
  <si>
    <t>CENTRO COMERCIAL BULEVAR DE CUNDINAMARCA</t>
  </si>
  <si>
    <t>811040949-7</t>
  </si>
  <si>
    <t>EDIFICIO PRADOS DEL CASTILLO P.H.</t>
  </si>
  <si>
    <t>900143302-8</t>
  </si>
  <si>
    <t>ABEDULES UNIDAD CAMPESTRE P.H.</t>
  </si>
  <si>
    <t>900336731-4</t>
  </si>
  <si>
    <t>EDIFICIO LUGO BUSSINESS CENTER</t>
  </si>
  <si>
    <t>860524958-1</t>
  </si>
  <si>
    <t>CORPORACION UNIVERSITARIA DE COLOMBIA IDEAS</t>
  </si>
  <si>
    <t>89090481-5</t>
  </si>
  <si>
    <t>ARQUITECTOS ASOCIADOS E INGENIEROS ASOCIADOS S.A. OBRA SAN FRANCISCO</t>
  </si>
  <si>
    <t>890942415-4</t>
  </si>
  <si>
    <t>INGENIERIA INTERVENTORIA Y CONSTRUCCIONES S.A.S. INICO S.A.S.</t>
  </si>
  <si>
    <t>900563253-7</t>
  </si>
  <si>
    <t>CONSORCIO GRUPO DUKON</t>
  </si>
  <si>
    <t>800215509-2</t>
  </si>
  <si>
    <t>DISTRIBUIDORA JORGE MARIO URUBE</t>
  </si>
  <si>
    <t>CONSTRUCTORA MEDELLIN S.A.S.</t>
  </si>
  <si>
    <t>900579116-6</t>
  </si>
  <si>
    <t>CONSORCIO CHOCO ETAPA 2</t>
  </si>
  <si>
    <t>800027627-3</t>
  </si>
  <si>
    <t>MENSULA S.A. OBRA EDIFICIO CLODEL</t>
  </si>
  <si>
    <t>900473425-0</t>
  </si>
  <si>
    <t>811011331-2</t>
  </si>
  <si>
    <t>CONJUNTO RESIDENCIAL ESTADIO 70 P.H.</t>
  </si>
  <si>
    <t>900370941-7</t>
  </si>
  <si>
    <t xml:space="preserve">EDIFICIO BELAGUA ETAPA 2 </t>
  </si>
  <si>
    <t>900199721-1</t>
  </si>
  <si>
    <t>ALICON S.A.S.</t>
  </si>
  <si>
    <t>EDIFICIO ABEDUL</t>
  </si>
  <si>
    <t>900666575-6</t>
  </si>
  <si>
    <t>EDIFICIO NOVECENTO P.H.</t>
  </si>
  <si>
    <t>811003168-4</t>
  </si>
  <si>
    <t>SOHINCO EMPRESARIAL S.A.S. CENTRO LOGISTICO ENTRADA SUER</t>
  </si>
  <si>
    <t>900126296-1</t>
  </si>
  <si>
    <t>INVERSIONES VELALVAREZ S.A.</t>
  </si>
  <si>
    <t xml:space="preserve">INSTITUTO PARROQUIAL JESUS DE LA BUENA ESPERANZA </t>
  </si>
  <si>
    <t>811043033-1</t>
  </si>
  <si>
    <t>ACIERTO INMOBILIARIO S.A.</t>
  </si>
  <si>
    <t>890932215-5</t>
  </si>
  <si>
    <t>EDIFICIO LOS CARBONEROS P.H.</t>
  </si>
  <si>
    <t>811018262-4</t>
  </si>
  <si>
    <t>URBANIZACION HACIENDA SAN JORGE P.H.</t>
  </si>
  <si>
    <t>EDIFICIO NAYARIT</t>
  </si>
  <si>
    <t>INGOMON S.A.S.   OBRA MANRRIQUE LA CRUZ</t>
  </si>
  <si>
    <t>DOUGLAS GILCHRIST B CIA LTDA</t>
  </si>
  <si>
    <t>FINCA CASA BLANCA</t>
  </si>
  <si>
    <t>900677586-4</t>
  </si>
  <si>
    <t>URBANIZACION AZUR CASAS P.H.</t>
  </si>
  <si>
    <t>900642010-3</t>
  </si>
  <si>
    <t>URBANIZACION IBERICA P.H.</t>
  </si>
  <si>
    <t>900651982-5</t>
  </si>
  <si>
    <t>EDIFICIO TORREON DE SABANETA P.H.</t>
  </si>
  <si>
    <t>CONSTRUGEN S.A.S. OBRA BONA VISTA</t>
  </si>
  <si>
    <t>900027617-3</t>
  </si>
  <si>
    <t>MENSULA S.A. EDIFICIO PRIMER PLANO</t>
  </si>
  <si>
    <t>818001019-1</t>
  </si>
  <si>
    <t>HOSPITAL LOCAL ISMAEL ROLDAN VALENCIA DE QUIBDO</t>
  </si>
  <si>
    <t>900621414-5</t>
  </si>
  <si>
    <t>JV1 PROMOTORES INMOBILIARIOS S.A.S.</t>
  </si>
  <si>
    <t xml:space="preserve">MENSULA S.A. PLAN DE VIVIENDAS BARRIOS DEL SUR </t>
  </si>
  <si>
    <t>CENTRO COMERCIAL LA CASCADA</t>
  </si>
  <si>
    <t>900106940-1</t>
  </si>
  <si>
    <t>DIGNUS COLOMBIA S.A.S. PROYECTO MONSERRATT APARTAMENTOS</t>
  </si>
  <si>
    <t>900719377-3</t>
  </si>
  <si>
    <t>UNIDAD RESIDENCIAL TOLULOUSE P.H.</t>
  </si>
  <si>
    <t>900572632-3</t>
  </si>
  <si>
    <t>FORTALEZA ASOCIADOS S.A.S.</t>
  </si>
  <si>
    <t>811043732-1</t>
  </si>
  <si>
    <t>TIENDA COOL S.A.</t>
  </si>
  <si>
    <t>900344858-3</t>
  </si>
  <si>
    <t>NORTEAMERICA S.A.S.</t>
  </si>
  <si>
    <t>900791651-2</t>
  </si>
  <si>
    <t>EDIFICIO CAMINO DE ANGEL P.H.</t>
  </si>
  <si>
    <t>890932025-2</t>
  </si>
  <si>
    <t>ACEIS S.A.</t>
  </si>
  <si>
    <t>SOHINCO EMPRESARIAL S.A.S. ENTRADA NORTE</t>
  </si>
  <si>
    <t>EDIFICIO MIRADOR DE LA PILARICA IV</t>
  </si>
  <si>
    <t>900391304-5</t>
  </si>
  <si>
    <t>URBANIZACION PINAR DEL RODEO P.H.</t>
  </si>
  <si>
    <t>900622617-8</t>
  </si>
  <si>
    <t>EDIFICIO DE USO MIXTO TORRE ANGEL P.H.</t>
  </si>
  <si>
    <t>900551919-1</t>
  </si>
  <si>
    <t xml:space="preserve">GRUPO PROMOTOR AVENDA S.A.S. </t>
  </si>
  <si>
    <t>CIV CONSTRUCTORA S.A.S. OBRA PRADO SEÑORIAL</t>
  </si>
  <si>
    <t>900196984-8</t>
  </si>
  <si>
    <t>CONSTRUARRIENDOS S.A.S.</t>
  </si>
  <si>
    <t>818000466-6</t>
  </si>
  <si>
    <t>E.S.E. HOSPITAL DE TADO</t>
  </si>
  <si>
    <t>900634816-9</t>
  </si>
  <si>
    <t>ROHDE &amp; SCHWARZ COLOMNIA S.A. Y ROHDE &amp; SCHWARZ ESPAÑA</t>
  </si>
  <si>
    <t>890913356-4</t>
  </si>
  <si>
    <t>900854936-8</t>
  </si>
  <si>
    <t>VISION INMED S.A.S.</t>
  </si>
  <si>
    <t>900612178-3</t>
  </si>
  <si>
    <t>BICENTENARIO LA PLAYA S.A.S.</t>
  </si>
  <si>
    <t>900147743-0</t>
  </si>
  <si>
    <t>CONSTRUCTORA TORRE LA VEGA DEL SUR S.A.</t>
  </si>
  <si>
    <t>830076044-1</t>
  </si>
  <si>
    <t>PIDAMOS EVENTOS Y PROMOCIONES S.A.S.</t>
  </si>
  <si>
    <t>RESERVAS DE SAN JUAN</t>
  </si>
  <si>
    <t xml:space="preserve">EDIFICIO SAN SEBASTIAN DE LA FONTANERA </t>
  </si>
  <si>
    <t>900012825-5</t>
  </si>
  <si>
    <t>900012852-5</t>
  </si>
  <si>
    <t>SISTEMAS Y FORMACION S.A.S.</t>
  </si>
  <si>
    <t>900468024-0</t>
  </si>
  <si>
    <t>CONSTRUCTORA LA LOMA S.A.S.</t>
  </si>
  <si>
    <t>MENSULA S.A. OBRA INSTITUTO EDUCATIVO SANTA MARIA</t>
  </si>
  <si>
    <t>CIV CONSTRUCTORA S.A.S. OBRA EDIFICIO TORRE MONSERRATE</t>
  </si>
  <si>
    <t>CONJUNTO RESIDENCIAL ENTREPALMAS DE  SAN DIEGO P.H.</t>
  </si>
  <si>
    <t>900489246-9</t>
  </si>
  <si>
    <t>EDIFICO ENTREVERDE P.H.</t>
  </si>
  <si>
    <t>900219089-1</t>
  </si>
  <si>
    <t>EDIFICIO MIRADOR D ELA PILARICA 1</t>
  </si>
  <si>
    <t>890930071-2</t>
  </si>
  <si>
    <t>ESCANOGRAFIA NEUROLOGICA S.A.</t>
  </si>
  <si>
    <t>900526785-0</t>
  </si>
  <si>
    <t>GUAYACANES DE LA PILARICA</t>
  </si>
  <si>
    <t>CONJUNTO RESIDENCIAL VILLAS DEL BOSUQE P.H.</t>
  </si>
  <si>
    <t>900250398-2</t>
  </si>
  <si>
    <t>PARQUE RESIDENCIAL ECOLOGICO LA ALDEA</t>
  </si>
  <si>
    <t>800014261-9</t>
  </si>
  <si>
    <t>CONJUNTO RESIDENCIAL PLAZA VERSALLES P.H.</t>
  </si>
  <si>
    <t>800217784-0</t>
  </si>
  <si>
    <t>UNIDAD RESIDENCIAL LA MACARENA P.H.</t>
  </si>
  <si>
    <t>900534633-1</t>
  </si>
  <si>
    <t>CONJUNTO RESIDENCIAL URBANIZACION TIERRA CLARA P.H.</t>
  </si>
  <si>
    <t>900075152-3</t>
  </si>
  <si>
    <t>EDIFICIO BOSQUES DE LA VOLCANA</t>
  </si>
  <si>
    <t>OBRAS DE CONSTRUCTORES S.A.S. OBRA BIO 26 LAS PALMAS</t>
  </si>
  <si>
    <t>900061438-8</t>
  </si>
  <si>
    <t>URBANIZACIO LOS COLORES TERCERA ETAPA P.H.</t>
  </si>
  <si>
    <t>900537981-0</t>
  </si>
  <si>
    <t>EDIFICIO SAN LORENZO DEL ESCORIAL</t>
  </si>
  <si>
    <t>811022852-5</t>
  </si>
  <si>
    <t>900403072-5</t>
  </si>
  <si>
    <t>DISEÑOS VIAS Y PAVIMENTOS S.A.S.</t>
  </si>
  <si>
    <t>811005079-5</t>
  </si>
  <si>
    <t>CONJUNTO RESIDENCIAL SENDERO DE SAN LUCAS P.H.</t>
  </si>
  <si>
    <t>900257081-5</t>
  </si>
  <si>
    <t>CONSTRUCTORA BOSTON LTDA</t>
  </si>
  <si>
    <t>890302988-7</t>
  </si>
  <si>
    <t>CDA AUTOFULL COLOMBIA</t>
  </si>
  <si>
    <t>900507451-0</t>
  </si>
  <si>
    <t>CONJUNTO DE USO MIXTO PLAZA DEL RIO P.H.</t>
  </si>
  <si>
    <t>900086896-6</t>
  </si>
  <si>
    <t>INSTITUTO CARDIO NEURO VASCULAR CORBIC S.A.</t>
  </si>
  <si>
    <t>900226222-4</t>
  </si>
  <si>
    <t>AGROPECUARIA J.H. MESA S.A.S.</t>
  </si>
  <si>
    <t>MENSULA S.A.BALCONES DE LA HOLANDA</t>
  </si>
  <si>
    <t>900153115-1</t>
  </si>
  <si>
    <t>|CONJUNTO RESIDENCIAL PALMANOVA</t>
  </si>
  <si>
    <t>DEMOVER S.A.S</t>
  </si>
  <si>
    <t>OBRASDE S.A.S. OBRA FAMILY</t>
  </si>
  <si>
    <t>900377117-6</t>
  </si>
  <si>
    <t>CORPORACION VIA PRIMAVERA</t>
  </si>
  <si>
    <t>890939378-9</t>
  </si>
  <si>
    <t>EDIFICIO TORRES CLARAS P.H.</t>
  </si>
  <si>
    <t>OBRASDE S.A.S. OBRA EL MANZANILLO</t>
  </si>
  <si>
    <t>CENTRO DE DIAGNOSTICOS AUTOMOTRIZ AUTOFULL COLOMBIA</t>
  </si>
  <si>
    <t>CIV CONSTRUCTORA S.A.S. OBRA GIRARDOT SEÑORIAL</t>
  </si>
  <si>
    <t>800039989-1</t>
  </si>
  <si>
    <t>URBANIZACON LA SIERRA P.H.</t>
  </si>
  <si>
    <t>811023877-3</t>
  </si>
  <si>
    <t>EDIFICIO PONTEVEDRA P.H.</t>
  </si>
  <si>
    <t>900186230-0</t>
  </si>
  <si>
    <t>900490573-4</t>
  </si>
  <si>
    <t>CONSTRUCTORA PUERTA DEL SUR S.A.S. OBRAS BODEGAS I.G.B.</t>
  </si>
  <si>
    <t>CONSTRUGEN S.A.S OBRA GINEBRA HOUSE</t>
  </si>
  <si>
    <t>811000457-4</t>
  </si>
  <si>
    <t>EDIFICIO CASABLANCA P.H.</t>
  </si>
  <si>
    <t>900509226-9</t>
  </si>
  <si>
    <t>EDIFICIO TERRACOTA P.H.</t>
  </si>
  <si>
    <t>CONSTRUCTORA CONTEX S.A.S. OBRA MAKALU</t>
  </si>
  <si>
    <t>800198792-7</t>
  </si>
  <si>
    <t>URBANIZACION RINCON DE LA VILLA P.H.</t>
  </si>
  <si>
    <t>ESTRECTURA Y DESARROLLO OBRA MIRADOR DE LA VEGA</t>
  </si>
  <si>
    <t>900245231-1</t>
  </si>
  <si>
    <t>URBANIZACION ALTOS DE BARICHARA</t>
  </si>
  <si>
    <t>900265214-1</t>
  </si>
  <si>
    <t>SERVICICENTRO FERROCARRIL S.A.S.</t>
  </si>
  <si>
    <t>CINCEL S.AS. OBRA URGENCIAS SAN JOSE</t>
  </si>
  <si>
    <t>900727651-0</t>
  </si>
  <si>
    <t>TICLAM DE COLOMBIA S.A.S. CASAS RIO GRANDE</t>
  </si>
  <si>
    <t>900845628-6</t>
  </si>
  <si>
    <t>EDIFICIO BICENTENARIO DE LA PLAYA P.HG.</t>
  </si>
  <si>
    <t>VIVIENDA IBERIA S.A.S.</t>
  </si>
  <si>
    <t>800029899-2</t>
  </si>
  <si>
    <t>INGENIERIA Y VIA S.A.S. INGEVIAS</t>
  </si>
  <si>
    <t>900334277-1</t>
  </si>
  <si>
    <t>BODEGAS Y CENTRO DE NEGOCIOS INTERGRUP</t>
  </si>
  <si>
    <t>DOUGLAS GILCHRIST B OBRA ARBOLEDA DE LOS COLORES</t>
  </si>
  <si>
    <t xml:space="preserve">890921300-6 </t>
  </si>
  <si>
    <t>DOUGLAS GILCHRIST B OBRA ARBOLEDA DE LOS COLORES SALA DE VENTAS</t>
  </si>
  <si>
    <t>DOUGLAS GILCHRIST B OBRA ABEDUL</t>
  </si>
  <si>
    <t>OBRASDE S.A.S. OBRA LOTE 32</t>
  </si>
  <si>
    <t>900424475-1</t>
  </si>
  <si>
    <t>CONSORCIO MENSULA-ECO INSTITUCION EDUCATIVA CAMILO MORA CARRASQUILLA</t>
  </si>
  <si>
    <t>MENSULA S.A.S. OBRA SAN FRANCISCO</t>
  </si>
  <si>
    <t>900097306-1</t>
  </si>
  <si>
    <t>URBANIZACION EL REMANZO P.H.</t>
  </si>
  <si>
    <t>900046598-5</t>
  </si>
  <si>
    <t>EDIFICIO TORRE NAZARETH P.H.</t>
  </si>
  <si>
    <t>900330332-0</t>
  </si>
  <si>
    <t>890939983-5</t>
  </si>
  <si>
    <t>UNIDAD RESIDENCIAL SANTA MARIA LAS VEGAS P.H.</t>
  </si>
  <si>
    <t>900450558-2</t>
  </si>
  <si>
    <t>EDIFICIO TORRE OASIS P.H. ETAPA 1 Y 2</t>
  </si>
  <si>
    <t>900094682-0</t>
  </si>
  <si>
    <t>UNISUR BODEGAS EMPRESARIALES</t>
  </si>
  <si>
    <t>EDIFICIO BELAGUA P.H.</t>
  </si>
  <si>
    <t>URBANIZACION ALTOS DE SURAMERICA P.H.</t>
  </si>
  <si>
    <t>890933650-0</t>
  </si>
  <si>
    <t>URBANIZACION NUEVA VILA DE ABURRA ETAPA III SECTOR II</t>
  </si>
  <si>
    <t>900582870-3</t>
  </si>
  <si>
    <t>EDIFICIO DE USOS MIXTO MAKALU P.H.</t>
  </si>
  <si>
    <t>890941491-1</t>
  </si>
  <si>
    <t>CONJUNTO RESIDENCIAL LOMAS DEL PILAR ETAPA 4</t>
  </si>
  <si>
    <t>TORREON DE SABANETA PROYECO</t>
  </si>
  <si>
    <t>811009567-7</t>
  </si>
  <si>
    <t>URBANIZACION CLARO DE ROBLEDALES ETAPA IV P.H.</t>
  </si>
  <si>
    <t>900439419-2</t>
  </si>
  <si>
    <t>BE HOUSE S.A.S.</t>
  </si>
  <si>
    <t>890927265-3</t>
  </si>
  <si>
    <t>EDIFICIO TEMPO P.H.</t>
  </si>
  <si>
    <t>900459473-6</t>
  </si>
  <si>
    <t>CONJUNTO DE USO MIXTO URBANIZACION COLINA DE LOS BERNAL P.H.</t>
  </si>
  <si>
    <t>900405796-8</t>
  </si>
  <si>
    <t>EDIFICIO BAJOMONTE APARTAMENTOS</t>
  </si>
  <si>
    <t>811015063-1</t>
  </si>
  <si>
    <t>EDIFICIO TORRES DE LA IGLESIA P.H.1</t>
  </si>
  <si>
    <t>800018208-6</t>
  </si>
  <si>
    <t>CONJUNTO RESIDENCIAL FUENTE LA PEÑA P.H.</t>
  </si>
  <si>
    <t>900347590-9</t>
  </si>
  <si>
    <t>CONJUNTO RESIDENCIAL RYO P.H.</t>
  </si>
  <si>
    <t>890941348-4</t>
  </si>
  <si>
    <t>EDIFICIO CENTRO CARACAS II P.H.</t>
  </si>
  <si>
    <t>800075756-3</t>
  </si>
  <si>
    <t>800252041-5</t>
  </si>
  <si>
    <t>UNIDAD RESIDENCIAL IBERIA P.H.</t>
  </si>
  <si>
    <t>900151021-7</t>
  </si>
  <si>
    <t>DIGNOS COLOMBIA S.A.S. OBRA MIRADOR ARANJUEZ</t>
  </si>
  <si>
    <t>800087080-5</t>
  </si>
  <si>
    <t>TOWSEND SYSTEMS DE COLOMBIA Y CIA LTDA</t>
  </si>
  <si>
    <t>800050433-1</t>
  </si>
  <si>
    <t>CONJUNTO RESIDENCIAL MOLINOS DEL VIENTO P.H.</t>
  </si>
  <si>
    <t>MENSULA S.A.S. OBRA CENTRO HOTELERO CASA GRANDE</t>
  </si>
  <si>
    <t>800066247-8</t>
  </si>
  <si>
    <t>800221654-7</t>
  </si>
  <si>
    <t>900902620-2</t>
  </si>
  <si>
    <t>EDIFICIO MUZO APARTAMENTOS</t>
  </si>
  <si>
    <t>890900081-8</t>
  </si>
  <si>
    <t>AUTOLARTE S.A.</t>
  </si>
  <si>
    <t>890940970-1</t>
  </si>
  <si>
    <t>INMUNIZADORA SERYE S.A.</t>
  </si>
  <si>
    <t>900859423-4</t>
  </si>
  <si>
    <t>UNIDAD RESIDENCIAL EDIFICIO DOMINIQUE</t>
  </si>
  <si>
    <t>18400903-8</t>
  </si>
  <si>
    <t xml:space="preserve">TOPOGRAFIAS Y SOLUCIONES </t>
  </si>
  <si>
    <t>811012203-2</t>
  </si>
  <si>
    <t>URBANIZACION CRISTALES P.H.</t>
  </si>
  <si>
    <t>URBANIZACION ENVIGADO CAMPESTRE</t>
  </si>
  <si>
    <t>901105650-8</t>
  </si>
  <si>
    <t>LA QUINTA CONJUNTO RESIDENCIAL TORRE 1 ETAPA 1</t>
  </si>
  <si>
    <t>900870452-2</t>
  </si>
  <si>
    <t>EDIFICIO CONDOMINIO SANTA CLARA P.H.</t>
  </si>
  <si>
    <t>800127877-0</t>
  </si>
  <si>
    <t>QUINTANAR DE LA LOMA</t>
  </si>
  <si>
    <t>800127617-3</t>
  </si>
  <si>
    <t xml:space="preserve">MENSULA OBRA AIRES DEL BOSQUE </t>
  </si>
  <si>
    <t>901141475-8</t>
  </si>
  <si>
    <t xml:space="preserve">UNION TEMPORAL LA CEJA </t>
  </si>
  <si>
    <t>901139635-3</t>
  </si>
  <si>
    <t>HOLDING TRES A S.A.S</t>
  </si>
  <si>
    <t>900327261-5</t>
  </si>
  <si>
    <t>CONJUNTO DE USO MIXTO TORRES DEL RIO CARPETA N°1</t>
  </si>
  <si>
    <t>CONJUNTO DE USO MIXTO TORRES DEL RIO CARPETA N°2</t>
  </si>
  <si>
    <t>800195991-2</t>
  </si>
  <si>
    <t xml:space="preserve">URBANIZACION QUINTAS DE LOS ALPES </t>
  </si>
  <si>
    <t>890934478-4</t>
  </si>
  <si>
    <t xml:space="preserve">CONJUNTO RESIDENCIAL LA CONCHA ETAPA II </t>
  </si>
  <si>
    <t xml:space="preserve">OBRAS DE S.A.S ( PROYECTO BIO 26 LAS PALMAS II ETAPA </t>
  </si>
  <si>
    <t xml:space="preserve">MENSULA S.A ( CURAZAO SALA DE VENTAS) </t>
  </si>
  <si>
    <t xml:space="preserve">MENSULA S.A ( OBRA CURAZAO ) </t>
  </si>
  <si>
    <t>MENSULA S.A ( OBRA PLAZA NAVARRA INMOBILIARIA)</t>
  </si>
  <si>
    <t>OBRAS DE S.A.S ( OFICINAS )</t>
  </si>
  <si>
    <t>901095130-5</t>
  </si>
  <si>
    <t>PROMOTORA INMOBILIARIA EL DIAMANTE S.A.S (OBRA GULUNGO)</t>
  </si>
  <si>
    <t>CONSTRUCTORA CONTEX S.A. "OBRA OASIS"</t>
  </si>
  <si>
    <t>890935080-1</t>
  </si>
  <si>
    <t>EDIFICIO HONTANAR P.H.</t>
  </si>
  <si>
    <t>890935244-2</t>
  </si>
  <si>
    <t>CONJUNTO RESIDENCIAL VILLAS DEL CAMPO P.H.</t>
  </si>
  <si>
    <t>MENSULA S.A. AIRES DEL BOSQUE</t>
  </si>
  <si>
    <t>900393240-1</t>
  </si>
  <si>
    <t>BIOCHEMICALGROUP S.A.S</t>
  </si>
  <si>
    <t>900293026-2</t>
  </si>
  <si>
    <t>ALEMOL SOCIEDAD EN COMANDITA SIMPLE " OBRA MERAKI"</t>
  </si>
  <si>
    <t>800194636-8</t>
  </si>
  <si>
    <t>URBANIZACION VIVIENDAS DEL OESTE 1 P.H</t>
  </si>
  <si>
    <t>811008852-7</t>
  </si>
  <si>
    <t>900778206-4</t>
  </si>
  <si>
    <t>CONCIVILES CONSTRUCCIONES S.A.S OBRA DISTRITO 57</t>
  </si>
  <si>
    <t>800031733-5</t>
  </si>
  <si>
    <t xml:space="preserve">UNIDAD RESIDENCIAL TORREJON P.H </t>
  </si>
  <si>
    <t>901309970-6</t>
  </si>
  <si>
    <t>GUAYACANES DEL SUR P.H</t>
  </si>
  <si>
    <t>URBANIZACION CIUDADELA DEL VALLE P.H</t>
  </si>
  <si>
    <t>890906628-3</t>
  </si>
  <si>
    <t>EDIFICIO MEDICO P.H</t>
  </si>
  <si>
    <t>900831821-0</t>
  </si>
  <si>
    <t>PROMOTORA INMOBILIARIA K7 S.A.S</t>
  </si>
  <si>
    <t>DINA &amp; CIA S.A</t>
  </si>
  <si>
    <t>890901298-3</t>
  </si>
  <si>
    <t>900641786-5</t>
  </si>
  <si>
    <t>CONJUNTO DE USO MIXTO NUEVO SOL PH</t>
  </si>
  <si>
    <t>CONEXO INMOBILIARIA S.A.S OBRA VIZCAYA</t>
  </si>
  <si>
    <t>900523776-6</t>
  </si>
  <si>
    <t xml:space="preserve">CONSTRUTORA CONTEX SAS OBRA VELEROS </t>
  </si>
  <si>
    <t>CONSTRUTORA CONTEX SAS OBRA COMERCIO CIMARRONAS SIN CONTRATO</t>
  </si>
  <si>
    <t>CONSTRUTORA CONTEX SAS OBRA TERRA</t>
  </si>
  <si>
    <t xml:space="preserve">CONSTRUTORA CONTEX SAS OBRA ARANDANOS DE FONTIBON </t>
  </si>
  <si>
    <t>CONSTRUTORA CONTEX SAS OBRA OLIVAR</t>
  </si>
  <si>
    <t>INSTITUTO ANTIOQUEÑO DE REPRODUCCION INSER</t>
  </si>
  <si>
    <t xml:space="preserve">INSTITUTO ANTIOQUEÑO DE REPRODUCCION INSER </t>
  </si>
  <si>
    <t>811004340-1</t>
  </si>
  <si>
    <t>901345586-3</t>
  </si>
  <si>
    <t>811039541-4</t>
  </si>
  <si>
    <t>811039430-5</t>
  </si>
  <si>
    <t>CONSTRUTORA CONTEX SAS OBRA LORIENT APARTAMENTOS  SALA DE VENTAS  SIN CONTRATO</t>
  </si>
  <si>
    <t xml:space="preserve">GESTION EN INGENIERIA AMBIENTAL SAS OBRA PUNTO KARDINAL </t>
  </si>
  <si>
    <t>CONJUNTO RESIDENCIAL MADERA ESENCIAL</t>
  </si>
  <si>
    <t>901052554-1</t>
  </si>
  <si>
    <t xml:space="preserve">URBANIZACION PLAZA NAVARRA </t>
  </si>
  <si>
    <t>900670070-4</t>
  </si>
  <si>
    <t>SOHINCO EMPRESARIAL SAS OBRA QUALITY CENTER</t>
  </si>
  <si>
    <t>800045855-6</t>
  </si>
  <si>
    <t>URBANIZACION VIVIENDAS DEL SUR NUCLEO 15</t>
  </si>
  <si>
    <t xml:space="preserve">INDUSTRIAS DE GALLETAS GRECO SA </t>
  </si>
  <si>
    <t>811017920-8</t>
  </si>
  <si>
    <t>EDIFICIO MONTECARASSO</t>
  </si>
  <si>
    <t>811014410-1</t>
  </si>
  <si>
    <t>APIC DE COLOMBIA SAS</t>
  </si>
  <si>
    <t>900245434-1</t>
  </si>
  <si>
    <t>UNIDAD RESIDENCIAL CURAZAO TORRE 1 ETAPA 1</t>
  </si>
  <si>
    <t>900757979-9</t>
  </si>
  <si>
    <t>NUEVA VILLA DE ABURRA IIII ETAPA II SECTOR II</t>
  </si>
  <si>
    <t>URBANIZACION SERRANA APARTAMENTOS PH</t>
  </si>
  <si>
    <t>900683868-0</t>
  </si>
  <si>
    <t>TEXTILES PUNTO FLEX SA</t>
  </si>
  <si>
    <t>890918946-2</t>
  </si>
  <si>
    <t>CONTRUTORA DOR SAS OBRA JARDIN DE LA MARGARITA</t>
  </si>
  <si>
    <t>K GROUP MEDELLIN SAS PARIS LUXURY SUITES</t>
  </si>
  <si>
    <t>900749545-2</t>
  </si>
  <si>
    <t>URBANIZACION ALDEA DEL SUR TORRE 1</t>
  </si>
  <si>
    <t>901221013-2</t>
  </si>
  <si>
    <t>900243246-2</t>
  </si>
  <si>
    <t>MENSULA SA OBRA ANTEJARDIN</t>
  </si>
  <si>
    <t>MENSULA SA OBRA VILLACAMILA</t>
  </si>
  <si>
    <t>CR URBANIZACION ATENAS</t>
  </si>
  <si>
    <t>900896517-5</t>
  </si>
  <si>
    <t xml:space="preserve">LAMINAS Y EMPAQUES </t>
  </si>
  <si>
    <t>CONJUNTO RESIDENCIAL PILARICA FLEX P.H</t>
  </si>
  <si>
    <t>900404645-1</t>
  </si>
  <si>
    <t>UNIDAD RESIDENCIAL TORRE DEL CRUCERO P.H</t>
  </si>
  <si>
    <t>890937457-3</t>
  </si>
  <si>
    <t>CONJUNTO MIXTO MOLINOS DEL SOL P.H</t>
  </si>
  <si>
    <t>900775254-4</t>
  </si>
  <si>
    <t>SOHINCO EMPRESARIAL SAS OBRA QBOX</t>
  </si>
  <si>
    <t>URBANIZACION PORTAL DE SAN DIEGO</t>
  </si>
  <si>
    <t>811027884-3</t>
  </si>
  <si>
    <t>CONJUNTO RESIDENCIAL TIERRA GRATA BRUJA ENCANTADORA P.H</t>
  </si>
  <si>
    <t>901270034-6</t>
  </si>
  <si>
    <t>900017038-9</t>
  </si>
  <si>
    <t>URBANIZACION TORRES DE PARMA VALLADOLID P.H</t>
  </si>
  <si>
    <t>811017630-7</t>
  </si>
  <si>
    <t>901182547-5</t>
  </si>
  <si>
    <t>MENSULA SA PROYECTO SALAMANCA</t>
  </si>
  <si>
    <t>93438299-4</t>
  </si>
  <si>
    <t>911009104-0</t>
  </si>
  <si>
    <t>OBRASDE SAS PROYECTO HOTEL 23</t>
  </si>
  <si>
    <t>CONJUNTO RESIDENCIAL VISTA ALEGRE P.H</t>
  </si>
  <si>
    <t>890940614-4</t>
  </si>
  <si>
    <t>830053036-3</t>
  </si>
  <si>
    <t>FIDEICOMISO CASALOMA</t>
  </si>
  <si>
    <t>MENSULA SA OBRA SUMAPAZ</t>
  </si>
  <si>
    <t>901278137-2</t>
  </si>
  <si>
    <t>ITAGUI PLAZA CENTRO COMERCIAL P.H</t>
  </si>
  <si>
    <t>PROMOTORA EL EMBALSE SAS OBRA EL BORAL</t>
  </si>
  <si>
    <t>901211912-6</t>
  </si>
  <si>
    <t xml:space="preserve">PROMOTORA EL  TRAGA LUZ SAS </t>
  </si>
  <si>
    <t>901042550-8</t>
  </si>
  <si>
    <t xml:space="preserve">CONSTRUCTORA CONTEX </t>
  </si>
  <si>
    <t>900666869-6</t>
  </si>
  <si>
    <t>CONSTRUTORA Y PROMOTORA URBANA SAS MADEROS DEL RETIRO</t>
  </si>
  <si>
    <t>900061364-1</t>
  </si>
  <si>
    <t>EDIFICIO MONTECANTO P.H</t>
  </si>
  <si>
    <t>900563154-6</t>
  </si>
  <si>
    <t>800050068-6</t>
  </si>
  <si>
    <t>FUNDACION MEDICO PREVENTIVA PARA EL BIENESTAR SOCIAL SA SEDE BELLO</t>
  </si>
  <si>
    <t>FUNDACION MEDICO PREVENTIVA PARA EL BIENESTAR SOCIAL SA SEDE MINORISTA</t>
  </si>
  <si>
    <t>FUNDACION MEDICO PREVENTIVA PARA EL BIENESTAR SOCIAL SA SEDE PERU</t>
  </si>
  <si>
    <t>FUNDACION MEDICO PREVENTIVA PARA EL BIENESTAR SOCIAL SA SEDE COLOMBIA</t>
  </si>
  <si>
    <t xml:space="preserve">UNION TEMPORAL FERSALUD INTEGRAL UT SEDE MINORISTA </t>
  </si>
  <si>
    <t>901380837-5</t>
  </si>
  <si>
    <t>UNION TEMPORAL FERSALUD INTEGRAL UT SEDE BELLO</t>
  </si>
  <si>
    <t>UNION TEMPORAL FERSALUD INTEGRAL UT SEDE PERU</t>
  </si>
  <si>
    <t>UNION TEMPORAL FERSALUD INTEGRAL UT SEDE COLOMBIA</t>
  </si>
  <si>
    <t>CONJUNTO MIXTO ARBOLEDA DEL CAMPO</t>
  </si>
  <si>
    <t>901232913-3</t>
  </si>
  <si>
    <t>ZAMBIA NATURAL SAS</t>
  </si>
  <si>
    <t>900599990-2</t>
  </si>
  <si>
    <t>POMA COLOMBIA SAS</t>
  </si>
  <si>
    <t xml:space="preserve">URBANIZACION ARBOLEDA DE LOS COLORES </t>
  </si>
  <si>
    <t>811018227-6</t>
  </si>
  <si>
    <t>900682274-1</t>
  </si>
  <si>
    <t>URBANIZACION PARQUE RESIDENCIAL PAISAJES ETAPA 3</t>
  </si>
  <si>
    <t>URBANIZACION INDUSTRIAL LA HOLANDA</t>
  </si>
  <si>
    <t>900259520-6</t>
  </si>
  <si>
    <t>EDIFICIO ZAFIRO</t>
  </si>
  <si>
    <t>811033462-3</t>
  </si>
  <si>
    <t>CONJUNTO RESIDENCIAL SENDERO VERDE</t>
  </si>
  <si>
    <t>900720751-7</t>
  </si>
  <si>
    <t>CR MADEROS DEL CAMPO</t>
  </si>
  <si>
    <t>CONSTRUCTORA OBRASDE ALAMOS DE BELVEDE</t>
  </si>
  <si>
    <t>URBANOZACION PARQUE RESIDENCIAL PAISAJES ETAPA II</t>
  </si>
  <si>
    <t>URBANIZACION PARQUE RESIDENCIAL PAISAJES ETAPA I</t>
  </si>
  <si>
    <t>900524631-1</t>
  </si>
  <si>
    <t>800049846-8</t>
  </si>
  <si>
    <t>PASEO COMERCILA LA MOTA</t>
  </si>
  <si>
    <t>800114726-0</t>
  </si>
  <si>
    <t>PROYECTAMOS GROUP SAS TIERRA PARAISO</t>
  </si>
  <si>
    <t>900629621-1</t>
  </si>
  <si>
    <t>900572851-1</t>
  </si>
  <si>
    <t>OBRA PUNTO KARDINAL</t>
  </si>
  <si>
    <t>901091679-8</t>
  </si>
  <si>
    <t>ADMINISTRADORA HOTELERA MEDELLIN HOTEL BELFORT</t>
  </si>
  <si>
    <t>900051782-4</t>
  </si>
  <si>
    <t xml:space="preserve">PROYECTOS A GRAN ESCALA PROGRESSA S.A.S </t>
  </si>
  <si>
    <t>901218707-4</t>
  </si>
  <si>
    <t>901060436-2</t>
  </si>
  <si>
    <t xml:space="preserve">EDIFICIO TORRE LA CASONA </t>
  </si>
  <si>
    <t>901052594-4</t>
  </si>
  <si>
    <t>811012295-1</t>
  </si>
  <si>
    <t>901198552-2</t>
  </si>
  <si>
    <t>CONJUNTO DE USO MIXTO PLAZA DEL RIO P.H.  CARTETA 1</t>
  </si>
  <si>
    <t>CONJUNTO DE USO MIXTO PLAZA DEL RIO P.H.  CARTETA 2</t>
  </si>
  <si>
    <t>CONJUNTO DE USO MIXTO PLAZA DEL RIO P.H.  CARTETA 3</t>
  </si>
  <si>
    <t>URBANIZACION RETIRO VERDE</t>
  </si>
  <si>
    <t>901213625-6</t>
  </si>
  <si>
    <t>890900331-4</t>
  </si>
  <si>
    <t>FORMACOL S.A.</t>
  </si>
  <si>
    <t>800053464-3</t>
  </si>
  <si>
    <t>CONJUNTO RESIDENCIAL PROVIDENCIA P.H.</t>
  </si>
  <si>
    <t>890905208-9</t>
  </si>
  <si>
    <t>ESCUELA NORMAL SUPERIOR ANTIOQUEÑA</t>
  </si>
  <si>
    <t>900832043-1</t>
  </si>
  <si>
    <t>811001069-4</t>
  </si>
  <si>
    <t>UNIDAD RESIDENCIAL ZARAGOZA P.H.</t>
  </si>
  <si>
    <t>890907038-2</t>
  </si>
  <si>
    <t>COOPERATIVA UNIVERSITARIA BOLIVARIANA</t>
  </si>
  <si>
    <t>890985417-3</t>
  </si>
  <si>
    <t>901040234-6</t>
  </si>
  <si>
    <t>PROMOTORA NIVEL S.A.S. OBRA CAPIRO, PARQUE EMPRESARIAL</t>
  </si>
  <si>
    <t>811018607-1</t>
  </si>
  <si>
    <t>URBANIZACION TIERRA PROMETIDA</t>
  </si>
  <si>
    <t>FUNDACION UNIVERSITARIA AUTONOMA DE LAS AMERICAS, BUEN COMIENZO MONTE CARLO</t>
  </si>
  <si>
    <t>811001704-3</t>
  </si>
  <si>
    <t>CONJUNTO RESIDENCIAL PORTOFINO</t>
  </si>
  <si>
    <t>CONSORCIO CONTRUCTOR TAMAYOS- MOCA, OBRA JAC PANTANILLO</t>
  </si>
  <si>
    <t>901465965-6</t>
  </si>
  <si>
    <t>900812397-8</t>
  </si>
  <si>
    <t>URBANIZACION GIRASOLES APARTAMENTOS P.H.</t>
  </si>
  <si>
    <t>901300103-6</t>
  </si>
  <si>
    <t>MOOD GROUP S.A.S.</t>
  </si>
  <si>
    <t>901181158-9</t>
  </si>
  <si>
    <t>EDIFICIO MANTIALES DE SAN JOSE P.H.</t>
  </si>
  <si>
    <t>900540119-9</t>
  </si>
  <si>
    <t>PROMOTORA FOREVER T S.A.S.</t>
  </si>
  <si>
    <t xml:space="preserve">CONSTRUGEN S.A.S. OBRA EL VERGEL </t>
  </si>
  <si>
    <t>800172621-3</t>
  </si>
  <si>
    <t>EDIFICIO ORIHUELA II P.H.</t>
  </si>
  <si>
    <t>901048144-8</t>
  </si>
  <si>
    <t>EDIFICIO ARIAL P.H.</t>
  </si>
  <si>
    <t>104518848-2</t>
  </si>
  <si>
    <t xml:space="preserve">MEGAPEL Y PAPELERIA MEDELLIN </t>
  </si>
  <si>
    <t>890931047-1</t>
  </si>
  <si>
    <t>CONJUNTO RESIDENCIAL PIEDRA VERDE P.H.</t>
  </si>
  <si>
    <t>MUROS Y TECHOS S.A. INGENIEROS ARQUITECTOS</t>
  </si>
  <si>
    <t>811012009-1</t>
  </si>
  <si>
    <t>EDIFICIO TORRE CARACAS P.H.</t>
  </si>
  <si>
    <t>890935988-3</t>
  </si>
  <si>
    <t>CONJUNTO MULTIFAMILIAR EL CORTIJO P.H.</t>
  </si>
  <si>
    <t>901234364-9</t>
  </si>
  <si>
    <t>PARCELACION MONTE HOREB P.H.</t>
  </si>
  <si>
    <t>CONJUNTO RESIDENCIAL MADERA FINA P.H.</t>
  </si>
  <si>
    <t>900962561-2</t>
  </si>
  <si>
    <t>800093527-1</t>
  </si>
  <si>
    <t>901190520-0</t>
  </si>
  <si>
    <t>PARCELACION LA CAMPIÑA P.H.</t>
  </si>
  <si>
    <t>800171939-5</t>
  </si>
  <si>
    <t>CONTIFLEX S.A.</t>
  </si>
  <si>
    <t>URBANIZACION VILLA DEL CAMPO P.H.</t>
  </si>
  <si>
    <t>800218335-1</t>
  </si>
  <si>
    <t>BUENOS AIRES BLUE S.A.S.</t>
  </si>
  <si>
    <t>901574548-5</t>
  </si>
  <si>
    <t>811047034-5</t>
  </si>
  <si>
    <t>EDIFICIO TORRES DE SAN MIGUEL P.H.</t>
  </si>
  <si>
    <t>EDIFICIO PREDALBES P.H.</t>
  </si>
  <si>
    <t>URBANIZACION NUEVA VILLA DE ABURRA ETAPA 1 P.H. CARPETA 1</t>
  </si>
  <si>
    <t>URBANIZACION NUEVA VILLA DE ABURRA ETAPA 1 P.H. CARPETA 2</t>
  </si>
  <si>
    <t>URBANIZACION NUEVA VILLA DE ABURRA ETAPA 1 P.H. CARPETA 3</t>
  </si>
  <si>
    <t>UNIDAD RESIDENCIAL TORRES DEL SUR</t>
  </si>
  <si>
    <t>901570465-4</t>
  </si>
  <si>
    <t>900035773-0</t>
  </si>
  <si>
    <t>PROALTO S.A.S. OBRA NEVU</t>
  </si>
  <si>
    <t>901195914-1</t>
  </si>
  <si>
    <t>800096980-2</t>
  </si>
  <si>
    <t>EDIFICIO YARUMOS DE LA ABADIA P.H.</t>
  </si>
  <si>
    <t>811007345-1</t>
  </si>
  <si>
    <t>900537128-4</t>
  </si>
  <si>
    <t>CONSTRUCTORES ASOCIADOS DEL SUR S.A.S BODEGAS LA VARIANTE</t>
  </si>
  <si>
    <t>901149446-0</t>
  </si>
  <si>
    <t>MANDALA DESARROLLADORES DE PROYECTOS S.A.S</t>
  </si>
  <si>
    <t>901428381-8</t>
  </si>
  <si>
    <t>CONSTRUTORA 1035 S.A.S RETIRO CLUB</t>
  </si>
  <si>
    <t>901242386-4</t>
  </si>
  <si>
    <t>IMPORTACIONES JULI JULI INTERNACIONAL S.A.S</t>
  </si>
  <si>
    <t>900253872-6</t>
  </si>
  <si>
    <t>COMPLEX DITAIRES P.H.</t>
  </si>
  <si>
    <t>900419042-4</t>
  </si>
  <si>
    <t>OBRA SUBESTACION DE POLICIA</t>
  </si>
  <si>
    <t>901285494-6</t>
  </si>
  <si>
    <t>800240961-4</t>
  </si>
  <si>
    <t>EDIFICIO CAOBOS DE SOTOVERDE P.H.</t>
  </si>
  <si>
    <t>901263529-0</t>
  </si>
  <si>
    <t>PROMOTORA VIZCAYA S.A.S"OBRA TERRAL APARTAMENTOS"</t>
  </si>
  <si>
    <t>CONJUNTO RESIDENCIAL BIFAMILIARES CIUDADELA ALIADAS ZONA C</t>
  </si>
  <si>
    <t>510- 475</t>
  </si>
  <si>
    <t>No hay informacion del puesto</t>
  </si>
  <si>
    <t>900434727-3</t>
  </si>
  <si>
    <t>891901282-1</t>
  </si>
  <si>
    <t>*</t>
  </si>
  <si>
    <t>SOTECO S.A. OBRA KING</t>
  </si>
  <si>
    <t xml:space="preserve">CONSTRUTORA CONTEX SAS OBRA ANTIGUA </t>
  </si>
  <si>
    <t xml:space="preserve">CONSTRUTORA CONTEX SAS OBRA TORRES DE SAN JUAN </t>
  </si>
  <si>
    <t xml:space="preserve">EDIFICIO TERRA </t>
  </si>
  <si>
    <t>OBRA LA RESERVA S.A.S</t>
  </si>
  <si>
    <t>UNIDAD RESIDENCIAL CARLOS E. RESTREPO.</t>
  </si>
  <si>
    <t xml:space="preserve">GESTION EN INGENIERIA AMBIENTAL CIVIL Y AMBIENTAL SAS </t>
  </si>
  <si>
    <t xml:space="preserve">INVERSIONES Y NEGOCIOS HH SA LA AMERICA </t>
  </si>
  <si>
    <t xml:space="preserve">LABORATORIO CLINICO BIOREFERENCIA SAS </t>
  </si>
  <si>
    <t xml:space="preserve">RAUL RODRIGUEZ MENDEZ </t>
  </si>
  <si>
    <t xml:space="preserve">CONJUNTO RESIDENCIAL VILLAS DEL BOSQUE </t>
  </si>
  <si>
    <t xml:space="preserve">CONSTRUTORA DOR SAS MIRADOR DE SAN NICOLAS </t>
  </si>
  <si>
    <t xml:space="preserve">GERALD MICHAEL GOGGIN EDIFICIO EUROPA LUXURY </t>
  </si>
  <si>
    <t xml:space="preserve">EDIFICIO PORTAL DE LOS YARUMOS </t>
  </si>
  <si>
    <t xml:space="preserve">MENSULA CENTRO PORCICOLA PAYSANDU </t>
  </si>
  <si>
    <t>PARCELACION CONDOMINIO EL FARO DE ORO</t>
  </si>
  <si>
    <t xml:space="preserve">UNOSEIS SAS OBRA TREINTA Y CINCO </t>
  </si>
  <si>
    <t>PROYECTOS A GRAN ESCALA PROGRESSA S.A.S SOHINCO EMPRESARIAL  ( CENTRO LOGISTICO DE ORIENTE)</t>
  </si>
  <si>
    <t>900903072-0</t>
  </si>
  <si>
    <t>CONJUNTO RESIDENCIAL URBANIZACION  EL POMAR P.H.</t>
  </si>
  <si>
    <t>800073670-1</t>
  </si>
  <si>
    <t>URBANIZACION LUMINARES P.H.</t>
  </si>
  <si>
    <t>URBANIZACION RESERVA DE LLANO GRANDE</t>
  </si>
  <si>
    <t>901553691-0</t>
  </si>
  <si>
    <t>811021772-1</t>
  </si>
  <si>
    <t>MENSULA INGENIEROS S.A OBRA ORIGEN DEL LAGO</t>
  </si>
  <si>
    <t>PROMOTORA Y CONSTRUCTORA DE PROYESTOS S.A.S OBRA OZ</t>
  </si>
  <si>
    <t>811031693-2</t>
  </si>
  <si>
    <t>TIERRA GRATA BRUJA ENCANTADORA</t>
  </si>
  <si>
    <t>901002064-9</t>
  </si>
  <si>
    <t>890917780-2</t>
  </si>
  <si>
    <t>ELECTROQUIMICA (ELECTROWEST)</t>
  </si>
  <si>
    <t>890981925-4</t>
  </si>
  <si>
    <t>COLEGIO SAGRADO CORAZON DE MARIA DE BELLO</t>
  </si>
  <si>
    <t>900181035-8</t>
  </si>
  <si>
    <t>C ONJUN TO RESIDENCIAL VILLA PORTAL SUR P.H.</t>
  </si>
  <si>
    <t>CONJUNTO RESIDENCIAL VILLAS DEL BOSQUE P.H.</t>
  </si>
  <si>
    <t xml:space="preserve">OBRASDE S.A.S.  PROYECTO ANDALUCIA </t>
  </si>
  <si>
    <t>1045018848-2</t>
  </si>
  <si>
    <t>MEGAPEL MANHATAN (MEDELLIN)</t>
  </si>
  <si>
    <t>901183990-1</t>
  </si>
  <si>
    <t>OBRASDE S.A.S. "OBRA TREINTA"</t>
  </si>
  <si>
    <t>890985826-2</t>
  </si>
  <si>
    <t>URBANIZACION LAS AMERICAS P.H.</t>
  </si>
  <si>
    <t>CONSTRUCTORA CONTEX S.A.S.OBRA SABATTO LIVING</t>
  </si>
  <si>
    <t>811042792-7</t>
  </si>
  <si>
    <t>PRODUCTOS RIKATA S.A.S</t>
  </si>
  <si>
    <t>830014070-8</t>
  </si>
  <si>
    <t xml:space="preserve">SEGURIDAD AMC LTDA BIC </t>
  </si>
  <si>
    <t>900777293-0</t>
  </si>
  <si>
    <t>URBANIZACION PUERTO LUNA P.H.</t>
  </si>
  <si>
    <t>901560806-1</t>
  </si>
  <si>
    <t>811007588-2</t>
  </si>
  <si>
    <t>CONJUNTO RESIDENCIAl  LOS MANGOS</t>
  </si>
  <si>
    <t>890929326-3</t>
  </si>
  <si>
    <t>EDIFICIO PARQUEADERO SAN JOSE P.H.</t>
  </si>
  <si>
    <t>811021397-0</t>
  </si>
  <si>
    <t>URBANIZACION DULAZAR P.H.</t>
  </si>
  <si>
    <t>EDIFICIO PUNTA PIEDRA P.H.</t>
  </si>
  <si>
    <t>MANDALA DESARROLLADORES DE PROYECTOS S.A.S (SALA DE VENTAS OLIVEIRA CAMPESTRE)</t>
  </si>
  <si>
    <t>901574458-5</t>
  </si>
  <si>
    <t>800103208-1</t>
  </si>
  <si>
    <t>EDIFICIO BOSQUE EL CHUZCAL P.H.</t>
  </si>
  <si>
    <t>900865565-6</t>
  </si>
  <si>
    <t>FIVE PACK ALLIANCE S.A.S (PLAZA VELVERDE)</t>
  </si>
  <si>
    <t>811003170-1</t>
  </si>
  <si>
    <t>VIECO INGENIERIA DE SUELOS S.A.S.</t>
  </si>
  <si>
    <t>890937705-5</t>
  </si>
  <si>
    <t>EDIFICIO EL PARRAL P.H.</t>
  </si>
  <si>
    <t>901522710-1</t>
  </si>
  <si>
    <t>VIVARE PLAZA RESIDENCIAL P.H. ETAPA 3 TORRE 1</t>
  </si>
  <si>
    <t>811011678-3</t>
  </si>
  <si>
    <t>EDIFICIO HORIZONTES P.H.</t>
  </si>
  <si>
    <t>900308942-1</t>
  </si>
  <si>
    <t>PROMOTORA INMOBILIARIA LA CUENCA S.A.S</t>
  </si>
  <si>
    <t>901298905-8</t>
  </si>
  <si>
    <t>ASTORGA CALLE 8 S.A.S COWORK LITUANIA</t>
  </si>
  <si>
    <t>900983911-7</t>
  </si>
  <si>
    <t>MENSULA S.A (OBRA WALL)</t>
  </si>
  <si>
    <t>INSTITUTO ANTIOQUEÑO DE REPRODUCCION INSER S.A.S</t>
  </si>
  <si>
    <t>900323645-1</t>
  </si>
  <si>
    <t>INVERSIONES VARGAS TORO S.A.S</t>
  </si>
  <si>
    <t>900642973-0</t>
  </si>
  <si>
    <t>RUNBOX S.A.S (BODEGA 36)</t>
  </si>
  <si>
    <t>890937204-7</t>
  </si>
  <si>
    <t>901439210-4</t>
  </si>
  <si>
    <t>CONJUNTO RESDENCIAL TIERRA GRATA BRUJA MAGICA P.H.</t>
  </si>
  <si>
    <t>MENSULA S.A. ( SALA DE VENTAS DISTRITO VERA)  ETAPA B2</t>
  </si>
  <si>
    <t>CONSTRUCTORA DEL NORTE EN LIQUIDACION FORSOZA ADMINISTRATIVA (LOTE ALABAMA)</t>
  </si>
  <si>
    <t>900586711-9</t>
  </si>
  <si>
    <t>901091435-8</t>
  </si>
  <si>
    <t>SURAMERICA PARK  P.H.</t>
  </si>
  <si>
    <t>901180382-8</t>
  </si>
  <si>
    <t>VISION INTEGRADOS S.A.S</t>
  </si>
  <si>
    <t>No</t>
  </si>
  <si>
    <t>No DE CONTRATO</t>
  </si>
  <si>
    <t>1/04/201</t>
  </si>
  <si>
    <t>URGENCIAS PEDIATRICAS DE ANTIOQUIA</t>
  </si>
  <si>
    <t>1/04/25012</t>
  </si>
  <si>
    <t xml:space="preserve">FECHA DE INSTALACION </t>
  </si>
  <si>
    <t xml:space="preserve">FECHA DE LEVANTAMIENTO </t>
  </si>
  <si>
    <t>FECHA DE LEVANTAMIENTO</t>
  </si>
  <si>
    <t>FINCA LA POSADA</t>
  </si>
  <si>
    <t>30-170</t>
  </si>
  <si>
    <t>900843864-9</t>
  </si>
  <si>
    <t>UNION TEMPORAL URMA POPULAR 1</t>
  </si>
  <si>
    <t>16/012016</t>
  </si>
  <si>
    <t>1/001/2016</t>
  </si>
  <si>
    <t>CARPETAS PARA ESCANEAR Y SACAR DEL ARCHIVO</t>
  </si>
  <si>
    <t>515-424</t>
  </si>
  <si>
    <t>CONJUNTO RESIDENCIAL HACIENDA NIQUIA PH TORRE 2 ESTAPA 1</t>
  </si>
  <si>
    <t>OTRO SI - 534</t>
  </si>
  <si>
    <t xml:space="preserve">1 CAJA </t>
  </si>
  <si>
    <t>516- 496</t>
  </si>
  <si>
    <t>JAVIER LONDOÑO OBRA BOSQUE SANTO</t>
  </si>
  <si>
    <t>638 - 670</t>
  </si>
  <si>
    <t>12/05/2018 - 1/06/2018</t>
  </si>
  <si>
    <t>450 - 593</t>
  </si>
  <si>
    <t>ASOCIACION CULTURAL NUESTRA SEÑORA DE FATIMA</t>
  </si>
  <si>
    <t>SOHINCO EMPRESARIAL S.A.S. PARQUE LOGISTICO</t>
  </si>
  <si>
    <t>CONSTRUGEN OBRA VIITA</t>
  </si>
  <si>
    <t>1/811/2013</t>
  </si>
  <si>
    <t>PORTAL YARUMOS P.H.</t>
  </si>
  <si>
    <t>LAVADO TECNICO S.A.S.  (LAVATECSA)</t>
  </si>
  <si>
    <t>ESTRUCTURA Y DESARROLLO OBRA MANTUA</t>
  </si>
  <si>
    <t xml:space="preserve">CONJUNTO RESIDENCIAL JARDINES  DE LA COLINA </t>
  </si>
  <si>
    <t xml:space="preserve">NO HAY INFORMACION </t>
  </si>
  <si>
    <t>CORPORACION DIOSESANA DE CARTAGO (TADO)</t>
  </si>
  <si>
    <t>CONJUNTO RESIDENCIAL 80 AVENIDA P.H.</t>
  </si>
  <si>
    <t>EDIFICIO RINCONES DE SAN DIEGO P.H.</t>
  </si>
  <si>
    <t>EDIFICIO GRANADA 1 Y EDIFICIO GRANADA 2</t>
  </si>
  <si>
    <t>8090924956-0 (granada 1) 890928410-1 (granada 2)</t>
  </si>
  <si>
    <t>290-322</t>
  </si>
  <si>
    <t>CONSTRUGEN S.A.S. OBRA GUALANDAY - HELIODORA</t>
  </si>
  <si>
    <t xml:space="preserve">INGOMON S.A.S. </t>
  </si>
  <si>
    <t>ESTRUCTURAS Y DESARROLLOS S.A.S. HOTEL LLERAS GREEN</t>
  </si>
  <si>
    <t>425-459</t>
  </si>
  <si>
    <t>36/07/2013</t>
  </si>
  <si>
    <t>250-211</t>
  </si>
  <si>
    <t>310-320</t>
  </si>
  <si>
    <t>CONJUNTO RESIDENCIAL BALSOS DEL CASTILLO P.H.</t>
  </si>
  <si>
    <t>1/08/2012-15/10/2012</t>
  </si>
  <si>
    <t>NO HAY INFORMACION</t>
  </si>
  <si>
    <t>CONSTRUCTORA GIRALDO Y CIA S.A.S.( OBRA CASTROPLO SEÑORIAL # 2)</t>
  </si>
  <si>
    <t>14/*11/2012</t>
  </si>
  <si>
    <t>31/11/2013</t>
  </si>
  <si>
    <t>255-135</t>
  </si>
  <si>
    <t>CENTRO COMERCIAL UNIVERSO P.H.</t>
  </si>
  <si>
    <t>PRODUCTORA DE FORMAS CONTINUAS S.A.</t>
  </si>
  <si>
    <t>UNIDAD RESIDENCIAL MANTIA P.H.</t>
  </si>
  <si>
    <t>LA TIENE DON FRANCISCO</t>
  </si>
  <si>
    <t>13-20 Y 27/04/2019 - 4/05/2019</t>
  </si>
  <si>
    <t>MENSULA S.A“OBRA PAISAJES DEL AGUA”</t>
  </si>
  <si>
    <t>URBANIZACION CAMINO DE LA COLINA P.H.</t>
  </si>
  <si>
    <t>900146791-1</t>
  </si>
  <si>
    <t>CONSTRUCTORA CONTEX S.A.S. (OBRA TERRA)</t>
  </si>
  <si>
    <t>900212209-7</t>
  </si>
  <si>
    <t xml:space="preserve">BRAZZO CONSTRUCTORES S.A..S OBRA PROYECTO PARIS PARQUE RESIDENCIAL </t>
  </si>
  <si>
    <t>800111153-7</t>
  </si>
  <si>
    <t xml:space="preserve">EDIFICIO TOREE IBIZA P.H. </t>
  </si>
  <si>
    <t>900393363-9</t>
  </si>
  <si>
    <t>EL CONDOMINIO RINCON DE LA ACUARELA P.H.</t>
  </si>
  <si>
    <t>901244509-2</t>
  </si>
  <si>
    <t>EDIFICIO POBLADO NORTE P.H.</t>
  </si>
  <si>
    <t>901300990-2</t>
  </si>
  <si>
    <t>901142836-8</t>
  </si>
  <si>
    <t>PARKING CONTRUCTORES S.A.S (EDIFICIO PARKING)</t>
  </si>
  <si>
    <t>949-863</t>
  </si>
  <si>
    <t>EDIFICIO TORRE SEVILLA P.H.</t>
  </si>
  <si>
    <t>811008856-6</t>
  </si>
  <si>
    <t>CONSTRUCTORA INVERNORTE S.A.S. LIQUIDACION FORZOSA ADMINISTRATIVA (EDIFICIO ATLANTIS)</t>
  </si>
  <si>
    <t>900296839-7</t>
  </si>
  <si>
    <t>CONSTRUCTORA DEL NORTE DE BELLO S.A.S.(EDIFICIO TALLAHASSE)</t>
  </si>
  <si>
    <t>900586722-9</t>
  </si>
  <si>
    <t>PISOS Y ENCHAPES EUROCARIBE S.A.S.</t>
  </si>
  <si>
    <t>900374366-1</t>
  </si>
  <si>
    <t>PROMOTORA Y CONSTRUCTORA DE PROYECTOS S.A.S. (OBRA PORTELLO)</t>
  </si>
  <si>
    <t>811031963-2</t>
  </si>
  <si>
    <t xml:space="preserve">UNIDAD RESIDENCIAL QUINTANAR DEL RODEO </t>
  </si>
  <si>
    <t>800195688-5</t>
  </si>
  <si>
    <t>MENSULA S.A.. OBRA CLAUSTRO COMFAMA</t>
  </si>
  <si>
    <t>800027613-3</t>
  </si>
  <si>
    <t>CONTRUTORA S.A.S (SALA DE VENTAS BELAVI)</t>
  </si>
  <si>
    <t>DISMAPAN S.A.S (OBRA EDIFICIO LA 80)</t>
  </si>
  <si>
    <t>900333305-5</t>
  </si>
  <si>
    <t xml:space="preserve">PAPELERIA MEGAPEL </t>
  </si>
  <si>
    <t>ELECTRICOS DE COLOMBIA S.A BOMBAS Y RIESGOS LTDA</t>
  </si>
  <si>
    <t>URBANIZACION PARQUE RESIDENCIAL FLORES DEL CAMPO P.H. (SEGURIDAD ELECTRONICA)</t>
  </si>
  <si>
    <t>901151971-2</t>
  </si>
  <si>
    <t>MENSULA S.A (OBRA SOLARE)</t>
  </si>
  <si>
    <t>PARCELACION VALLE DEL ESTE P.H.</t>
  </si>
  <si>
    <t>900355858-4</t>
  </si>
  <si>
    <t>CLUB ESPAÑOL CAMPO VALDES</t>
  </si>
  <si>
    <t>PROCOFORMAS S.A</t>
  </si>
  <si>
    <t>MENSULA S.A OBRA ( LA BRIZUELA ETAPA II)</t>
  </si>
  <si>
    <t>CONTRATOS DE SERVICIOS DE ESCOLTA</t>
  </si>
  <si>
    <t>NIT / CEDULA</t>
  </si>
  <si>
    <t>GENARO ANTONIO AVENDAÑO LOPERA</t>
  </si>
  <si>
    <t>EDGAR DE JESUS PEREZ LOPEZ</t>
  </si>
  <si>
    <t>9001593240-3</t>
  </si>
  <si>
    <t>ABOGADOS AMERICANOS STAFFING S.A.S.</t>
  </si>
  <si>
    <t>CONTRATOS DE SERVICIOS DE  SEGURIDAD ELECTRONICA</t>
  </si>
  <si>
    <t>631 - 636</t>
  </si>
  <si>
    <t>CONJUNTO RESIDENCIAL PLAZA VICUÑA P.H  N°1 - N°2</t>
  </si>
  <si>
    <t>800137062-8</t>
  </si>
  <si>
    <t>440-512</t>
  </si>
  <si>
    <t>900795084-1</t>
  </si>
  <si>
    <t>CONECTA ACOMPAÑAMIENTO INMOBILIARIO  S.A.S.( SALA DE VENTAS NOGALES DE BELVERDE)</t>
  </si>
  <si>
    <t xml:space="preserve">INSTITUTO JESUS DE LA BUENA ESPERANZA </t>
  </si>
  <si>
    <t>460-698-861</t>
  </si>
  <si>
    <t>INSTITUTO CRISTO REY</t>
  </si>
  <si>
    <t xml:space="preserve">COLEGIO DE MARIA  </t>
  </si>
  <si>
    <t>620 - 753</t>
  </si>
  <si>
    <t>15/04/2019 - 8 y 9 de junio/2019</t>
  </si>
  <si>
    <t>031 -558</t>
  </si>
  <si>
    <t>1/047/2019</t>
  </si>
  <si>
    <t xml:space="preserve">TU BUÑUELO LAURELES </t>
  </si>
  <si>
    <t>SPACIO CUBICO S.A.S.</t>
  </si>
  <si>
    <t>GESTION EN INGENIERIA AMBIENTAL S.A.S</t>
  </si>
  <si>
    <t>900586501-8</t>
  </si>
  <si>
    <t>URBANIZACION FLOR DEL CAMPO</t>
  </si>
  <si>
    <t>PROMOTORA INMOBILIARIA BRUJAS - JAVIER LONDOÑO</t>
  </si>
  <si>
    <t>901002064-9  890909034-2</t>
  </si>
  <si>
    <t>542 - 490</t>
  </si>
  <si>
    <t>645 - 557</t>
  </si>
  <si>
    <t>PROLOMA S.A.S (PROYECTO RESERVAS DE LLANO GRANDE)</t>
  </si>
  <si>
    <t xml:space="preserve">EDIFICIO OBRA CAMPESTRE 1643 </t>
  </si>
  <si>
    <t>OBRASDE´S.A.S (PROYECTO CAMPESTRE 1643)</t>
  </si>
  <si>
    <t>MENSULA S.A. (OBRA EDIFICIO FIC A5 )</t>
  </si>
  <si>
    <t>800027617-3,</t>
  </si>
  <si>
    <t>MENSULA S.A.( PROYECTO UNVERSITARIO AUTONOMA LAURELES)</t>
  </si>
  <si>
    <t>900840651-3</t>
  </si>
  <si>
    <t>OBRA TORRES DEL SUR</t>
  </si>
  <si>
    <t>LA CAPSULA PLUS S.A.S</t>
  </si>
  <si>
    <t>901179267-7</t>
  </si>
  <si>
    <t>contrato #797 inicia 1/11/2020-30/04/2021</t>
  </si>
  <si>
    <t>contrato #742, inicia 1/11/2019-31/10/2020</t>
  </si>
  <si>
    <t>contrato #574 inicia 1/08/2017-31/07/2019</t>
  </si>
  <si>
    <t xml:space="preserve"> 797/742/574/451</t>
  </si>
  <si>
    <t>FUNDACION UNIVERSITARIA AUTONOMA DE  LAS AMERICAS</t>
  </si>
  <si>
    <t>CONJUNTO RESIDENCIAL ALTOS DEL CASTILLOS ETAPA 1 MANZANA 18</t>
  </si>
  <si>
    <t xml:space="preserve">UNIDAD RESIDENCIAL URBANIZACION SABATTO P.H ETAPA 1 TORRE 1 </t>
  </si>
  <si>
    <t xml:space="preserve">NO SE TIENE INFORMACION </t>
  </si>
  <si>
    <t>800170372-5</t>
  </si>
  <si>
    <t>EDIFICIO VILLA DEL LIBERTADOR P.H.</t>
  </si>
  <si>
    <t>CONTRACTECH --TECHGOAL S.A.S</t>
  </si>
  <si>
    <t>31/09/2017</t>
  </si>
  <si>
    <t>EDIFICIO HIBISCUS P.H.</t>
  </si>
  <si>
    <t>CONSTRUCTORA DEL NORTE  LIQUIDACION FORZOSA ADMINISTRATIVA  (EDIFICIO NEBRASKA)</t>
  </si>
  <si>
    <t>800047525-1</t>
  </si>
  <si>
    <t>CONJUNTO RESIDENCIAL MONTECLARO P.H.</t>
  </si>
  <si>
    <t>901159845-9</t>
  </si>
  <si>
    <t>RIE MAS SERVICIOS S.A.S.</t>
  </si>
  <si>
    <t>MENSULA S.A.S. (OBRA BODEGA PRIMAVERA RANSA)</t>
  </si>
  <si>
    <t>CONSTRUCTORA DOR S.A.S. PROYECTO MIRADOR DEL NORTE</t>
  </si>
  <si>
    <t>EDIFICIO VELVERDE P.H.</t>
  </si>
  <si>
    <t>900937741-6</t>
  </si>
  <si>
    <t>RETIRO VERDE S.A.S</t>
  </si>
  <si>
    <t>MIXA GROUP S.A.S (PROYECTO MIXA)</t>
  </si>
  <si>
    <t>C.R. PARQUES DE LOS BERNAL</t>
  </si>
  <si>
    <t>GRUPO CLEVER S.A.S C.R. MARSELLA</t>
  </si>
  <si>
    <t>HOTEL DANN CARLTON MEDELLIN S.A.</t>
  </si>
  <si>
    <t>INVERSIONES Y NEGOCIOS H.H. S.A. SEDE ARANJUEZ</t>
  </si>
  <si>
    <t>INVERSIONES Y NEGOCIOS H.H. S.A SEDE CENTRO</t>
  </si>
  <si>
    <t>CN SAN LUCAS S.a.s ( HOTEL CASANUA)</t>
  </si>
  <si>
    <t>901112404-4</t>
  </si>
  <si>
    <t>OBRA ESCONDIDA S.A.S. (proyecto obra escondida)</t>
  </si>
  <si>
    <t>SURAMERICANA DE TEXTILEX S.A.S.(BODEGA 18 SURATEX )</t>
  </si>
  <si>
    <t>MENSULA S.A. (SALA DE VENTAS AMICI)</t>
  </si>
  <si>
    <t>RAG ARQUITECTO S.A. (OBRA HABITA DEL RIO)</t>
  </si>
  <si>
    <t>900943161-9</t>
  </si>
  <si>
    <t>890935401-2- 890927931-0</t>
  </si>
  <si>
    <t>MENSULA S.A.S. (ARRAYANES DE SAN SEBASTIAN E2)</t>
  </si>
  <si>
    <t>MENSULA INGENIEROS  S.A.S. (PROYECTO RIVERO)</t>
  </si>
  <si>
    <t>MENSULA S.A.S. (PROYECTO OBRA LA COLINITA VIS)</t>
  </si>
  <si>
    <t>1128440086-6</t>
  </si>
  <si>
    <t>811033241-2</t>
  </si>
  <si>
    <t>CONSTRUCTORA DEL NORTE DE BELLO S.A.S , EN LIQUIDACION FORZOSA ADMINISTRATIVA "SAN REMO"</t>
  </si>
  <si>
    <t>CONSTRUCTORA DICOCIVIL S.A.S. "OBRA RIO CAMPESTRE"</t>
  </si>
  <si>
    <t xml:space="preserve">MENSULA S.A.S OBRA PROYECTO CEDISOCODA </t>
  </si>
  <si>
    <t>OBRA ESTOCOLMO ÉXITO PUF</t>
  </si>
  <si>
    <t>900410326-1</t>
  </si>
  <si>
    <t xml:space="preserve">DROVANCAL S.A.S.(DROGAS CALIDAD) </t>
  </si>
  <si>
    <t>027-124-124-520-</t>
  </si>
  <si>
    <t>659-781-902-902</t>
  </si>
  <si>
    <t>CONJUNTO RESIDENCIAL MIRADOR BARCELONA P.H. CARPETA #1</t>
  </si>
  <si>
    <t>CONJUNTO RESIDENCIAL MIRADOR BARCELONA P.H. CARPETA #2</t>
  </si>
  <si>
    <t>700105460-6</t>
  </si>
  <si>
    <t>FINCA ANA  22 3L CHUZCAL</t>
  </si>
  <si>
    <t>UNIDAD RESIDENCIAL PORTON DE OCCIDENTE ETAPA # 1-2-3-4-5</t>
  </si>
  <si>
    <t>900562797-7</t>
  </si>
  <si>
    <t>901088672-6</t>
  </si>
  <si>
    <t>URBANIZACION JARDINES DE LA HACIENDA P.H.</t>
  </si>
  <si>
    <t>PROMOTORA Y CONSTRUCTORA DE PROYECTOS S.A.S.</t>
  </si>
  <si>
    <t>901389069-6</t>
  </si>
  <si>
    <t>DE LA CRUZ CENTRO EMPRESARIAL BY DE NEGOCIOS S.A.S.</t>
  </si>
  <si>
    <t>800253941-3</t>
  </si>
  <si>
    <t>URBANIZACION VILLAS DE CORCEGA P.H.</t>
  </si>
  <si>
    <t>CONSTRUCTORA INVERNORTE S.A.S. LIQUIDACION FORZOSA ADMINISTRATIVA (SANTA MAGNOLIA"</t>
  </si>
  <si>
    <t>0168-903-903</t>
  </si>
  <si>
    <t>URBANIZACION SAN ANTONIO 2</t>
  </si>
  <si>
    <t>800076072-9</t>
  </si>
  <si>
    <t>MENSULA S.A FLOR TORRE 3</t>
  </si>
  <si>
    <t>649-891</t>
  </si>
  <si>
    <t>811002596-9</t>
  </si>
  <si>
    <t>VALENCIA MEJIA ADMINISTRADORES SAS"URBANIZACION VALLE VERDE"</t>
  </si>
  <si>
    <t>CONSTRUCTORA INVERNORTE S.A.S. EN LIQUIDACION FORZOSA ADMNISTRATIVA ( LOTE CIELO CAMPESTRE)</t>
  </si>
  <si>
    <t>890927931-0</t>
  </si>
  <si>
    <t xml:space="preserve">ELECTRICOS DE COLOMBIA S.A. EN REORGANIZACION </t>
  </si>
  <si>
    <t>900103355-7</t>
  </si>
  <si>
    <t>EDIFICIO TORRE CASTILLO P.H.</t>
  </si>
  <si>
    <t>901825120-5</t>
  </si>
  <si>
    <t>UNIDAD RESIDENCIAL BORAL P.H.</t>
  </si>
  <si>
    <t>800019117-9</t>
  </si>
  <si>
    <t>UNIDAD MULTIFAMILIAR ORQUIDEA No 6 P.H.</t>
  </si>
  <si>
    <t>216-563-813</t>
  </si>
  <si>
    <t>900736616-0</t>
  </si>
  <si>
    <t>CONJUNTO RESIDENCIAL VILLA BARCELONA P.H. CARPETA # 1</t>
  </si>
  <si>
    <t>CONJUNTO RESIDENCIAL VILLA BARCELONA P.H. CARPETA # 2</t>
  </si>
  <si>
    <t>UNIDAD RESIDENCIAL AREKA P.H.</t>
  </si>
  <si>
    <t>416-934</t>
  </si>
  <si>
    <t xml:space="preserve">PROMOTORA EL LAUREL </t>
  </si>
  <si>
    <t>901509222-3</t>
  </si>
  <si>
    <t>CONJUNTO RESIDENCIAL TIERRA GRATA CUMBRES P.H.</t>
  </si>
  <si>
    <t>900458819-6</t>
  </si>
  <si>
    <t>ASOCIADOS HDEH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</si>
</sst>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3" borderId="6" xfId="0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3" fillId="3" borderId="6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3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3" fillId="4" borderId="4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7" fillId="0" borderId="0" xfId="0" applyFont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14" fontId="0" fillId="4" borderId="4" xfId="0" applyNumberFormat="1" applyFill="1" applyBorder="1" applyAlignment="1">
      <alignment horizontal="center"/>
    </xf>
    <xf numFmtId="0" fontId="3" fillId="5" borderId="4" xfId="0" applyFont="1" applyFill="1" applyBorder="1"/>
    <xf numFmtId="0" fontId="0" fillId="5" borderId="4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6" xfId="0" applyFont="1" applyFill="1" applyBorder="1" applyAlignment="1">
      <alignment horizontal="center" wrapText="1"/>
    </xf>
    <xf numFmtId="14" fontId="0" fillId="5" borderId="4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/>
    <xf numFmtId="0" fontId="3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0" fontId="9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14" fontId="0" fillId="6" borderId="4" xfId="0" applyNumberFormat="1" applyFill="1" applyBorder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14" fontId="0" fillId="0" borderId="4" xfId="0" applyNumberFormat="1" applyBorder="1" applyAlignment="1">
      <alignment horizontal="center" wrapText="1"/>
    </xf>
    <xf numFmtId="14" fontId="0" fillId="5" borderId="4" xfId="0" applyNumberFormat="1" applyFill="1" applyBorder="1" applyAlignment="1">
      <alignment horizontal="center" wrapText="1"/>
    </xf>
    <xf numFmtId="14" fontId="0" fillId="0" borderId="4" xfId="0" applyNumberFormat="1" applyBorder="1"/>
    <xf numFmtId="0" fontId="0" fillId="5" borderId="4" xfId="0" applyFill="1" applyBorder="1" applyAlignment="1">
      <alignment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0" fillId="4" borderId="4" xfId="0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/>
    </xf>
    <xf numFmtId="0" fontId="0" fillId="0" borderId="10" xfId="0" applyBorder="1"/>
    <xf numFmtId="0" fontId="0" fillId="7" borderId="4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5" borderId="4" xfId="0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7" fontId="0" fillId="0" borderId="4" xfId="0" applyNumberFormat="1" applyBorder="1" applyAlignment="1">
      <alignment horizont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 wrapText="1"/>
    </xf>
    <xf numFmtId="12" fontId="0" fillId="0" borderId="4" xfId="0" applyNumberFormat="1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12" fillId="5" borderId="0" xfId="0" applyFont="1" applyFill="1" applyAlignment="1">
      <alignment horizontal="center" vertical="center" wrapText="1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/>
    <xf numFmtId="0" fontId="0" fillId="4" borderId="0" xfId="0" applyFill="1" applyAlignment="1">
      <alignment vertical="center"/>
    </xf>
    <xf numFmtId="0" fontId="0" fillId="0" borderId="4" xfId="0" applyBorder="1" applyAlignment="1">
      <alignment vertical="center" wrapText="1"/>
    </xf>
    <xf numFmtId="0" fontId="14" fillId="0" borderId="4" xfId="0" applyFont="1" applyBorder="1" applyAlignment="1">
      <alignment wrapText="1"/>
    </xf>
    <xf numFmtId="0" fontId="6" fillId="4" borderId="4" xfId="0" applyFont="1" applyFill="1" applyBorder="1" applyAlignment="1">
      <alignment horizontal="center" wrapText="1"/>
    </xf>
    <xf numFmtId="0" fontId="5" fillId="0" borderId="4" xfId="0" applyFont="1" applyBorder="1"/>
    <xf numFmtId="14" fontId="0" fillId="5" borderId="4" xfId="0" applyNumberFormat="1" applyFill="1" applyBorder="1"/>
    <xf numFmtId="0" fontId="5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ficina archivo" id="{123A2B5D-6256-452D-A3EE-1A1D6A94176F}" userId="oficina archivo" providerId="None"/>
  <person displayName="Programaión &amp; Control Coraza Seguridad Cta." id="{64204546-0D28-404D-896A-9D3551E1367F}" userId="Programaión &amp; Control Coraza Seguridad Cta.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9" dT="2022-12-13T21:21:03.55" personId="{123A2B5D-6256-452D-A3EE-1A1D6A94176F}" id="{16C558BA-218B-4294-8FE9-F8034629291D}">
    <text>OTRO SI -620 - INICIA: 16/11/2019-15/11/2020
OTRO SI - 620- INICIA 16/11/2019-15/11/2020
CONTRATO 753- INICIA 16/11/2019 -15/11/2020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50" dT="2022-12-13T19:28:47.04" personId="{123A2B5D-6256-452D-A3EE-1A1D6A94176F}" id="{BC9F29D2-F185-43C2-8D19-36242B64FC6A}">
    <text>TIENE CONTRATO EN MEMBRETE DEL PUESTO, SIN CONTRATO FISICO NI DIGITAL DE CORAZA</text>
  </threadedComment>
  <threadedComment ref="F251" dT="2024-04-24T21:33:03.43" personId="{64204546-0D28-404D-896A-9D3551E1367F}" id="{BA627541-16A8-4588-A278-F54881172013}">
    <text>CONTRATO DE LA ENTIDSAD, SIN FIRMA DE CORAZA Y SIN NUMERO DE CONTRATO</text>
  </threadedComment>
  <threadedComment ref="F258" dT="2022-12-13T17:45:31.34" personId="{123A2B5D-6256-452D-A3EE-1A1D6A94176F}" id="{118FF651-D0C1-4A1F-82F2-30B4706F852B}">
    <text>NO TIENE CONTRATO EN CARPETA FISICO, NI DIGITAL</text>
  </threadedComment>
  <threadedComment ref="F259" dT="2022-12-13T17:45:31.34" personId="{123A2B5D-6256-452D-A3EE-1A1D6A94176F}" id="{85C1C487-D493-4AD5-8A81-9C257E25CF06}">
    <text>NO TIENE CONTRATO EN CARPETA FISICO, NI DIGITAL</text>
  </threadedComment>
  <threadedComment ref="F265" dT="2022-12-13T17:45:31.34" personId="{123A2B5D-6256-452D-A3EE-1A1D6A94176F}" id="{EC603EB5-4814-4266-9A75-3D72B7254352}">
    <text>NO TIENE CONTRATO EN CARPETA FISICA  Y  DIGITAL #233</text>
  </threadedComment>
  <threadedComment ref="F319" dT="2022-12-13T17:45:31.34" personId="{123A2B5D-6256-452D-A3EE-1A1D6A94176F}" id="{2968A843-DE7D-4CDD-86EA-672E9252E142}">
    <text>CARPETA 364  DOUGLAS GILCRHIST OBRA ARBOLEDA DE LOS COLORES:  NO TIENE CONTRATO EN CARPETA FISICA. Y DIGITAL TAMPOCO APARECE INFORMACIÓN</text>
  </threadedComment>
  <threadedComment ref="F320" dT="2022-12-13T20:48:03.62" personId="{123A2B5D-6256-452D-A3EE-1A1D6A94176F}" id="{F6E5F07F-1A9F-41D3-8F8A-EDF31388390E}">
    <text>NO REGISTRA DIGITAL</text>
  </threadedComment>
  <threadedComment ref="F321" dT="2022-12-13T20:48:03.62" personId="{123A2B5D-6256-452D-A3EE-1A1D6A94176F}" id="{58EA16E8-7E8B-4721-B952-554ADA429AF7}">
    <text>NO REGISTRA DIGITAL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7"/>
  <sheetViews>
    <sheetView topLeftCell="A147" zoomScale="112" zoomScaleNormal="112" workbookViewId="0">
      <selection activeCell="E364" sqref="E364"/>
    </sheetView>
  </sheetViews>
  <sheetFormatPr baseColWidth="10" defaultRowHeight="15" x14ac:dyDescent="0.25"/>
  <cols>
    <col min="1" max="1" width="5" customWidth="1"/>
    <col min="2" max="2" width="12.85546875" style="5" customWidth="1"/>
    <col min="3" max="3" width="53.28515625" customWidth="1"/>
    <col min="4" max="4" width="17.42578125" customWidth="1"/>
    <col min="5" max="5" width="13.140625" customWidth="1"/>
    <col min="6" max="6" width="18.140625" customWidth="1"/>
    <col min="7" max="7" width="24.5703125" style="6" customWidth="1"/>
    <col min="8" max="8" width="17.85546875" customWidth="1"/>
    <col min="9" max="9" width="16.140625" customWidth="1"/>
    <col min="10" max="10" width="16.28515625" customWidth="1"/>
  </cols>
  <sheetData>
    <row r="1" spans="1:11" s="1" customFormat="1" ht="24.75" customHeight="1" x14ac:dyDescent="0.25">
      <c r="B1" s="5"/>
      <c r="C1" s="84" t="s">
        <v>3</v>
      </c>
      <c r="D1" s="85"/>
      <c r="E1" s="85"/>
      <c r="F1" s="85"/>
      <c r="G1" s="85"/>
      <c r="H1" s="85"/>
      <c r="I1" s="85"/>
      <c r="J1" s="86"/>
    </row>
    <row r="2" spans="1:11" s="1" customFormat="1" ht="24.75" customHeight="1" thickBot="1" x14ac:dyDescent="0.3">
      <c r="B2" s="5"/>
      <c r="C2" s="87"/>
      <c r="D2" s="88"/>
      <c r="E2" s="88"/>
      <c r="F2" s="88"/>
      <c r="G2" s="88"/>
      <c r="H2" s="88"/>
      <c r="I2" s="88"/>
      <c r="J2" s="89"/>
    </row>
    <row r="3" spans="1:11" s="2" customFormat="1" ht="28.5" customHeight="1" x14ac:dyDescent="0.25">
      <c r="A3" s="7" t="s">
        <v>0</v>
      </c>
      <c r="B3" s="12" t="s">
        <v>13</v>
      </c>
      <c r="C3" s="10" t="s">
        <v>1</v>
      </c>
      <c r="D3" s="8" t="s">
        <v>2</v>
      </c>
      <c r="E3" s="31" t="s">
        <v>1051</v>
      </c>
      <c r="F3" s="31" t="s">
        <v>1052</v>
      </c>
      <c r="G3" s="10" t="s">
        <v>46</v>
      </c>
    </row>
    <row r="4" spans="1:11" s="3" customFormat="1" x14ac:dyDescent="0.25">
      <c r="A4" s="17">
        <v>1</v>
      </c>
      <c r="B4" s="13" t="s">
        <v>118</v>
      </c>
      <c r="C4" s="3" t="s">
        <v>119</v>
      </c>
      <c r="D4" s="4">
        <v>550</v>
      </c>
      <c r="E4" s="24">
        <v>42767</v>
      </c>
      <c r="F4" s="24">
        <v>43282</v>
      </c>
      <c r="G4" s="17"/>
      <c r="H4" s="17"/>
      <c r="I4" s="29"/>
      <c r="J4" s="32"/>
      <c r="K4" s="32"/>
    </row>
    <row r="5" spans="1:11" s="3" customFormat="1" x14ac:dyDescent="0.25">
      <c r="A5" s="17">
        <v>2</v>
      </c>
      <c r="B5" s="13" t="s">
        <v>120</v>
      </c>
      <c r="C5" s="3" t="s">
        <v>121</v>
      </c>
      <c r="D5" s="4">
        <v>62</v>
      </c>
      <c r="E5" s="24">
        <v>40940</v>
      </c>
      <c r="F5" s="24">
        <v>43183</v>
      </c>
      <c r="G5" s="17"/>
      <c r="H5" s="17"/>
      <c r="I5" s="17"/>
      <c r="J5" s="17"/>
      <c r="K5" s="17"/>
    </row>
    <row r="6" spans="1:11" s="3" customFormat="1" x14ac:dyDescent="0.25">
      <c r="A6" s="17">
        <v>3</v>
      </c>
      <c r="B6" s="13" t="s">
        <v>122</v>
      </c>
      <c r="C6" s="3" t="s">
        <v>123</v>
      </c>
      <c r="D6" s="4">
        <v>507</v>
      </c>
      <c r="E6" s="24">
        <v>42522</v>
      </c>
      <c r="F6" s="24">
        <v>43290</v>
      </c>
    </row>
    <row r="7" spans="1:11" s="3" customFormat="1" x14ac:dyDescent="0.25">
      <c r="A7" s="17">
        <v>4</v>
      </c>
      <c r="B7" s="13" t="s">
        <v>140</v>
      </c>
      <c r="C7" s="3" t="s">
        <v>141</v>
      </c>
      <c r="D7" s="4">
        <v>162</v>
      </c>
      <c r="E7" s="24">
        <v>41106</v>
      </c>
      <c r="F7" s="32">
        <v>43343</v>
      </c>
    </row>
    <row r="8" spans="1:11" s="3" customFormat="1" x14ac:dyDescent="0.25">
      <c r="A8" s="17">
        <v>5</v>
      </c>
      <c r="B8" s="18" t="s">
        <v>127</v>
      </c>
      <c r="C8" s="17" t="s">
        <v>128</v>
      </c>
      <c r="D8" s="4">
        <v>632</v>
      </c>
      <c r="E8" s="24">
        <v>43207</v>
      </c>
      <c r="F8" s="24">
        <v>43216</v>
      </c>
    </row>
    <row r="9" spans="1:11" s="3" customFormat="1" x14ac:dyDescent="0.25">
      <c r="A9" s="17">
        <v>6</v>
      </c>
      <c r="B9" s="18" t="s">
        <v>131</v>
      </c>
      <c r="C9" s="17" t="s">
        <v>132</v>
      </c>
      <c r="D9" s="29">
        <v>552</v>
      </c>
      <c r="E9" s="32">
        <v>42767</v>
      </c>
      <c r="F9" s="24">
        <v>43131</v>
      </c>
    </row>
    <row r="10" spans="1:11" s="3" customFormat="1" x14ac:dyDescent="0.25">
      <c r="A10" s="17">
        <v>7</v>
      </c>
      <c r="B10" s="13" t="s">
        <v>133</v>
      </c>
      <c r="C10" s="3" t="s">
        <v>134</v>
      </c>
      <c r="D10" s="29">
        <v>227</v>
      </c>
      <c r="E10" s="32">
        <v>41334</v>
      </c>
      <c r="F10" s="24">
        <v>43221</v>
      </c>
    </row>
    <row r="11" spans="1:11" s="3" customFormat="1" x14ac:dyDescent="0.25">
      <c r="A11" s="17">
        <v>8</v>
      </c>
      <c r="B11" s="13" t="s">
        <v>135</v>
      </c>
      <c r="C11" s="3" t="s">
        <v>136</v>
      </c>
      <c r="D11" s="29">
        <v>367</v>
      </c>
      <c r="E11" s="32">
        <v>41944</v>
      </c>
      <c r="F11" s="24">
        <v>43147</v>
      </c>
    </row>
    <row r="12" spans="1:11" s="3" customFormat="1" x14ac:dyDescent="0.25">
      <c r="A12" s="17">
        <v>9</v>
      </c>
      <c r="B12" s="18">
        <v>15950451</v>
      </c>
      <c r="C12" s="17" t="s">
        <v>1054</v>
      </c>
      <c r="D12" s="4">
        <v>603</v>
      </c>
      <c r="E12" s="32">
        <v>43097</v>
      </c>
      <c r="F12" s="34">
        <v>43189</v>
      </c>
    </row>
    <row r="13" spans="1:11" s="3" customFormat="1" x14ac:dyDescent="0.25">
      <c r="A13" s="17">
        <v>10</v>
      </c>
      <c r="B13" s="13" t="s">
        <v>138</v>
      </c>
      <c r="C13" s="3" t="s">
        <v>139</v>
      </c>
      <c r="D13" s="29">
        <v>602</v>
      </c>
      <c r="E13" s="32">
        <v>43081</v>
      </c>
      <c r="F13" s="24">
        <v>43445</v>
      </c>
    </row>
    <row r="14" spans="1:11" s="3" customFormat="1" x14ac:dyDescent="0.25">
      <c r="A14" s="17">
        <v>11</v>
      </c>
      <c r="B14" s="13" t="s">
        <v>218</v>
      </c>
      <c r="C14" s="3" t="s">
        <v>219</v>
      </c>
      <c r="D14" s="4">
        <v>414</v>
      </c>
      <c r="E14" s="24">
        <v>42117</v>
      </c>
      <c r="F14" s="32">
        <v>43413</v>
      </c>
    </row>
    <row r="15" spans="1:11" s="3" customFormat="1" x14ac:dyDescent="0.25">
      <c r="A15" s="17">
        <v>12</v>
      </c>
      <c r="B15" s="13" t="s">
        <v>220</v>
      </c>
      <c r="C15" s="26" t="s">
        <v>221</v>
      </c>
      <c r="D15" s="4">
        <v>426</v>
      </c>
      <c r="E15" s="24">
        <v>42157</v>
      </c>
      <c r="F15" s="32">
        <v>43434</v>
      </c>
      <c r="G15" s="4"/>
    </row>
    <row r="16" spans="1:11" s="3" customFormat="1" x14ac:dyDescent="0.25">
      <c r="A16" s="17">
        <v>13</v>
      </c>
      <c r="B16" s="25" t="s">
        <v>224</v>
      </c>
      <c r="C16" s="26" t="s">
        <v>225</v>
      </c>
      <c r="D16" s="4">
        <v>559</v>
      </c>
      <c r="E16" s="24">
        <v>42752</v>
      </c>
      <c r="F16" s="24">
        <v>43159</v>
      </c>
      <c r="G16" s="4"/>
    </row>
    <row r="17" spans="1:8" s="3" customFormat="1" x14ac:dyDescent="0.25">
      <c r="A17" s="17">
        <v>14</v>
      </c>
      <c r="B17" s="13" t="s">
        <v>227</v>
      </c>
      <c r="C17" s="3" t="s">
        <v>228</v>
      </c>
      <c r="D17" s="4">
        <v>610</v>
      </c>
      <c r="E17" s="24">
        <v>43144</v>
      </c>
      <c r="F17" s="24">
        <v>43467</v>
      </c>
      <c r="G17" s="4"/>
    </row>
    <row r="18" spans="1:8" s="3" customFormat="1" x14ac:dyDescent="0.25">
      <c r="A18" s="17">
        <v>15</v>
      </c>
      <c r="B18" s="13" t="s">
        <v>229</v>
      </c>
      <c r="C18" s="3" t="s">
        <v>732</v>
      </c>
      <c r="D18" s="4">
        <v>699</v>
      </c>
      <c r="E18" s="24">
        <v>43458</v>
      </c>
      <c r="F18" s="24">
        <v>43475</v>
      </c>
      <c r="G18" s="4"/>
    </row>
    <row r="19" spans="1:8" s="3" customFormat="1" x14ac:dyDescent="0.25">
      <c r="A19" s="17">
        <v>16</v>
      </c>
      <c r="B19" s="13" t="s">
        <v>230</v>
      </c>
      <c r="C19" s="3" t="s">
        <v>231</v>
      </c>
      <c r="D19" s="4">
        <v>692</v>
      </c>
      <c r="E19" s="24">
        <v>43455</v>
      </c>
      <c r="F19" s="24">
        <v>43478</v>
      </c>
      <c r="G19" s="4"/>
    </row>
    <row r="20" spans="1:8" s="3" customFormat="1" x14ac:dyDescent="0.25">
      <c r="A20" s="17">
        <v>17</v>
      </c>
      <c r="B20" s="13">
        <v>811027425</v>
      </c>
      <c r="C20" s="3" t="s">
        <v>232</v>
      </c>
      <c r="D20" s="4">
        <v>688</v>
      </c>
      <c r="E20" s="24">
        <v>43434</v>
      </c>
      <c r="F20" s="24">
        <v>43444</v>
      </c>
      <c r="G20" s="4"/>
    </row>
    <row r="21" spans="1:8" s="3" customFormat="1" ht="19.5" customHeight="1" x14ac:dyDescent="0.25">
      <c r="A21" s="17">
        <v>18</v>
      </c>
      <c r="B21" s="13" t="s">
        <v>233</v>
      </c>
      <c r="C21" s="3" t="s">
        <v>234</v>
      </c>
      <c r="D21" s="4">
        <v>578</v>
      </c>
      <c r="E21" s="24">
        <v>42955</v>
      </c>
      <c r="F21" s="24">
        <v>43139</v>
      </c>
      <c r="G21" s="4"/>
    </row>
    <row r="22" spans="1:8" s="3" customFormat="1" ht="15.75" customHeight="1" x14ac:dyDescent="0.25">
      <c r="A22" s="17">
        <v>19</v>
      </c>
      <c r="B22" s="13" t="s">
        <v>235</v>
      </c>
      <c r="C22" s="3" t="s">
        <v>236</v>
      </c>
      <c r="D22" s="4">
        <v>698</v>
      </c>
      <c r="E22" s="24">
        <v>43449</v>
      </c>
      <c r="F22" s="24">
        <v>43479</v>
      </c>
      <c r="G22" s="4"/>
      <c r="H22" s="9"/>
    </row>
    <row r="23" spans="1:8" s="3" customFormat="1" x14ac:dyDescent="0.25">
      <c r="A23" s="17">
        <v>20</v>
      </c>
      <c r="B23" s="13" t="s">
        <v>237</v>
      </c>
      <c r="C23" s="3" t="s">
        <v>238</v>
      </c>
      <c r="D23" s="4">
        <v>700</v>
      </c>
      <c r="E23" s="24">
        <v>43465</v>
      </c>
      <c r="F23" s="24">
        <v>43484</v>
      </c>
      <c r="G23" s="4"/>
    </row>
    <row r="24" spans="1:8" s="3" customFormat="1" x14ac:dyDescent="0.25">
      <c r="A24" s="17">
        <v>21</v>
      </c>
      <c r="B24" s="13" t="s">
        <v>239</v>
      </c>
      <c r="C24" s="3" t="s">
        <v>240</v>
      </c>
      <c r="D24" s="4">
        <v>683</v>
      </c>
      <c r="E24" s="24">
        <v>43405</v>
      </c>
      <c r="F24" s="24">
        <v>43500</v>
      </c>
      <c r="G24" s="4"/>
    </row>
    <row r="25" spans="1:8" s="3" customFormat="1" x14ac:dyDescent="0.25">
      <c r="A25" s="17">
        <v>22</v>
      </c>
      <c r="B25" s="13" t="s">
        <v>241</v>
      </c>
      <c r="C25" s="3" t="s">
        <v>242</v>
      </c>
      <c r="D25" s="4">
        <v>667</v>
      </c>
      <c r="E25" s="24">
        <v>43344</v>
      </c>
      <c r="F25" s="24">
        <v>43500</v>
      </c>
      <c r="G25" s="4"/>
    </row>
    <row r="26" spans="1:8" s="3" customFormat="1" ht="30" x14ac:dyDescent="0.25">
      <c r="A26" s="17">
        <v>23</v>
      </c>
      <c r="B26" s="25" t="s">
        <v>243</v>
      </c>
      <c r="C26" s="26" t="s">
        <v>1062</v>
      </c>
      <c r="D26" s="29" t="s">
        <v>1063</v>
      </c>
      <c r="E26" s="24">
        <v>42675</v>
      </c>
      <c r="F26" s="24">
        <v>44530</v>
      </c>
      <c r="G26" s="4"/>
    </row>
    <row r="27" spans="1:8" s="3" customFormat="1" x14ac:dyDescent="0.25">
      <c r="A27" s="14">
        <v>24</v>
      </c>
      <c r="B27" s="15" t="s">
        <v>244</v>
      </c>
      <c r="C27" s="14" t="s">
        <v>245</v>
      </c>
      <c r="D27" s="16">
        <v>653</v>
      </c>
      <c r="E27" s="27">
        <v>43192</v>
      </c>
      <c r="F27" s="27">
        <v>44287</v>
      </c>
      <c r="G27" s="63" t="s">
        <v>1102</v>
      </c>
    </row>
    <row r="28" spans="1:8" s="3" customFormat="1" x14ac:dyDescent="0.25">
      <c r="A28" s="3">
        <v>25</v>
      </c>
      <c r="B28" s="13" t="s">
        <v>250</v>
      </c>
      <c r="C28" s="3" t="s">
        <v>251</v>
      </c>
      <c r="D28" s="4" t="s">
        <v>1065</v>
      </c>
      <c r="E28" s="24">
        <v>42539</v>
      </c>
      <c r="F28" s="24">
        <v>43268</v>
      </c>
      <c r="G28" s="4"/>
    </row>
    <row r="29" spans="1:8" s="3" customFormat="1" x14ac:dyDescent="0.25">
      <c r="A29" s="3">
        <v>26</v>
      </c>
      <c r="B29" s="13" t="s">
        <v>246</v>
      </c>
      <c r="C29" s="3" t="s">
        <v>247</v>
      </c>
      <c r="D29" s="4">
        <v>439</v>
      </c>
      <c r="E29" s="24">
        <v>42266</v>
      </c>
      <c r="F29" s="24">
        <v>43361</v>
      </c>
      <c r="G29" s="4"/>
    </row>
    <row r="30" spans="1:8" s="3" customFormat="1" x14ac:dyDescent="0.25">
      <c r="A30" s="3">
        <v>27</v>
      </c>
      <c r="B30" s="13" t="s">
        <v>254</v>
      </c>
      <c r="C30" s="3" t="s">
        <v>255</v>
      </c>
      <c r="D30" s="4">
        <v>605</v>
      </c>
      <c r="E30" s="24">
        <v>43109</v>
      </c>
      <c r="F30" s="24">
        <v>43171</v>
      </c>
      <c r="G30" s="4"/>
    </row>
    <row r="31" spans="1:8" s="3" customFormat="1" x14ac:dyDescent="0.25">
      <c r="A31" s="3">
        <v>28</v>
      </c>
      <c r="B31" s="13" t="s">
        <v>256</v>
      </c>
      <c r="C31" s="3" t="s">
        <v>1066</v>
      </c>
      <c r="D31" s="4">
        <v>527</v>
      </c>
      <c r="E31" s="24">
        <v>42587</v>
      </c>
      <c r="F31" s="32">
        <v>43374</v>
      </c>
      <c r="G31" s="4"/>
    </row>
    <row r="32" spans="1:8" s="3" customFormat="1" x14ac:dyDescent="0.25">
      <c r="A32" s="3">
        <v>29</v>
      </c>
      <c r="B32" s="13" t="s">
        <v>47</v>
      </c>
      <c r="C32" s="3" t="s">
        <v>257</v>
      </c>
      <c r="D32" s="4">
        <v>391</v>
      </c>
      <c r="E32" s="24">
        <v>42023</v>
      </c>
      <c r="F32" s="24">
        <v>43282</v>
      </c>
      <c r="G32" s="4"/>
    </row>
    <row r="33" spans="1:7" s="3" customFormat="1" x14ac:dyDescent="0.25">
      <c r="A33" s="17">
        <v>30</v>
      </c>
      <c r="B33" s="13" t="s">
        <v>258</v>
      </c>
      <c r="C33" s="3" t="s">
        <v>259</v>
      </c>
      <c r="D33" s="4">
        <v>400</v>
      </c>
      <c r="E33" s="24">
        <v>42063</v>
      </c>
      <c r="F33" s="24">
        <v>43243</v>
      </c>
      <c r="G33" s="4"/>
    </row>
    <row r="34" spans="1:7" s="3" customFormat="1" x14ac:dyDescent="0.25">
      <c r="A34" s="3">
        <v>31</v>
      </c>
      <c r="B34" s="13" t="s">
        <v>266</v>
      </c>
      <c r="C34" s="3" t="s">
        <v>267</v>
      </c>
      <c r="D34" s="4">
        <v>497</v>
      </c>
      <c r="E34" s="24">
        <v>42469</v>
      </c>
      <c r="F34" s="24">
        <v>43351</v>
      </c>
      <c r="G34" s="4"/>
    </row>
    <row r="35" spans="1:7" s="3" customFormat="1" x14ac:dyDescent="0.25">
      <c r="A35" s="3">
        <v>32</v>
      </c>
      <c r="B35" s="13" t="s">
        <v>15</v>
      </c>
      <c r="C35" s="3" t="s">
        <v>268</v>
      </c>
      <c r="D35" s="4">
        <v>498</v>
      </c>
      <c r="E35" s="24">
        <v>42489</v>
      </c>
      <c r="F35" s="24">
        <v>43346</v>
      </c>
      <c r="G35" s="4"/>
    </row>
    <row r="36" spans="1:7" s="3" customFormat="1" ht="30" x14ac:dyDescent="0.25">
      <c r="A36" s="3">
        <v>33</v>
      </c>
      <c r="B36" s="13" t="s">
        <v>269</v>
      </c>
      <c r="C36" s="26" t="s">
        <v>270</v>
      </c>
      <c r="D36" s="29" t="s">
        <v>1067</v>
      </c>
      <c r="E36" s="48" t="s">
        <v>1068</v>
      </c>
      <c r="F36" s="24">
        <v>43861</v>
      </c>
      <c r="G36" s="4"/>
    </row>
    <row r="37" spans="1:7" s="3" customFormat="1" x14ac:dyDescent="0.25">
      <c r="A37" s="3">
        <v>34</v>
      </c>
      <c r="B37" s="13" t="s">
        <v>272</v>
      </c>
      <c r="C37" s="3" t="s">
        <v>273</v>
      </c>
      <c r="D37" s="4">
        <v>39</v>
      </c>
      <c r="E37" s="24">
        <v>41000</v>
      </c>
      <c r="F37" s="24">
        <v>43191</v>
      </c>
      <c r="G37" s="4"/>
    </row>
    <row r="38" spans="1:7" s="3" customFormat="1" x14ac:dyDescent="0.25">
      <c r="A38" s="3">
        <v>35</v>
      </c>
      <c r="B38" s="13" t="s">
        <v>241</v>
      </c>
      <c r="C38" s="3" t="s">
        <v>275</v>
      </c>
      <c r="D38" s="4">
        <v>651</v>
      </c>
      <c r="E38" s="24">
        <v>43252</v>
      </c>
      <c r="F38" s="24">
        <v>43313</v>
      </c>
      <c r="G38" s="4"/>
    </row>
    <row r="39" spans="1:7" s="3" customFormat="1" x14ac:dyDescent="0.25">
      <c r="A39" s="3">
        <v>36</v>
      </c>
      <c r="B39" s="13" t="s">
        <v>278</v>
      </c>
      <c r="C39" s="3" t="s">
        <v>279</v>
      </c>
      <c r="D39" s="4">
        <v>669</v>
      </c>
      <c r="E39" s="24">
        <v>43313</v>
      </c>
      <c r="F39" s="16"/>
      <c r="G39" s="4"/>
    </row>
    <row r="40" spans="1:7" s="3" customFormat="1" ht="30" x14ac:dyDescent="0.25">
      <c r="A40" s="3">
        <v>37</v>
      </c>
      <c r="B40" s="13" t="s">
        <v>280</v>
      </c>
      <c r="C40" s="26" t="s">
        <v>1206</v>
      </c>
      <c r="D40" s="4">
        <v>628</v>
      </c>
      <c r="E40" s="24">
        <v>43206</v>
      </c>
      <c r="F40" s="24">
        <v>43419</v>
      </c>
      <c r="G40" s="4"/>
    </row>
    <row r="41" spans="1:7" s="3" customFormat="1" x14ac:dyDescent="0.25">
      <c r="A41" s="3">
        <v>38</v>
      </c>
      <c r="B41" s="13" t="s">
        <v>281</v>
      </c>
      <c r="C41" s="3" t="s">
        <v>282</v>
      </c>
      <c r="D41" s="4">
        <v>535</v>
      </c>
      <c r="E41" s="24">
        <v>42583</v>
      </c>
      <c r="F41" s="24">
        <v>43282</v>
      </c>
      <c r="G41" s="4"/>
    </row>
    <row r="42" spans="1:7" s="3" customFormat="1" x14ac:dyDescent="0.25">
      <c r="A42" s="3">
        <v>39</v>
      </c>
      <c r="B42" s="13" t="s">
        <v>285</v>
      </c>
      <c r="C42" s="3" t="s">
        <v>286</v>
      </c>
      <c r="D42" s="4">
        <v>472</v>
      </c>
      <c r="E42" s="24">
        <v>42370</v>
      </c>
      <c r="F42" s="24">
        <v>43414</v>
      </c>
      <c r="G42" s="4"/>
    </row>
    <row r="43" spans="1:7" s="3" customFormat="1" x14ac:dyDescent="0.25">
      <c r="A43" s="17">
        <v>40</v>
      </c>
      <c r="B43" s="13" t="s">
        <v>287</v>
      </c>
      <c r="C43" s="3" t="s">
        <v>288</v>
      </c>
      <c r="D43" s="4">
        <v>528</v>
      </c>
      <c r="E43" s="24">
        <v>42614</v>
      </c>
      <c r="F43" s="24">
        <v>43375</v>
      </c>
      <c r="G43" s="4"/>
    </row>
    <row r="44" spans="1:7" s="3" customFormat="1" x14ac:dyDescent="0.25">
      <c r="A44" s="3">
        <v>41</v>
      </c>
      <c r="B44" s="13" t="s">
        <v>289</v>
      </c>
      <c r="C44" s="3" t="s">
        <v>290</v>
      </c>
      <c r="D44" s="4">
        <v>446</v>
      </c>
      <c r="E44" s="32">
        <v>42309</v>
      </c>
      <c r="F44" s="32">
        <v>43375</v>
      </c>
      <c r="G44" s="29"/>
    </row>
    <row r="45" spans="1:7" s="3" customFormat="1" ht="30" x14ac:dyDescent="0.25">
      <c r="A45" s="3">
        <v>42</v>
      </c>
      <c r="B45" s="13" t="s">
        <v>291</v>
      </c>
      <c r="C45" s="26" t="s">
        <v>292</v>
      </c>
      <c r="D45" s="4">
        <v>464</v>
      </c>
      <c r="E45" s="24">
        <v>42354</v>
      </c>
      <c r="F45" s="24">
        <v>43449</v>
      </c>
      <c r="G45" s="4"/>
    </row>
    <row r="46" spans="1:7" s="3" customFormat="1" x14ac:dyDescent="0.25">
      <c r="A46" s="3">
        <v>43</v>
      </c>
      <c r="B46" s="13" t="s">
        <v>15</v>
      </c>
      <c r="C46" s="3" t="s">
        <v>293</v>
      </c>
      <c r="D46" s="4">
        <v>387</v>
      </c>
      <c r="E46" s="32">
        <v>42038</v>
      </c>
      <c r="F46" s="29">
        <v>2018</v>
      </c>
      <c r="G46" s="4"/>
    </row>
    <row r="47" spans="1:7" s="3" customFormat="1" x14ac:dyDescent="0.25">
      <c r="A47" s="3">
        <v>44</v>
      </c>
      <c r="B47" s="13" t="s">
        <v>294</v>
      </c>
      <c r="C47" s="3" t="s">
        <v>295</v>
      </c>
      <c r="D47" s="29" t="s">
        <v>1069</v>
      </c>
      <c r="E47" s="24">
        <v>42694</v>
      </c>
      <c r="F47" s="24">
        <v>43308</v>
      </c>
      <c r="G47" s="4"/>
    </row>
    <row r="48" spans="1:7" s="3" customFormat="1" x14ac:dyDescent="0.25">
      <c r="A48" s="3">
        <v>45</v>
      </c>
      <c r="B48" s="13" t="s">
        <v>301</v>
      </c>
      <c r="C48" s="3" t="s">
        <v>302</v>
      </c>
      <c r="D48" s="4">
        <v>590</v>
      </c>
      <c r="E48" s="24">
        <v>41913</v>
      </c>
      <c r="F48" s="24">
        <v>43374</v>
      </c>
      <c r="G48" s="4"/>
    </row>
    <row r="49" spans="1:7" s="3" customFormat="1" x14ac:dyDescent="0.25">
      <c r="A49" s="3">
        <v>46</v>
      </c>
      <c r="B49" s="13" t="s">
        <v>303</v>
      </c>
      <c r="C49" s="3" t="s">
        <v>304</v>
      </c>
      <c r="D49" s="4">
        <v>606</v>
      </c>
      <c r="E49" s="24">
        <v>43102</v>
      </c>
      <c r="F49" s="16"/>
      <c r="G49" s="4"/>
    </row>
    <row r="50" spans="1:7" s="3" customFormat="1" x14ac:dyDescent="0.25">
      <c r="A50" s="3">
        <v>47</v>
      </c>
      <c r="B50" s="13" t="s">
        <v>122</v>
      </c>
      <c r="C50" s="3" t="s">
        <v>306</v>
      </c>
      <c r="D50" s="29">
        <v>548</v>
      </c>
      <c r="E50" s="24">
        <v>42709</v>
      </c>
      <c r="F50" s="24">
        <v>43108</v>
      </c>
      <c r="G50" s="4"/>
    </row>
    <row r="51" spans="1:7" s="3" customFormat="1" x14ac:dyDescent="0.25">
      <c r="A51" s="3">
        <v>48</v>
      </c>
      <c r="B51" s="13" t="s">
        <v>307</v>
      </c>
      <c r="C51" s="3" t="s">
        <v>308</v>
      </c>
      <c r="D51" s="4">
        <v>601</v>
      </c>
      <c r="E51" s="24">
        <v>43095</v>
      </c>
      <c r="F51" s="32">
        <v>43244</v>
      </c>
      <c r="G51" s="4"/>
    </row>
    <row r="52" spans="1:7" s="3" customFormat="1" x14ac:dyDescent="0.25">
      <c r="A52" s="17">
        <v>49</v>
      </c>
      <c r="B52" s="18" t="s">
        <v>170</v>
      </c>
      <c r="C52" s="17" t="s">
        <v>309</v>
      </c>
      <c r="D52" s="29">
        <v>537</v>
      </c>
      <c r="E52" s="32">
        <v>42653</v>
      </c>
      <c r="F52" s="32">
        <v>43314</v>
      </c>
      <c r="G52" s="4"/>
    </row>
    <row r="53" spans="1:7" s="3" customFormat="1" x14ac:dyDescent="0.25">
      <c r="A53" s="17">
        <v>50</v>
      </c>
      <c r="B53" s="13" t="s">
        <v>666</v>
      </c>
      <c r="C53" s="3" t="s">
        <v>667</v>
      </c>
      <c r="D53" s="4">
        <v>608</v>
      </c>
      <c r="E53" s="24">
        <v>43280</v>
      </c>
      <c r="F53" s="32">
        <v>43309</v>
      </c>
      <c r="G53" s="4"/>
    </row>
    <row r="54" spans="1:7" s="3" customFormat="1" x14ac:dyDescent="0.25">
      <c r="A54" s="3">
        <v>51</v>
      </c>
      <c r="B54" s="13" t="s">
        <v>668</v>
      </c>
      <c r="C54" s="3" t="s">
        <v>669</v>
      </c>
      <c r="D54" s="4">
        <v>181</v>
      </c>
      <c r="E54" s="24">
        <v>41152</v>
      </c>
      <c r="F54" s="32">
        <v>43556</v>
      </c>
      <c r="G54" s="4"/>
    </row>
    <row r="55" spans="1:7" s="3" customFormat="1" x14ac:dyDescent="0.25">
      <c r="A55" s="3">
        <v>52</v>
      </c>
      <c r="B55" s="13" t="s">
        <v>460</v>
      </c>
      <c r="C55" s="3" t="s">
        <v>670</v>
      </c>
      <c r="D55" s="29">
        <v>482</v>
      </c>
      <c r="E55" s="24">
        <v>42469</v>
      </c>
      <c r="F55" s="32">
        <v>43564</v>
      </c>
      <c r="G55" s="4"/>
    </row>
    <row r="56" spans="1:7" s="3" customFormat="1" x14ac:dyDescent="0.25">
      <c r="A56" s="3">
        <v>53</v>
      </c>
      <c r="B56" s="13" t="s">
        <v>671</v>
      </c>
      <c r="C56" s="26" t="s">
        <v>672</v>
      </c>
      <c r="D56" s="62">
        <v>599</v>
      </c>
      <c r="E56" s="24">
        <v>42590</v>
      </c>
      <c r="F56" s="24">
        <v>43580</v>
      </c>
      <c r="G56" s="4"/>
    </row>
    <row r="57" spans="1:7" s="3" customFormat="1" x14ac:dyDescent="0.25">
      <c r="A57" s="3">
        <v>54</v>
      </c>
      <c r="B57" s="3" t="s">
        <v>241</v>
      </c>
      <c r="C57" s="3" t="s">
        <v>275</v>
      </c>
      <c r="D57" s="4">
        <v>531</v>
      </c>
      <c r="E57" s="24">
        <v>42653</v>
      </c>
      <c r="F57" s="16"/>
      <c r="G57" s="4"/>
    </row>
    <row r="58" spans="1:7" s="3" customFormat="1" x14ac:dyDescent="0.25">
      <c r="A58" s="3">
        <v>55</v>
      </c>
      <c r="B58" s="13" t="s">
        <v>673</v>
      </c>
      <c r="C58" s="3" t="s">
        <v>674</v>
      </c>
      <c r="D58" s="4">
        <v>561</v>
      </c>
      <c r="E58" s="32">
        <v>42840</v>
      </c>
      <c r="F58" s="32">
        <v>43567</v>
      </c>
      <c r="G58" s="4"/>
    </row>
    <row r="59" spans="1:7" s="3" customFormat="1" x14ac:dyDescent="0.25">
      <c r="A59" s="3">
        <v>56</v>
      </c>
      <c r="B59" s="13" t="s">
        <v>675</v>
      </c>
      <c r="C59" s="3" t="s">
        <v>676</v>
      </c>
      <c r="D59" s="4">
        <v>298</v>
      </c>
      <c r="E59" s="24">
        <v>41579</v>
      </c>
      <c r="F59" s="32">
        <v>43555</v>
      </c>
      <c r="G59" s="4"/>
    </row>
    <row r="60" spans="1:7" s="3" customFormat="1" x14ac:dyDescent="0.25">
      <c r="A60" s="3">
        <v>57</v>
      </c>
      <c r="B60" s="13" t="s">
        <v>677</v>
      </c>
      <c r="C60" s="3" t="s">
        <v>678</v>
      </c>
      <c r="D60" s="29">
        <v>481</v>
      </c>
      <c r="E60" s="24">
        <v>42441</v>
      </c>
      <c r="F60" s="24">
        <v>43628</v>
      </c>
      <c r="G60" s="4"/>
    </row>
    <row r="61" spans="1:7" s="3" customFormat="1" x14ac:dyDescent="0.25">
      <c r="A61" s="3">
        <v>58</v>
      </c>
      <c r="B61" s="13" t="s">
        <v>679</v>
      </c>
      <c r="C61" s="3" t="s">
        <v>680</v>
      </c>
      <c r="D61" s="29">
        <v>616</v>
      </c>
      <c r="E61" s="24">
        <v>43161</v>
      </c>
      <c r="F61" s="24">
        <v>43634</v>
      </c>
      <c r="G61" s="4"/>
    </row>
    <row r="62" spans="1:7" s="3" customFormat="1" ht="30" x14ac:dyDescent="0.25">
      <c r="A62" s="3">
        <v>59</v>
      </c>
      <c r="B62" s="13" t="s">
        <v>681</v>
      </c>
      <c r="C62" s="3" t="s">
        <v>682</v>
      </c>
      <c r="D62" s="29">
        <v>714</v>
      </c>
      <c r="E62" s="24">
        <v>43568</v>
      </c>
      <c r="F62" s="64" t="s">
        <v>1103</v>
      </c>
      <c r="G62" s="4"/>
    </row>
    <row r="63" spans="1:7" s="3" customFormat="1" x14ac:dyDescent="0.25">
      <c r="A63" s="17">
        <v>60</v>
      </c>
      <c r="B63" s="13" t="s">
        <v>683</v>
      </c>
      <c r="C63" s="3" t="s">
        <v>684</v>
      </c>
      <c r="D63" s="29">
        <v>6</v>
      </c>
      <c r="E63" s="24">
        <v>40848</v>
      </c>
      <c r="F63" s="24">
        <v>43617</v>
      </c>
      <c r="G63" s="4"/>
    </row>
    <row r="64" spans="1:7" s="3" customFormat="1" x14ac:dyDescent="0.25">
      <c r="A64" s="3">
        <v>61</v>
      </c>
      <c r="B64" s="13" t="s">
        <v>683</v>
      </c>
      <c r="C64" s="3" t="s">
        <v>685</v>
      </c>
      <c r="D64" s="29">
        <v>6</v>
      </c>
      <c r="E64" s="24">
        <v>40848</v>
      </c>
      <c r="F64" s="24">
        <v>43617</v>
      </c>
      <c r="G64" s="4"/>
    </row>
    <row r="65" spans="1:7" s="3" customFormat="1" ht="30" x14ac:dyDescent="0.25">
      <c r="A65" s="17">
        <v>62</v>
      </c>
      <c r="B65" s="18" t="s">
        <v>162</v>
      </c>
      <c r="C65" s="51" t="s">
        <v>969</v>
      </c>
      <c r="D65" s="29">
        <v>796</v>
      </c>
      <c r="E65" s="32">
        <v>42292</v>
      </c>
      <c r="F65" s="32">
        <v>43586</v>
      </c>
      <c r="G65" s="4"/>
    </row>
    <row r="66" spans="1:7" s="3" customFormat="1" x14ac:dyDescent="0.25">
      <c r="A66" s="3">
        <v>63</v>
      </c>
      <c r="B66" s="13" t="s">
        <v>686</v>
      </c>
      <c r="C66" s="3" t="s">
        <v>687</v>
      </c>
      <c r="D66" s="29">
        <v>85</v>
      </c>
      <c r="E66" s="24">
        <v>40992</v>
      </c>
      <c r="F66" s="16">
        <v>2019</v>
      </c>
      <c r="G66" s="4"/>
    </row>
    <row r="67" spans="1:7" s="3" customFormat="1" x14ac:dyDescent="0.25">
      <c r="A67" s="3">
        <v>64</v>
      </c>
      <c r="B67" s="13" t="s">
        <v>688</v>
      </c>
      <c r="C67" s="3" t="s">
        <v>689</v>
      </c>
      <c r="D67" s="29">
        <v>571</v>
      </c>
      <c r="E67" s="24">
        <v>42125</v>
      </c>
      <c r="F67" s="24">
        <v>43647</v>
      </c>
      <c r="G67" s="4"/>
    </row>
    <row r="68" spans="1:7" s="3" customFormat="1" x14ac:dyDescent="0.25">
      <c r="A68" s="3">
        <v>65</v>
      </c>
      <c r="B68" s="13" t="s">
        <v>122</v>
      </c>
      <c r="C68" s="3" t="s">
        <v>690</v>
      </c>
      <c r="D68" s="29">
        <v>508</v>
      </c>
      <c r="E68" s="32">
        <v>42430</v>
      </c>
      <c r="F68" s="32">
        <v>43665</v>
      </c>
      <c r="G68" s="29"/>
    </row>
    <row r="69" spans="1:7" s="3" customFormat="1" x14ac:dyDescent="0.25">
      <c r="A69" s="3">
        <v>66</v>
      </c>
      <c r="B69" s="13" t="s">
        <v>15</v>
      </c>
      <c r="C69" s="3" t="s">
        <v>691</v>
      </c>
      <c r="D69" s="29">
        <v>52</v>
      </c>
      <c r="E69" s="24">
        <v>40925</v>
      </c>
      <c r="F69" s="65">
        <v>43586</v>
      </c>
      <c r="G69" s="4"/>
    </row>
    <row r="70" spans="1:7" s="3" customFormat="1" x14ac:dyDescent="0.25">
      <c r="A70" s="3">
        <v>67</v>
      </c>
      <c r="B70" s="13" t="s">
        <v>15</v>
      </c>
      <c r="C70" s="3" t="s">
        <v>692</v>
      </c>
      <c r="D70" s="4">
        <v>246</v>
      </c>
      <c r="E70" s="32">
        <v>41395</v>
      </c>
      <c r="F70" s="27">
        <v>43485</v>
      </c>
      <c r="G70" s="4"/>
    </row>
    <row r="71" spans="1:7" s="3" customFormat="1" x14ac:dyDescent="0.25">
      <c r="A71" s="3">
        <v>68</v>
      </c>
      <c r="B71" s="13" t="s">
        <v>15</v>
      </c>
      <c r="C71" s="3" t="s">
        <v>693</v>
      </c>
      <c r="D71" s="4">
        <v>151</v>
      </c>
      <c r="E71" s="24">
        <v>41331</v>
      </c>
      <c r="F71" s="16">
        <v>2019</v>
      </c>
      <c r="G71" s="4"/>
    </row>
    <row r="72" spans="1:7" s="3" customFormat="1" x14ac:dyDescent="0.25">
      <c r="A72" s="3">
        <v>69</v>
      </c>
      <c r="B72" s="13" t="s">
        <v>122</v>
      </c>
      <c r="C72" s="3" t="s">
        <v>694</v>
      </c>
      <c r="D72" s="4">
        <v>493</v>
      </c>
      <c r="E72" s="24">
        <v>42430</v>
      </c>
      <c r="F72" s="24">
        <v>43620</v>
      </c>
      <c r="G72" s="4"/>
    </row>
    <row r="73" spans="1:7" s="3" customFormat="1" ht="30" x14ac:dyDescent="0.25">
      <c r="A73" s="17">
        <v>70</v>
      </c>
      <c r="B73" s="13" t="s">
        <v>695</v>
      </c>
      <c r="C73" s="26" t="s">
        <v>696</v>
      </c>
      <c r="D73" s="4">
        <v>619</v>
      </c>
      <c r="E73" s="24">
        <v>43165</v>
      </c>
      <c r="F73" s="16"/>
      <c r="G73" s="4"/>
    </row>
    <row r="74" spans="1:7" s="3" customFormat="1" x14ac:dyDescent="0.25">
      <c r="A74" s="3">
        <v>71</v>
      </c>
      <c r="B74" s="13" t="s">
        <v>21</v>
      </c>
      <c r="C74" s="3" t="s">
        <v>697</v>
      </c>
      <c r="D74" s="29">
        <v>639</v>
      </c>
      <c r="E74" s="32">
        <v>43210</v>
      </c>
      <c r="F74" s="16"/>
      <c r="G74" s="4"/>
    </row>
    <row r="75" spans="1:7" s="3" customFormat="1" x14ac:dyDescent="0.25">
      <c r="A75" s="3">
        <v>72</v>
      </c>
      <c r="B75" s="13" t="s">
        <v>698</v>
      </c>
      <c r="C75" s="3" t="s">
        <v>699</v>
      </c>
      <c r="D75" s="29">
        <v>634</v>
      </c>
      <c r="E75" s="32">
        <v>43221</v>
      </c>
      <c r="F75" s="32">
        <v>43225</v>
      </c>
      <c r="G75" s="4"/>
    </row>
    <row r="76" spans="1:7" s="3" customFormat="1" x14ac:dyDescent="0.25">
      <c r="A76" s="3">
        <v>73</v>
      </c>
      <c r="B76" s="13" t="s">
        <v>700</v>
      </c>
      <c r="C76" s="3" t="s">
        <v>701</v>
      </c>
      <c r="D76" s="4" t="s">
        <v>1154</v>
      </c>
      <c r="E76" s="32">
        <v>43183</v>
      </c>
      <c r="F76" s="49">
        <v>43214</v>
      </c>
      <c r="G76" s="4"/>
    </row>
    <row r="77" spans="1:7" s="3" customFormat="1" ht="30" x14ac:dyDescent="0.25">
      <c r="A77" s="3">
        <v>74</v>
      </c>
      <c r="B77" s="13" t="s">
        <v>705</v>
      </c>
      <c r="C77" s="78" t="s">
        <v>706</v>
      </c>
      <c r="D77" s="4">
        <v>579</v>
      </c>
      <c r="E77" s="24">
        <v>42961</v>
      </c>
      <c r="F77" s="27">
        <v>43107</v>
      </c>
      <c r="G77" s="4"/>
    </row>
    <row r="78" spans="1:7" s="3" customFormat="1" x14ac:dyDescent="0.25">
      <c r="A78" s="3">
        <v>75</v>
      </c>
      <c r="B78" s="13" t="s">
        <v>707</v>
      </c>
      <c r="C78" s="3" t="s">
        <v>708</v>
      </c>
      <c r="D78" s="29">
        <v>431</v>
      </c>
      <c r="E78" s="24">
        <v>42231</v>
      </c>
      <c r="F78" s="27">
        <v>43742</v>
      </c>
      <c r="G78" s="4"/>
    </row>
    <row r="79" spans="1:7" s="3" customFormat="1" x14ac:dyDescent="0.25">
      <c r="A79" s="3">
        <v>76</v>
      </c>
      <c r="B79" s="13" t="s">
        <v>722</v>
      </c>
      <c r="C79" s="3" t="s">
        <v>721</v>
      </c>
      <c r="D79" s="29">
        <v>721</v>
      </c>
      <c r="E79" s="24">
        <v>43624</v>
      </c>
      <c r="F79" s="24">
        <v>43785</v>
      </c>
      <c r="G79" s="4"/>
    </row>
    <row r="80" spans="1:7" s="3" customFormat="1" x14ac:dyDescent="0.25">
      <c r="A80" s="3">
        <v>77</v>
      </c>
      <c r="B80" s="13" t="s">
        <v>709</v>
      </c>
      <c r="C80" s="3" t="s">
        <v>1155</v>
      </c>
      <c r="D80" s="29">
        <v>150</v>
      </c>
      <c r="E80" s="24">
        <v>41105</v>
      </c>
      <c r="F80" s="24">
        <v>43814</v>
      </c>
      <c r="G80" s="4"/>
    </row>
    <row r="81" spans="1:7" s="3" customFormat="1" x14ac:dyDescent="0.25">
      <c r="A81" s="3">
        <v>78</v>
      </c>
      <c r="B81" s="13" t="s">
        <v>710</v>
      </c>
      <c r="C81" s="3" t="s">
        <v>711</v>
      </c>
      <c r="D81" s="29">
        <v>754</v>
      </c>
      <c r="E81" s="32">
        <v>43782</v>
      </c>
      <c r="F81" s="32">
        <v>43832</v>
      </c>
      <c r="G81" s="4"/>
    </row>
    <row r="82" spans="1:7" s="3" customFormat="1" x14ac:dyDescent="0.25">
      <c r="A82" s="3">
        <v>79</v>
      </c>
      <c r="B82" s="13" t="s">
        <v>712</v>
      </c>
      <c r="C82" s="3" t="s">
        <v>713</v>
      </c>
      <c r="D82" s="29">
        <v>314</v>
      </c>
      <c r="E82" s="32">
        <v>41624</v>
      </c>
      <c r="F82" s="32">
        <v>43800</v>
      </c>
      <c r="G82" s="4"/>
    </row>
    <row r="83" spans="1:7" s="3" customFormat="1" x14ac:dyDescent="0.25">
      <c r="A83" s="17">
        <v>80</v>
      </c>
      <c r="B83" s="13" t="s">
        <v>714</v>
      </c>
      <c r="C83" s="3" t="s">
        <v>715</v>
      </c>
      <c r="D83" s="29">
        <v>745</v>
      </c>
      <c r="E83" s="24">
        <v>43612</v>
      </c>
      <c r="F83" s="24">
        <v>43831</v>
      </c>
      <c r="G83" s="4"/>
    </row>
    <row r="84" spans="1:7" s="3" customFormat="1" x14ac:dyDescent="0.25">
      <c r="A84" s="3">
        <v>81</v>
      </c>
      <c r="B84" s="13" t="s">
        <v>1156</v>
      </c>
      <c r="C84" s="3" t="s">
        <v>716</v>
      </c>
      <c r="D84" s="29">
        <v>281</v>
      </c>
      <c r="E84" s="24">
        <v>41540</v>
      </c>
      <c r="F84" s="27">
        <v>43801</v>
      </c>
      <c r="G84" s="4"/>
    </row>
    <row r="85" spans="1:7" s="3" customFormat="1" x14ac:dyDescent="0.25">
      <c r="A85" s="3">
        <v>82</v>
      </c>
      <c r="B85" s="13" t="s">
        <v>717</v>
      </c>
      <c r="C85" s="3" t="s">
        <v>718</v>
      </c>
      <c r="D85" s="29">
        <v>145</v>
      </c>
      <c r="E85" s="32">
        <v>41091</v>
      </c>
      <c r="F85" s="27">
        <v>43771</v>
      </c>
      <c r="G85" s="4"/>
    </row>
    <row r="86" spans="1:7" s="3" customFormat="1" x14ac:dyDescent="0.25">
      <c r="A86" s="3">
        <v>83</v>
      </c>
      <c r="B86" s="13" t="s">
        <v>719</v>
      </c>
      <c r="C86" s="3" t="s">
        <v>720</v>
      </c>
      <c r="D86" s="29">
        <v>717</v>
      </c>
      <c r="E86" s="24">
        <v>43586</v>
      </c>
      <c r="F86" s="24">
        <v>43770</v>
      </c>
      <c r="G86" s="4"/>
    </row>
    <row r="87" spans="1:7" s="3" customFormat="1" x14ac:dyDescent="0.25">
      <c r="A87" s="3">
        <v>84</v>
      </c>
      <c r="B87" s="13" t="s">
        <v>723</v>
      </c>
      <c r="C87" s="3" t="s">
        <v>724</v>
      </c>
      <c r="D87" s="29">
        <v>468</v>
      </c>
      <c r="E87" s="32">
        <v>42400</v>
      </c>
      <c r="F87" s="32">
        <v>43891</v>
      </c>
      <c r="G87" s="4"/>
    </row>
    <row r="88" spans="1:7" s="3" customFormat="1" x14ac:dyDescent="0.25">
      <c r="A88" s="3">
        <v>85</v>
      </c>
      <c r="B88" s="13" t="s">
        <v>726</v>
      </c>
      <c r="C88" s="3" t="s">
        <v>725</v>
      </c>
      <c r="D88" s="29">
        <v>697</v>
      </c>
      <c r="E88" s="24">
        <v>43418</v>
      </c>
      <c r="F88" s="24">
        <v>43429</v>
      </c>
      <c r="G88" s="4"/>
    </row>
    <row r="89" spans="1:7" s="3" customFormat="1" x14ac:dyDescent="0.25">
      <c r="A89" s="3">
        <v>86</v>
      </c>
      <c r="B89" s="13" t="s">
        <v>21</v>
      </c>
      <c r="C89" s="3" t="s">
        <v>996</v>
      </c>
      <c r="D89" s="29">
        <v>513</v>
      </c>
      <c r="E89" s="24">
        <v>42170</v>
      </c>
      <c r="F89" s="24">
        <v>43922</v>
      </c>
      <c r="G89" s="4"/>
    </row>
    <row r="90" spans="1:7" s="3" customFormat="1" x14ac:dyDescent="0.25">
      <c r="A90" s="17">
        <v>87</v>
      </c>
      <c r="B90" s="18" t="s">
        <v>788</v>
      </c>
      <c r="C90" s="3" t="s">
        <v>1207</v>
      </c>
      <c r="D90" s="29">
        <v>798</v>
      </c>
      <c r="E90" s="24">
        <v>44093</v>
      </c>
      <c r="F90" s="24">
        <v>44106</v>
      </c>
      <c r="G90" s="4"/>
    </row>
    <row r="91" spans="1:7" s="3" customFormat="1" x14ac:dyDescent="0.25">
      <c r="A91" s="17">
        <v>88</v>
      </c>
      <c r="B91" s="18" t="s">
        <v>21</v>
      </c>
      <c r="C91" s="3" t="s">
        <v>953</v>
      </c>
      <c r="D91" s="29">
        <v>734</v>
      </c>
      <c r="E91" s="32">
        <v>43591</v>
      </c>
      <c r="F91" s="32">
        <v>43922</v>
      </c>
      <c r="G91" s="4"/>
    </row>
    <row r="92" spans="1:7" s="3" customFormat="1" x14ac:dyDescent="0.25">
      <c r="A92" s="17">
        <v>89</v>
      </c>
      <c r="B92" s="18" t="s">
        <v>21</v>
      </c>
      <c r="C92" s="3" t="s">
        <v>727</v>
      </c>
      <c r="D92" s="29">
        <v>626</v>
      </c>
      <c r="E92" s="32">
        <v>43164</v>
      </c>
      <c r="F92" s="32">
        <v>43890</v>
      </c>
      <c r="G92" s="4"/>
    </row>
    <row r="93" spans="1:7" s="3" customFormat="1" x14ac:dyDescent="0.25">
      <c r="A93" s="17">
        <v>90</v>
      </c>
      <c r="B93" s="13" t="s">
        <v>21</v>
      </c>
      <c r="C93" s="3" t="s">
        <v>954</v>
      </c>
      <c r="D93" s="29">
        <v>751</v>
      </c>
      <c r="E93" s="32">
        <v>43731</v>
      </c>
      <c r="F93" s="32">
        <v>43922</v>
      </c>
      <c r="G93" s="4"/>
    </row>
    <row r="94" spans="1:7" s="3" customFormat="1" ht="30" x14ac:dyDescent="0.25">
      <c r="A94" s="3">
        <v>91</v>
      </c>
      <c r="B94" s="13" t="s">
        <v>21</v>
      </c>
      <c r="C94" s="26" t="s">
        <v>728</v>
      </c>
      <c r="D94" s="29">
        <v>735</v>
      </c>
      <c r="E94" s="32">
        <v>43633</v>
      </c>
      <c r="F94" s="32">
        <v>43861</v>
      </c>
      <c r="G94" s="4"/>
    </row>
    <row r="95" spans="1:7" s="3" customFormat="1" ht="30" x14ac:dyDescent="0.25">
      <c r="A95" s="3">
        <v>92</v>
      </c>
      <c r="B95" s="13" t="s">
        <v>21</v>
      </c>
      <c r="C95" s="26" t="s">
        <v>738</v>
      </c>
      <c r="D95" s="29">
        <v>755</v>
      </c>
      <c r="E95" s="32">
        <v>43775</v>
      </c>
      <c r="F95" s="32">
        <v>43922</v>
      </c>
      <c r="G95" s="4"/>
    </row>
    <row r="96" spans="1:7" s="3" customFormat="1" x14ac:dyDescent="0.25">
      <c r="A96" s="3">
        <v>93</v>
      </c>
      <c r="B96" s="13" t="s">
        <v>21</v>
      </c>
      <c r="C96" s="26" t="s">
        <v>729</v>
      </c>
      <c r="D96" s="29" t="s">
        <v>1157</v>
      </c>
      <c r="E96" s="32">
        <v>42219</v>
      </c>
      <c r="F96" s="32">
        <v>43922</v>
      </c>
      <c r="G96" s="4"/>
    </row>
    <row r="97" spans="1:7" s="3" customFormat="1" ht="30" x14ac:dyDescent="0.25">
      <c r="A97" s="3">
        <v>94</v>
      </c>
      <c r="B97" s="13" t="s">
        <v>21</v>
      </c>
      <c r="C97" s="26" t="s">
        <v>730</v>
      </c>
      <c r="D97" s="29">
        <v>627</v>
      </c>
      <c r="E97" s="24">
        <v>43175</v>
      </c>
      <c r="F97" s="24">
        <v>43922</v>
      </c>
      <c r="G97" s="4"/>
    </row>
    <row r="98" spans="1:7" s="3" customFormat="1" ht="30" x14ac:dyDescent="0.25">
      <c r="A98" s="3">
        <v>95</v>
      </c>
      <c r="B98" s="13" t="s">
        <v>1158</v>
      </c>
      <c r="C98" s="26" t="s">
        <v>1159</v>
      </c>
      <c r="D98" s="29">
        <v>650</v>
      </c>
      <c r="E98" s="24">
        <v>43221</v>
      </c>
      <c r="F98" s="24">
        <v>43922</v>
      </c>
      <c r="G98" s="4"/>
    </row>
    <row r="99" spans="1:7" s="3" customFormat="1" ht="45" x14ac:dyDescent="0.25">
      <c r="A99" s="3">
        <v>96</v>
      </c>
      <c r="B99" s="57" t="s">
        <v>948</v>
      </c>
      <c r="C99" s="3" t="s">
        <v>955</v>
      </c>
      <c r="D99" s="22"/>
      <c r="E99" s="24">
        <v>43717</v>
      </c>
      <c r="F99" s="24">
        <v>43922</v>
      </c>
      <c r="G99" s="4"/>
    </row>
    <row r="100" spans="1:7" s="3" customFormat="1" x14ac:dyDescent="0.25">
      <c r="A100" s="3">
        <v>97</v>
      </c>
      <c r="B100" s="13" t="s">
        <v>21</v>
      </c>
      <c r="C100" s="3" t="s">
        <v>731</v>
      </c>
      <c r="D100" s="29">
        <v>711</v>
      </c>
      <c r="E100" s="24">
        <v>43539</v>
      </c>
      <c r="F100" s="24">
        <v>43922</v>
      </c>
      <c r="G100" s="4"/>
    </row>
    <row r="101" spans="1:7" s="3" customFormat="1" x14ac:dyDescent="0.25">
      <c r="A101" s="3">
        <v>98</v>
      </c>
      <c r="B101" s="13" t="s">
        <v>229</v>
      </c>
      <c r="C101" s="3" t="s">
        <v>733</v>
      </c>
      <c r="D101" s="29">
        <v>744</v>
      </c>
      <c r="E101" s="24">
        <v>43680</v>
      </c>
      <c r="F101" s="24">
        <v>43820</v>
      </c>
      <c r="G101" s="4"/>
    </row>
    <row r="102" spans="1:7" s="3" customFormat="1" ht="30" x14ac:dyDescent="0.25">
      <c r="A102" s="3">
        <v>99</v>
      </c>
      <c r="B102" s="13" t="s">
        <v>944</v>
      </c>
      <c r="C102" s="26" t="s">
        <v>945</v>
      </c>
      <c r="D102" s="29">
        <v>792</v>
      </c>
      <c r="E102" s="24">
        <v>44044</v>
      </c>
      <c r="F102" s="24">
        <v>44713</v>
      </c>
      <c r="G102" s="4"/>
    </row>
    <row r="103" spans="1:7" s="3" customFormat="1" ht="30" x14ac:dyDescent="0.25">
      <c r="A103" s="17">
        <v>100</v>
      </c>
      <c r="B103" s="13" t="s">
        <v>734</v>
      </c>
      <c r="C103" s="26" t="s">
        <v>739</v>
      </c>
      <c r="D103" s="29">
        <v>657</v>
      </c>
      <c r="E103" s="24">
        <v>43270</v>
      </c>
      <c r="F103" s="16"/>
      <c r="G103" s="4"/>
    </row>
    <row r="104" spans="1:7" s="3" customFormat="1" x14ac:dyDescent="0.25">
      <c r="A104" s="3">
        <v>101</v>
      </c>
      <c r="B104" s="13" t="s">
        <v>735</v>
      </c>
      <c r="C104" s="3" t="s">
        <v>956</v>
      </c>
      <c r="D104" s="29">
        <v>774</v>
      </c>
      <c r="E104" s="32">
        <v>43817</v>
      </c>
      <c r="F104" s="32">
        <v>43879</v>
      </c>
      <c r="G104" s="4"/>
    </row>
    <row r="105" spans="1:7" s="3" customFormat="1" x14ac:dyDescent="0.25">
      <c r="A105" s="3">
        <v>102</v>
      </c>
      <c r="B105" s="21" t="s">
        <v>235</v>
      </c>
      <c r="C105" s="3" t="s">
        <v>1160</v>
      </c>
      <c r="D105" s="29" t="s">
        <v>1161</v>
      </c>
      <c r="E105" s="32">
        <v>43917</v>
      </c>
      <c r="F105" s="32">
        <v>43977</v>
      </c>
      <c r="G105" s="4"/>
    </row>
    <row r="106" spans="1:7" s="3" customFormat="1" x14ac:dyDescent="0.25">
      <c r="A106" s="3">
        <v>103</v>
      </c>
      <c r="B106" s="13" t="s">
        <v>736</v>
      </c>
      <c r="C106" s="3" t="s">
        <v>1162</v>
      </c>
      <c r="D106" s="22"/>
      <c r="E106" s="32">
        <v>43915</v>
      </c>
      <c r="F106" s="32">
        <v>43981</v>
      </c>
      <c r="G106" s="4"/>
    </row>
    <row r="107" spans="1:7" s="3" customFormat="1" x14ac:dyDescent="0.25">
      <c r="A107" s="17">
        <v>104</v>
      </c>
      <c r="B107" s="13" t="s">
        <v>737</v>
      </c>
      <c r="C107" s="3" t="s">
        <v>1163</v>
      </c>
      <c r="D107" s="22"/>
      <c r="E107" s="32">
        <v>43851</v>
      </c>
      <c r="F107" s="16"/>
      <c r="G107" s="4"/>
    </row>
    <row r="108" spans="1:7" s="3" customFormat="1" x14ac:dyDescent="0.25">
      <c r="A108" s="3">
        <v>105</v>
      </c>
      <c r="B108" s="18" t="s">
        <v>162</v>
      </c>
      <c r="C108" s="17" t="s">
        <v>744</v>
      </c>
      <c r="D108" s="29">
        <v>526</v>
      </c>
      <c r="E108" s="32">
        <v>42619</v>
      </c>
      <c r="F108" s="32">
        <v>44012</v>
      </c>
      <c r="G108" s="4"/>
    </row>
    <row r="109" spans="1:7" s="3" customFormat="1" x14ac:dyDescent="0.25">
      <c r="A109" s="3">
        <v>106</v>
      </c>
      <c r="B109" s="13" t="s">
        <v>745</v>
      </c>
      <c r="C109" s="3" t="s">
        <v>746</v>
      </c>
      <c r="D109" s="29" t="s">
        <v>1164</v>
      </c>
      <c r="E109" s="24">
        <v>43200</v>
      </c>
      <c r="F109" s="24">
        <v>43937</v>
      </c>
      <c r="G109" s="4"/>
    </row>
    <row r="110" spans="1:7" s="3" customFormat="1" ht="30" x14ac:dyDescent="0.25">
      <c r="A110" s="3">
        <v>107</v>
      </c>
      <c r="B110" s="13" t="s">
        <v>734</v>
      </c>
      <c r="C110" s="26" t="s">
        <v>958</v>
      </c>
      <c r="D110" s="4">
        <v>793</v>
      </c>
      <c r="E110" s="24">
        <v>44036</v>
      </c>
      <c r="F110" s="24">
        <v>44063</v>
      </c>
      <c r="G110" s="4"/>
    </row>
    <row r="111" spans="1:7" s="3" customFormat="1" x14ac:dyDescent="0.25">
      <c r="A111" s="3">
        <v>108</v>
      </c>
      <c r="B111" s="13" t="s">
        <v>748</v>
      </c>
      <c r="C111" s="3" t="s">
        <v>747</v>
      </c>
      <c r="D111" s="4">
        <v>196</v>
      </c>
      <c r="E111" s="24">
        <v>41213</v>
      </c>
      <c r="F111" s="24">
        <v>43922</v>
      </c>
      <c r="G111" s="4"/>
    </row>
    <row r="112" spans="1:7" s="3" customFormat="1" x14ac:dyDescent="0.25">
      <c r="A112" s="3">
        <v>109</v>
      </c>
      <c r="B112" s="13" t="s">
        <v>750</v>
      </c>
      <c r="C112" s="3" t="s">
        <v>749</v>
      </c>
      <c r="D112" s="4">
        <v>621</v>
      </c>
      <c r="E112" s="24">
        <v>43204</v>
      </c>
      <c r="F112" s="24">
        <v>43935</v>
      </c>
      <c r="G112" s="4"/>
    </row>
    <row r="113" spans="1:7" s="3" customFormat="1" ht="30" x14ac:dyDescent="0.25">
      <c r="A113" s="17">
        <v>110</v>
      </c>
      <c r="B113" s="13" t="s">
        <v>752</v>
      </c>
      <c r="C113" s="3" t="s">
        <v>751</v>
      </c>
      <c r="D113" s="4">
        <v>726</v>
      </c>
      <c r="E113" s="24">
        <v>43530</v>
      </c>
      <c r="F113" s="64" t="s">
        <v>1165</v>
      </c>
      <c r="G113" s="4"/>
    </row>
    <row r="114" spans="1:7" s="3" customFormat="1" x14ac:dyDescent="0.25">
      <c r="A114" s="3">
        <v>111</v>
      </c>
      <c r="B114" s="13" t="s">
        <v>621</v>
      </c>
      <c r="C114" s="3" t="s">
        <v>755</v>
      </c>
      <c r="D114" s="4">
        <v>676</v>
      </c>
      <c r="E114" s="24">
        <v>43392</v>
      </c>
      <c r="F114" s="24">
        <v>43757</v>
      </c>
      <c r="G114" s="4"/>
    </row>
    <row r="115" spans="1:7" s="3" customFormat="1" x14ac:dyDescent="0.25">
      <c r="A115" s="3">
        <v>112</v>
      </c>
      <c r="B115" s="13" t="s">
        <v>757</v>
      </c>
      <c r="C115" s="3" t="s">
        <v>756</v>
      </c>
      <c r="D115" s="4">
        <v>551</v>
      </c>
      <c r="E115" s="32">
        <v>42767</v>
      </c>
      <c r="F115" s="32">
        <v>44013</v>
      </c>
      <c r="G115" s="4"/>
    </row>
    <row r="116" spans="1:7" s="3" customFormat="1" x14ac:dyDescent="0.25">
      <c r="A116" s="3">
        <v>113</v>
      </c>
      <c r="B116" s="13" t="s">
        <v>759</v>
      </c>
      <c r="C116" s="3" t="s">
        <v>758</v>
      </c>
      <c r="D116" s="4">
        <v>600</v>
      </c>
      <c r="E116" s="32">
        <v>43101</v>
      </c>
      <c r="F116" s="32">
        <v>43935</v>
      </c>
      <c r="G116" s="4"/>
    </row>
    <row r="117" spans="1:7" s="3" customFormat="1" x14ac:dyDescent="0.25">
      <c r="A117" s="3">
        <v>114</v>
      </c>
      <c r="B117" s="13" t="s">
        <v>280</v>
      </c>
      <c r="C117" s="3" t="s">
        <v>760</v>
      </c>
      <c r="D117" s="4">
        <v>652</v>
      </c>
      <c r="E117" s="32">
        <v>43236</v>
      </c>
      <c r="F117" s="32">
        <v>43844</v>
      </c>
      <c r="G117" s="4"/>
    </row>
    <row r="118" spans="1:7" s="3" customFormat="1" x14ac:dyDescent="0.25">
      <c r="A118" s="3">
        <v>115</v>
      </c>
      <c r="B118" s="13" t="s">
        <v>762</v>
      </c>
      <c r="C118" s="3" t="s">
        <v>761</v>
      </c>
      <c r="D118" s="4">
        <v>737</v>
      </c>
      <c r="E118" s="32">
        <v>43668</v>
      </c>
      <c r="F118" s="32">
        <v>44013</v>
      </c>
      <c r="G118" s="4"/>
    </row>
    <row r="119" spans="1:7" s="3" customFormat="1" x14ac:dyDescent="0.25">
      <c r="A119" s="3">
        <v>116</v>
      </c>
      <c r="B119" s="13" t="s">
        <v>764</v>
      </c>
      <c r="C119" s="3" t="s">
        <v>763</v>
      </c>
      <c r="D119" s="4">
        <v>684</v>
      </c>
      <c r="E119" s="24">
        <v>43405</v>
      </c>
      <c r="F119" s="24">
        <v>43891</v>
      </c>
      <c r="G119" s="4"/>
    </row>
    <row r="120" spans="1:7" s="3" customFormat="1" x14ac:dyDescent="0.25">
      <c r="A120" s="3">
        <v>117</v>
      </c>
      <c r="B120" s="13" t="s">
        <v>124</v>
      </c>
      <c r="C120" s="3" t="s">
        <v>125</v>
      </c>
      <c r="D120" s="4" t="s">
        <v>1166</v>
      </c>
      <c r="E120" s="24">
        <v>42434</v>
      </c>
      <c r="F120" s="24">
        <v>43904</v>
      </c>
      <c r="G120" s="4"/>
    </row>
    <row r="121" spans="1:7" s="3" customFormat="1" x14ac:dyDescent="0.25">
      <c r="A121" s="3">
        <v>118</v>
      </c>
      <c r="B121" s="13" t="s">
        <v>765</v>
      </c>
      <c r="C121" s="17" t="s">
        <v>959</v>
      </c>
      <c r="D121" s="29">
        <v>705</v>
      </c>
      <c r="E121" s="24">
        <v>43525</v>
      </c>
      <c r="F121" s="24">
        <v>43851</v>
      </c>
      <c r="G121" s="4"/>
    </row>
    <row r="122" spans="1:7" s="3" customFormat="1" x14ac:dyDescent="0.25">
      <c r="A122" s="3">
        <v>119</v>
      </c>
      <c r="B122" s="13" t="s">
        <v>15</v>
      </c>
      <c r="C122" s="3" t="s">
        <v>766</v>
      </c>
      <c r="D122" s="29">
        <v>617</v>
      </c>
      <c r="E122" s="24">
        <v>43191</v>
      </c>
      <c r="F122" s="16"/>
      <c r="G122" s="4"/>
    </row>
    <row r="123" spans="1:7" s="3" customFormat="1" x14ac:dyDescent="0.25">
      <c r="A123" s="17">
        <v>120</v>
      </c>
      <c r="B123" s="13" t="s">
        <v>15</v>
      </c>
      <c r="C123" s="3" t="s">
        <v>767</v>
      </c>
      <c r="D123" s="29">
        <v>675</v>
      </c>
      <c r="E123" s="32">
        <v>43375</v>
      </c>
      <c r="F123" s="32">
        <v>43846</v>
      </c>
      <c r="G123" s="4"/>
    </row>
    <row r="124" spans="1:7" s="3" customFormat="1" x14ac:dyDescent="0.25">
      <c r="A124" s="3">
        <v>121</v>
      </c>
      <c r="B124" s="13" t="s">
        <v>769</v>
      </c>
      <c r="C124" s="3" t="s">
        <v>768</v>
      </c>
      <c r="D124" s="29">
        <v>597</v>
      </c>
      <c r="E124" s="32">
        <v>43054</v>
      </c>
      <c r="F124" s="32">
        <v>43885</v>
      </c>
      <c r="G124" s="4"/>
    </row>
    <row r="125" spans="1:7" s="3" customFormat="1" x14ac:dyDescent="0.25">
      <c r="A125" s="3">
        <v>122</v>
      </c>
      <c r="B125" s="13" t="s">
        <v>772</v>
      </c>
      <c r="C125" s="3" t="s">
        <v>771</v>
      </c>
      <c r="D125" s="36">
        <v>267</v>
      </c>
      <c r="E125" s="24">
        <v>41486</v>
      </c>
      <c r="F125" s="24">
        <v>44044</v>
      </c>
      <c r="G125" s="4"/>
    </row>
    <row r="126" spans="1:7" s="3" customFormat="1" x14ac:dyDescent="0.25">
      <c r="A126" s="3">
        <v>123</v>
      </c>
      <c r="B126" s="13" t="s">
        <v>774</v>
      </c>
      <c r="C126" s="3" t="s">
        <v>773</v>
      </c>
      <c r="D126" s="29">
        <v>790</v>
      </c>
      <c r="E126" s="32">
        <v>44058</v>
      </c>
      <c r="F126" s="32">
        <v>44062</v>
      </c>
      <c r="G126" s="4"/>
    </row>
    <row r="127" spans="1:7" s="3" customFormat="1" x14ac:dyDescent="0.25">
      <c r="A127" s="17">
        <v>124</v>
      </c>
      <c r="B127" s="13" t="s">
        <v>776</v>
      </c>
      <c r="C127" s="3" t="s">
        <v>775</v>
      </c>
      <c r="D127" s="29">
        <v>633</v>
      </c>
      <c r="E127" s="24">
        <v>43221</v>
      </c>
      <c r="F127" s="24">
        <v>44044</v>
      </c>
      <c r="G127" s="4"/>
    </row>
    <row r="128" spans="1:7" s="3" customFormat="1" x14ac:dyDescent="0.25">
      <c r="A128" s="3">
        <v>125</v>
      </c>
      <c r="B128" s="18" t="s">
        <v>162</v>
      </c>
      <c r="C128" s="17" t="s">
        <v>777</v>
      </c>
      <c r="D128" s="29">
        <v>538</v>
      </c>
      <c r="E128" s="32">
        <v>42619</v>
      </c>
      <c r="F128" s="32">
        <v>44074</v>
      </c>
      <c r="G128" s="4"/>
    </row>
    <row r="129" spans="1:7" s="3" customFormat="1" x14ac:dyDescent="0.25">
      <c r="A129" s="3">
        <v>126</v>
      </c>
      <c r="B129" s="13" t="s">
        <v>779</v>
      </c>
      <c r="C129" s="3" t="s">
        <v>778</v>
      </c>
      <c r="D129" s="29">
        <v>185</v>
      </c>
      <c r="E129" s="32">
        <v>41183</v>
      </c>
      <c r="F129" s="32">
        <v>44135</v>
      </c>
      <c r="G129" s="4"/>
    </row>
    <row r="130" spans="1:7" s="3" customFormat="1" ht="30" x14ac:dyDescent="0.25">
      <c r="A130" s="3">
        <v>127</v>
      </c>
      <c r="B130" s="13" t="s">
        <v>781</v>
      </c>
      <c r="C130" s="26" t="s">
        <v>780</v>
      </c>
      <c r="D130" s="4">
        <v>713</v>
      </c>
      <c r="E130" s="4" t="s">
        <v>1167</v>
      </c>
      <c r="F130" s="24">
        <v>44046</v>
      </c>
      <c r="G130" s="4"/>
    </row>
    <row r="131" spans="1:7" s="3" customFormat="1" x14ac:dyDescent="0.25">
      <c r="A131" s="3">
        <v>128</v>
      </c>
      <c r="B131" s="13" t="s">
        <v>782</v>
      </c>
      <c r="C131" s="3" t="s">
        <v>960</v>
      </c>
      <c r="D131" s="29">
        <v>807</v>
      </c>
      <c r="E131" s="24">
        <v>44163</v>
      </c>
      <c r="F131" s="24">
        <v>44168</v>
      </c>
      <c r="G131" s="4"/>
    </row>
    <row r="132" spans="1:7" s="3" customFormat="1" x14ac:dyDescent="0.25">
      <c r="A132" s="3">
        <v>129</v>
      </c>
      <c r="B132" s="13" t="s">
        <v>784</v>
      </c>
      <c r="C132" s="3" t="s">
        <v>783</v>
      </c>
      <c r="D132" s="29">
        <v>522</v>
      </c>
      <c r="E132" s="32">
        <v>41640</v>
      </c>
      <c r="F132" s="32">
        <v>44047</v>
      </c>
      <c r="G132" s="4"/>
    </row>
    <row r="133" spans="1:7" s="3" customFormat="1" x14ac:dyDescent="0.25">
      <c r="A133" s="17">
        <v>130</v>
      </c>
      <c r="B133" s="13" t="s">
        <v>785</v>
      </c>
      <c r="C133" s="3" t="s">
        <v>817</v>
      </c>
      <c r="D133" s="29">
        <v>654</v>
      </c>
      <c r="E133" s="24">
        <v>43252</v>
      </c>
      <c r="F133" s="24">
        <v>44500</v>
      </c>
      <c r="G133" s="4"/>
    </row>
    <row r="134" spans="1:7" s="3" customFormat="1" x14ac:dyDescent="0.25">
      <c r="A134" s="3">
        <v>131</v>
      </c>
      <c r="B134" s="13" t="s">
        <v>15</v>
      </c>
      <c r="C134" s="3" t="s">
        <v>786</v>
      </c>
      <c r="D134" s="29">
        <v>583</v>
      </c>
      <c r="E134" s="24">
        <v>42999</v>
      </c>
      <c r="F134" s="24">
        <v>44165</v>
      </c>
      <c r="G134" s="4"/>
    </row>
    <row r="135" spans="1:7" s="3" customFormat="1" x14ac:dyDescent="0.25">
      <c r="A135" s="3">
        <v>132</v>
      </c>
      <c r="B135" s="13" t="s">
        <v>787</v>
      </c>
      <c r="C135" s="3" t="s">
        <v>1168</v>
      </c>
      <c r="D135" s="29">
        <v>761</v>
      </c>
      <c r="E135" s="32">
        <v>43800</v>
      </c>
      <c r="F135" s="16">
        <v>2019</v>
      </c>
      <c r="G135" s="4"/>
    </row>
    <row r="136" spans="1:7" s="3" customFormat="1" x14ac:dyDescent="0.25">
      <c r="A136" s="3">
        <v>133</v>
      </c>
      <c r="B136" s="13" t="s">
        <v>1208</v>
      </c>
      <c r="C136" s="3" t="s">
        <v>1209</v>
      </c>
      <c r="D136" s="29">
        <v>798</v>
      </c>
      <c r="E136" s="24">
        <v>44093</v>
      </c>
      <c r="F136" s="24">
        <v>44106</v>
      </c>
      <c r="G136" s="4"/>
    </row>
    <row r="137" spans="1:7" s="3" customFormat="1" x14ac:dyDescent="0.25">
      <c r="A137" s="3">
        <v>134</v>
      </c>
      <c r="B137" s="18" t="s">
        <v>229</v>
      </c>
      <c r="C137" s="17" t="s">
        <v>1031</v>
      </c>
      <c r="D137" s="29">
        <v>770</v>
      </c>
      <c r="E137" s="32">
        <v>43862</v>
      </c>
      <c r="F137" s="24">
        <v>44555</v>
      </c>
      <c r="G137" s="4"/>
    </row>
    <row r="138" spans="1:7" s="3" customFormat="1" x14ac:dyDescent="0.25">
      <c r="A138" s="17">
        <v>135</v>
      </c>
      <c r="B138" s="13" t="s">
        <v>122</v>
      </c>
      <c r="C138" s="17" t="s">
        <v>789</v>
      </c>
      <c r="D138" s="4">
        <v>703</v>
      </c>
      <c r="E138" s="24">
        <v>43502</v>
      </c>
      <c r="F138" s="24">
        <v>44136</v>
      </c>
      <c r="G138" s="4"/>
    </row>
    <row r="139" spans="1:7" s="3" customFormat="1" x14ac:dyDescent="0.25">
      <c r="A139" s="3">
        <v>136</v>
      </c>
      <c r="B139" s="13" t="s">
        <v>791</v>
      </c>
      <c r="C139" s="3" t="s">
        <v>790</v>
      </c>
      <c r="D139" s="4">
        <v>630</v>
      </c>
      <c r="E139" s="24">
        <v>41699</v>
      </c>
      <c r="F139" s="24">
        <v>44104</v>
      </c>
      <c r="G139" s="4"/>
    </row>
    <row r="140" spans="1:7" s="3" customFormat="1" x14ac:dyDescent="0.25">
      <c r="A140" s="3">
        <v>137</v>
      </c>
      <c r="B140" s="13" t="s">
        <v>792</v>
      </c>
      <c r="C140" s="3" t="s">
        <v>793</v>
      </c>
      <c r="D140" s="4">
        <v>759</v>
      </c>
      <c r="E140" s="32">
        <v>43802</v>
      </c>
      <c r="F140" s="32">
        <v>44043</v>
      </c>
      <c r="G140" s="4"/>
    </row>
    <row r="141" spans="1:7" s="3" customFormat="1" x14ac:dyDescent="0.25">
      <c r="A141" s="3">
        <v>138</v>
      </c>
      <c r="B141" s="13" t="s">
        <v>15</v>
      </c>
      <c r="C141" s="3" t="s">
        <v>794</v>
      </c>
      <c r="D141" s="4">
        <v>768</v>
      </c>
      <c r="E141" s="32">
        <v>43845</v>
      </c>
      <c r="F141" s="32">
        <v>44075</v>
      </c>
      <c r="G141" s="4"/>
    </row>
    <row r="142" spans="1:7" s="3" customFormat="1" x14ac:dyDescent="0.25">
      <c r="A142" s="3">
        <v>139</v>
      </c>
      <c r="B142" s="13" t="s">
        <v>795</v>
      </c>
      <c r="C142" s="3" t="s">
        <v>796</v>
      </c>
      <c r="D142" s="4">
        <v>718</v>
      </c>
      <c r="E142" s="32">
        <v>43770</v>
      </c>
      <c r="F142" s="32">
        <v>44013</v>
      </c>
      <c r="G142" s="4"/>
    </row>
    <row r="143" spans="1:7" s="3" customFormat="1" x14ac:dyDescent="0.25">
      <c r="A143" s="17">
        <v>140</v>
      </c>
      <c r="B143" s="13" t="s">
        <v>798</v>
      </c>
      <c r="C143" s="3" t="s">
        <v>797</v>
      </c>
      <c r="D143" s="4">
        <v>778</v>
      </c>
      <c r="E143" s="24">
        <v>43977</v>
      </c>
      <c r="F143" s="24">
        <v>44035</v>
      </c>
      <c r="G143" s="4"/>
    </row>
    <row r="144" spans="1:7" s="3" customFormat="1" x14ac:dyDescent="0.25">
      <c r="A144" s="3">
        <v>141</v>
      </c>
      <c r="B144" s="13" t="s">
        <v>800</v>
      </c>
      <c r="C144" s="3" t="s">
        <v>799</v>
      </c>
      <c r="D144" s="4">
        <v>585</v>
      </c>
      <c r="E144" s="32">
        <v>42983</v>
      </c>
      <c r="F144" s="32">
        <v>44059</v>
      </c>
      <c r="G144" s="4"/>
    </row>
    <row r="145" spans="1:9" s="3" customFormat="1" x14ac:dyDescent="0.25">
      <c r="A145" s="3">
        <v>142</v>
      </c>
      <c r="B145" s="13" t="s">
        <v>21</v>
      </c>
      <c r="C145" s="3" t="s">
        <v>801</v>
      </c>
      <c r="D145" s="4">
        <v>99</v>
      </c>
      <c r="E145" s="32">
        <v>41022</v>
      </c>
      <c r="F145" s="16"/>
      <c r="G145" s="4"/>
    </row>
    <row r="146" spans="1:9" s="3" customFormat="1" x14ac:dyDescent="0.25">
      <c r="A146" s="3">
        <v>143</v>
      </c>
      <c r="B146" s="13" t="s">
        <v>802</v>
      </c>
      <c r="C146" s="3" t="s">
        <v>1169</v>
      </c>
      <c r="D146" s="4">
        <v>358</v>
      </c>
      <c r="E146" s="32">
        <v>41904</v>
      </c>
      <c r="F146" s="16">
        <v>2018</v>
      </c>
      <c r="G146" s="4"/>
    </row>
    <row r="147" spans="1:9" s="3" customFormat="1" ht="17.25" customHeight="1" x14ac:dyDescent="0.25">
      <c r="A147" s="3">
        <v>144</v>
      </c>
      <c r="B147" s="13" t="s">
        <v>734</v>
      </c>
      <c r="C147" s="26" t="s">
        <v>1170</v>
      </c>
      <c r="D147" s="29">
        <v>793</v>
      </c>
      <c r="E147" s="32">
        <v>44036</v>
      </c>
      <c r="F147" s="32">
        <v>44070</v>
      </c>
      <c r="G147" s="4"/>
    </row>
    <row r="148" spans="1:9" s="3" customFormat="1" ht="30" x14ac:dyDescent="0.25">
      <c r="A148" s="3">
        <v>145</v>
      </c>
      <c r="B148" s="13" t="s">
        <v>804</v>
      </c>
      <c r="C148" s="26" t="s">
        <v>803</v>
      </c>
      <c r="D148" s="29">
        <v>679</v>
      </c>
      <c r="E148" s="32">
        <v>43341</v>
      </c>
      <c r="F148" s="32">
        <v>44043</v>
      </c>
      <c r="G148" s="4"/>
    </row>
    <row r="149" spans="1:9" s="3" customFormat="1" ht="30" x14ac:dyDescent="0.25">
      <c r="A149" s="3">
        <v>146</v>
      </c>
      <c r="B149" s="13" t="s">
        <v>355</v>
      </c>
      <c r="C149" s="26" t="s">
        <v>356</v>
      </c>
      <c r="D149" s="4">
        <v>716</v>
      </c>
      <c r="E149" s="32">
        <v>43614</v>
      </c>
      <c r="F149" s="32">
        <v>44135</v>
      </c>
      <c r="G149" s="4"/>
    </row>
    <row r="150" spans="1:9" s="3" customFormat="1" x14ac:dyDescent="0.25">
      <c r="A150" s="3">
        <v>147</v>
      </c>
      <c r="B150" s="13" t="s">
        <v>806</v>
      </c>
      <c r="C150" s="3" t="s">
        <v>805</v>
      </c>
      <c r="D150" s="4">
        <v>198</v>
      </c>
      <c r="E150" s="32">
        <v>41153</v>
      </c>
      <c r="F150" s="32">
        <v>44059</v>
      </c>
      <c r="G150" s="4"/>
    </row>
    <row r="151" spans="1:9" s="3" customFormat="1" ht="30" x14ac:dyDescent="0.25">
      <c r="A151" s="3">
        <v>148</v>
      </c>
      <c r="B151" s="13" t="s">
        <v>807</v>
      </c>
      <c r="C151" s="26" t="s">
        <v>808</v>
      </c>
      <c r="D151" s="4">
        <v>671</v>
      </c>
      <c r="E151" s="32">
        <v>43356</v>
      </c>
      <c r="F151" s="27">
        <v>44105</v>
      </c>
      <c r="G151" s="4"/>
    </row>
    <row r="152" spans="1:9" s="3" customFormat="1" ht="30" x14ac:dyDescent="0.25">
      <c r="A152" s="3">
        <v>149</v>
      </c>
      <c r="B152" s="13" t="s">
        <v>807</v>
      </c>
      <c r="C152" s="26" t="s">
        <v>809</v>
      </c>
      <c r="D152" s="4">
        <v>672</v>
      </c>
      <c r="E152" s="32">
        <v>43354</v>
      </c>
      <c r="F152" s="27"/>
      <c r="G152" s="4"/>
    </row>
    <row r="153" spans="1:9" s="3" customFormat="1" ht="30" x14ac:dyDescent="0.25">
      <c r="A153" s="17">
        <v>150</v>
      </c>
      <c r="B153" s="13" t="s">
        <v>807</v>
      </c>
      <c r="C153" s="26" t="s">
        <v>810</v>
      </c>
      <c r="D153" s="4">
        <v>673</v>
      </c>
      <c r="E153" s="32">
        <v>43362</v>
      </c>
      <c r="F153" s="27"/>
      <c r="G153" s="4"/>
    </row>
    <row r="154" spans="1:9" s="3" customFormat="1" ht="30" x14ac:dyDescent="0.25">
      <c r="A154" s="3">
        <v>151</v>
      </c>
      <c r="B154" s="13" t="s">
        <v>807</v>
      </c>
      <c r="C154" s="26" t="s">
        <v>811</v>
      </c>
      <c r="D154" s="4">
        <v>674</v>
      </c>
      <c r="E154" s="32">
        <v>43363</v>
      </c>
      <c r="F154" s="27"/>
      <c r="G154" s="4"/>
    </row>
    <row r="155" spans="1:9" s="3" customFormat="1" ht="30" x14ac:dyDescent="0.25">
      <c r="A155" s="3">
        <v>152</v>
      </c>
      <c r="B155" s="13" t="s">
        <v>813</v>
      </c>
      <c r="C155" s="26" t="s">
        <v>812</v>
      </c>
      <c r="D155" s="4">
        <v>785</v>
      </c>
      <c r="E155" s="32">
        <v>44013</v>
      </c>
      <c r="F155" s="32">
        <v>44175</v>
      </c>
      <c r="G155" s="4"/>
    </row>
    <row r="156" spans="1:9" s="3" customFormat="1" x14ac:dyDescent="0.25">
      <c r="A156" s="3">
        <v>153</v>
      </c>
      <c r="B156" s="13" t="s">
        <v>813</v>
      </c>
      <c r="C156" s="26" t="s">
        <v>814</v>
      </c>
      <c r="D156" s="4">
        <v>786</v>
      </c>
      <c r="E156" s="32">
        <v>44013</v>
      </c>
      <c r="F156" s="32">
        <v>44105</v>
      </c>
      <c r="G156" s="29"/>
    </row>
    <row r="157" spans="1:9" s="3" customFormat="1" x14ac:dyDescent="0.25">
      <c r="A157" s="3">
        <v>154</v>
      </c>
      <c r="B157" s="13" t="s">
        <v>813</v>
      </c>
      <c r="C157" s="26" t="s">
        <v>815</v>
      </c>
      <c r="D157" s="4">
        <v>787</v>
      </c>
      <c r="E157" s="32">
        <v>43300</v>
      </c>
      <c r="F157" s="32">
        <v>44175</v>
      </c>
      <c r="G157" s="29"/>
    </row>
    <row r="158" spans="1:9" s="3" customFormat="1" ht="30" x14ac:dyDescent="0.25">
      <c r="A158" s="17">
        <v>155</v>
      </c>
      <c r="B158" s="18" t="s">
        <v>813</v>
      </c>
      <c r="C158" s="51" t="s">
        <v>816</v>
      </c>
      <c r="D158" s="29">
        <v>788</v>
      </c>
      <c r="E158" s="32">
        <v>43363</v>
      </c>
      <c r="F158" s="32">
        <v>44175</v>
      </c>
      <c r="G158" s="29"/>
    </row>
    <row r="159" spans="1:9" s="3" customFormat="1" x14ac:dyDescent="0.25">
      <c r="A159" s="3">
        <v>156</v>
      </c>
      <c r="B159" s="18" t="s">
        <v>818</v>
      </c>
      <c r="C159" s="17" t="s">
        <v>819</v>
      </c>
      <c r="D159" s="29">
        <v>803</v>
      </c>
      <c r="E159" s="32">
        <v>44152</v>
      </c>
      <c r="F159" s="32">
        <v>44344</v>
      </c>
      <c r="G159" s="29"/>
    </row>
    <row r="160" spans="1:9" s="3" customFormat="1" x14ac:dyDescent="0.25">
      <c r="A160" s="3">
        <v>157</v>
      </c>
      <c r="B160" s="18" t="s">
        <v>820</v>
      </c>
      <c r="C160" s="17" t="s">
        <v>821</v>
      </c>
      <c r="D160" s="29">
        <v>686</v>
      </c>
      <c r="E160" s="32">
        <v>43420</v>
      </c>
      <c r="F160" s="32">
        <v>44202</v>
      </c>
      <c r="G160" s="29"/>
      <c r="H160" s="76"/>
      <c r="I160" s="17"/>
    </row>
    <row r="161" spans="1:9" s="3" customFormat="1" x14ac:dyDescent="0.25">
      <c r="A161" s="3">
        <v>158</v>
      </c>
      <c r="B161" s="18" t="s">
        <v>254</v>
      </c>
      <c r="C161" s="17" t="s">
        <v>255</v>
      </c>
      <c r="D161" s="29">
        <v>771</v>
      </c>
      <c r="E161" s="32">
        <v>43877</v>
      </c>
      <c r="F161" s="32">
        <v>44200</v>
      </c>
      <c r="G161" s="29"/>
      <c r="H161" s="17"/>
      <c r="I161" s="17"/>
    </row>
    <row r="162" spans="1:9" s="3" customFormat="1" x14ac:dyDescent="0.25">
      <c r="A162" s="3">
        <v>159</v>
      </c>
      <c r="B162" s="18" t="s">
        <v>1171</v>
      </c>
      <c r="C162" s="17" t="s">
        <v>822</v>
      </c>
      <c r="D162" s="29">
        <v>539</v>
      </c>
      <c r="E162" s="32">
        <v>42675</v>
      </c>
      <c r="F162" s="32">
        <v>44271</v>
      </c>
      <c r="G162" s="29"/>
    </row>
    <row r="163" spans="1:9" s="3" customFormat="1" x14ac:dyDescent="0.25">
      <c r="A163" s="17">
        <v>160</v>
      </c>
      <c r="B163" s="18" t="s">
        <v>823</v>
      </c>
      <c r="C163" s="17" t="s">
        <v>1172</v>
      </c>
      <c r="D163" s="29">
        <v>346</v>
      </c>
      <c r="E163" s="32">
        <v>41852</v>
      </c>
      <c r="F163" s="32">
        <v>44197</v>
      </c>
      <c r="G163" s="29"/>
    </row>
    <row r="164" spans="1:9" s="3" customFormat="1" x14ac:dyDescent="0.25">
      <c r="A164" s="3">
        <v>161</v>
      </c>
      <c r="B164" s="18" t="s">
        <v>824</v>
      </c>
      <c r="C164" s="17" t="s">
        <v>825</v>
      </c>
      <c r="D164" s="29">
        <v>724</v>
      </c>
      <c r="E164" s="32">
        <v>43586</v>
      </c>
      <c r="F164" s="32">
        <v>44317</v>
      </c>
      <c r="G164" s="29"/>
    </row>
    <row r="165" spans="1:9" s="3" customFormat="1" x14ac:dyDescent="0.25">
      <c r="A165" s="3">
        <v>162</v>
      </c>
      <c r="B165" s="18" t="s">
        <v>280</v>
      </c>
      <c r="C165" s="17" t="s">
        <v>963</v>
      </c>
      <c r="D165" s="29">
        <v>765</v>
      </c>
      <c r="E165" s="32">
        <v>43774</v>
      </c>
      <c r="F165" s="32">
        <v>44327</v>
      </c>
      <c r="G165" s="29"/>
    </row>
    <row r="166" spans="1:9" s="3" customFormat="1" ht="30" x14ac:dyDescent="0.25">
      <c r="A166" s="3">
        <v>163</v>
      </c>
      <c r="B166" s="71" t="s">
        <v>1174</v>
      </c>
      <c r="C166" s="17" t="s">
        <v>1173</v>
      </c>
      <c r="D166" s="29" t="s">
        <v>1175</v>
      </c>
      <c r="E166" s="32">
        <v>42440</v>
      </c>
      <c r="F166" s="32">
        <v>44348</v>
      </c>
      <c r="G166" s="29"/>
    </row>
    <row r="167" spans="1:9" s="3" customFormat="1" ht="28.5" customHeight="1" x14ac:dyDescent="0.25">
      <c r="A167" s="3">
        <v>164</v>
      </c>
      <c r="B167" s="18" t="s">
        <v>827</v>
      </c>
      <c r="C167" s="17" t="s">
        <v>828</v>
      </c>
      <c r="D167" s="29">
        <v>251</v>
      </c>
      <c r="E167" s="32">
        <v>41410</v>
      </c>
      <c r="F167" s="32">
        <v>44332</v>
      </c>
    </row>
    <row r="168" spans="1:9" s="3" customFormat="1" x14ac:dyDescent="0.25">
      <c r="A168" s="3">
        <v>165</v>
      </c>
      <c r="B168" s="18" t="s">
        <v>829</v>
      </c>
      <c r="C168" s="17" t="s">
        <v>830</v>
      </c>
      <c r="D168" s="29">
        <v>581</v>
      </c>
      <c r="E168" s="32">
        <v>42901</v>
      </c>
      <c r="F168" s="32">
        <v>44234</v>
      </c>
      <c r="G168" s="29"/>
    </row>
    <row r="169" spans="1:9" s="3" customFormat="1" x14ac:dyDescent="0.25">
      <c r="A169" s="17">
        <v>166</v>
      </c>
      <c r="B169" s="13" t="s">
        <v>122</v>
      </c>
      <c r="C169" s="3" t="s">
        <v>833</v>
      </c>
      <c r="D169" s="29">
        <v>533</v>
      </c>
      <c r="E169" s="32">
        <v>42675</v>
      </c>
      <c r="F169" s="32">
        <v>44409</v>
      </c>
      <c r="G169" s="29"/>
    </row>
    <row r="170" spans="1:9" s="3" customFormat="1" x14ac:dyDescent="0.25">
      <c r="A170" s="3">
        <v>167</v>
      </c>
      <c r="B170" s="13" t="s">
        <v>836</v>
      </c>
      <c r="C170" s="3" t="s">
        <v>835</v>
      </c>
      <c r="D170" s="29">
        <v>643</v>
      </c>
      <c r="E170" s="32">
        <v>43221</v>
      </c>
      <c r="F170" s="16">
        <v>2019</v>
      </c>
      <c r="G170" s="29"/>
    </row>
    <row r="171" spans="1:9" s="3" customFormat="1" x14ac:dyDescent="0.25">
      <c r="A171" s="3">
        <v>168</v>
      </c>
      <c r="B171" s="13" t="s">
        <v>837</v>
      </c>
      <c r="C171" s="3" t="s">
        <v>962</v>
      </c>
      <c r="D171" s="29">
        <v>821</v>
      </c>
      <c r="E171" s="32">
        <v>44501</v>
      </c>
      <c r="F171" s="16"/>
      <c r="G171" s="29"/>
    </row>
    <row r="172" spans="1:9" s="3" customFormat="1" x14ac:dyDescent="0.25">
      <c r="A172" s="3">
        <v>169</v>
      </c>
      <c r="B172" s="13">
        <v>959072</v>
      </c>
      <c r="C172" s="3" t="s">
        <v>964</v>
      </c>
      <c r="D172" s="29">
        <v>800</v>
      </c>
      <c r="E172" s="32">
        <v>44120</v>
      </c>
      <c r="F172" s="32">
        <v>44150</v>
      </c>
      <c r="G172" s="29"/>
    </row>
    <row r="173" spans="1:9" s="3" customFormat="1" x14ac:dyDescent="0.25">
      <c r="A173" s="17">
        <v>170</v>
      </c>
      <c r="B173" s="13" t="s">
        <v>839</v>
      </c>
      <c r="C173" s="3" t="s">
        <v>838</v>
      </c>
      <c r="D173" s="29">
        <v>723</v>
      </c>
      <c r="E173" s="32">
        <v>41811</v>
      </c>
      <c r="F173" s="32">
        <v>44409</v>
      </c>
      <c r="G173" s="29"/>
    </row>
    <row r="174" spans="1:9" s="3" customFormat="1" x14ac:dyDescent="0.25">
      <c r="A174" s="3">
        <v>171</v>
      </c>
      <c r="B174" s="13" t="s">
        <v>15</v>
      </c>
      <c r="C174" s="3" t="s">
        <v>966</v>
      </c>
      <c r="D174" s="29">
        <v>808</v>
      </c>
      <c r="E174" s="32">
        <v>44186</v>
      </c>
      <c r="F174" s="32">
        <v>44267</v>
      </c>
      <c r="G174" s="29"/>
    </row>
    <row r="175" spans="1:9" s="3" customFormat="1" x14ac:dyDescent="0.25">
      <c r="A175" s="3">
        <v>172</v>
      </c>
      <c r="B175" s="13" t="s">
        <v>841</v>
      </c>
      <c r="C175" s="3" t="s">
        <v>840</v>
      </c>
      <c r="D175" s="4">
        <v>743</v>
      </c>
      <c r="E175" s="24">
        <v>43675</v>
      </c>
      <c r="F175" s="24">
        <v>44332</v>
      </c>
      <c r="G175" s="29"/>
    </row>
    <row r="176" spans="1:9" s="3" customFormat="1" x14ac:dyDescent="0.25">
      <c r="A176" s="3">
        <v>173</v>
      </c>
      <c r="B176" s="13" t="s">
        <v>842</v>
      </c>
      <c r="C176" s="3" t="s">
        <v>1210</v>
      </c>
      <c r="D176" s="4">
        <v>622</v>
      </c>
      <c r="E176" s="24">
        <v>43183</v>
      </c>
      <c r="F176" s="24">
        <v>44316</v>
      </c>
      <c r="G176" s="29"/>
    </row>
    <row r="177" spans="1:7" s="3" customFormat="1" x14ac:dyDescent="0.25">
      <c r="A177" s="3">
        <v>174</v>
      </c>
      <c r="B177" s="13" t="s">
        <v>357</v>
      </c>
      <c r="C177" s="3" t="s">
        <v>965</v>
      </c>
      <c r="D177" s="29">
        <v>799</v>
      </c>
      <c r="E177" s="24">
        <v>44113</v>
      </c>
      <c r="F177" s="16"/>
      <c r="G177" s="29"/>
    </row>
    <row r="178" spans="1:7" s="3" customFormat="1" x14ac:dyDescent="0.25">
      <c r="A178" s="17">
        <v>175</v>
      </c>
      <c r="B178" s="13" t="s">
        <v>162</v>
      </c>
      <c r="C178" s="3" t="s">
        <v>843</v>
      </c>
      <c r="D178" s="29">
        <v>462</v>
      </c>
      <c r="E178" s="24">
        <v>43283</v>
      </c>
      <c r="F178" s="24">
        <v>44286</v>
      </c>
      <c r="G178" s="29"/>
    </row>
    <row r="179" spans="1:7" s="3" customFormat="1" x14ac:dyDescent="0.25">
      <c r="A179" s="3">
        <v>176</v>
      </c>
      <c r="B179" s="13" t="s">
        <v>406</v>
      </c>
      <c r="C179" s="3" t="s">
        <v>1211</v>
      </c>
      <c r="D179" s="29">
        <v>582</v>
      </c>
      <c r="E179" s="32">
        <v>41306</v>
      </c>
      <c r="F179" s="32">
        <v>44326</v>
      </c>
      <c r="G179" s="29"/>
    </row>
    <row r="180" spans="1:7" s="3" customFormat="1" x14ac:dyDescent="0.25">
      <c r="A180" s="3">
        <v>177</v>
      </c>
      <c r="B180" s="13" t="s">
        <v>844</v>
      </c>
      <c r="C180" s="3" t="s">
        <v>967</v>
      </c>
      <c r="D180" s="29">
        <v>819</v>
      </c>
      <c r="E180" s="32">
        <v>44197</v>
      </c>
      <c r="F180" s="32">
        <v>44316</v>
      </c>
      <c r="G180" s="29"/>
    </row>
    <row r="181" spans="1:7" s="3" customFormat="1" x14ac:dyDescent="0.25">
      <c r="A181" s="3">
        <v>178</v>
      </c>
      <c r="B181" s="13" t="s">
        <v>846</v>
      </c>
      <c r="C181" s="3" t="s">
        <v>845</v>
      </c>
      <c r="D181" s="29">
        <v>647</v>
      </c>
      <c r="E181" s="32">
        <v>43245</v>
      </c>
      <c r="F181" s="32">
        <v>43937</v>
      </c>
      <c r="G181" s="29"/>
    </row>
    <row r="182" spans="1:7" s="3" customFormat="1" x14ac:dyDescent="0.25">
      <c r="A182" s="3">
        <v>179</v>
      </c>
      <c r="B182" s="13" t="s">
        <v>162</v>
      </c>
      <c r="C182" s="3" t="s">
        <v>847</v>
      </c>
      <c r="D182" s="29">
        <v>796</v>
      </c>
      <c r="E182" s="32">
        <v>44105</v>
      </c>
      <c r="F182" s="16"/>
      <c r="G182" s="29"/>
    </row>
    <row r="183" spans="1:7" s="3" customFormat="1" x14ac:dyDescent="0.25">
      <c r="A183" s="17">
        <v>180</v>
      </c>
      <c r="B183" s="13" t="s">
        <v>848</v>
      </c>
      <c r="C183" s="3" t="s">
        <v>968</v>
      </c>
      <c r="D183" s="29">
        <v>828</v>
      </c>
      <c r="E183" s="32">
        <v>44280</v>
      </c>
      <c r="F183" s="32">
        <v>44302</v>
      </c>
      <c r="G183" s="29"/>
    </row>
    <row r="184" spans="1:7" s="3" customFormat="1" x14ac:dyDescent="0.25">
      <c r="A184" s="3">
        <v>181</v>
      </c>
      <c r="B184" s="13" t="s">
        <v>849</v>
      </c>
      <c r="C184" s="3" t="s">
        <v>1212</v>
      </c>
      <c r="D184" s="29">
        <v>777</v>
      </c>
      <c r="E184" s="32">
        <v>43984</v>
      </c>
      <c r="F184" s="32">
        <v>44713</v>
      </c>
      <c r="G184" s="29"/>
    </row>
    <row r="185" spans="1:7" s="3" customFormat="1" x14ac:dyDescent="0.25">
      <c r="A185" s="3">
        <v>182</v>
      </c>
      <c r="B185" s="13" t="s">
        <v>851</v>
      </c>
      <c r="C185" s="3" t="s">
        <v>850</v>
      </c>
      <c r="D185" s="29" t="s">
        <v>1176</v>
      </c>
      <c r="E185" s="32">
        <v>43222</v>
      </c>
      <c r="F185" s="32">
        <v>45047</v>
      </c>
      <c r="G185" s="29"/>
    </row>
    <row r="186" spans="1:7" s="3" customFormat="1" x14ac:dyDescent="0.25">
      <c r="A186" s="3">
        <v>183</v>
      </c>
      <c r="B186" s="13" t="s">
        <v>852</v>
      </c>
      <c r="C186" s="3" t="s">
        <v>1213</v>
      </c>
      <c r="D186" s="29">
        <v>648</v>
      </c>
      <c r="E186" s="32">
        <v>43245</v>
      </c>
      <c r="F186" s="32">
        <v>43937</v>
      </c>
      <c r="G186" s="29"/>
    </row>
    <row r="187" spans="1:7" s="3" customFormat="1" x14ac:dyDescent="0.25">
      <c r="A187" s="3">
        <v>184</v>
      </c>
      <c r="B187" s="18" t="s">
        <v>853</v>
      </c>
      <c r="C187" s="17" t="s">
        <v>1216</v>
      </c>
      <c r="D187" s="29">
        <v>763</v>
      </c>
      <c r="E187" s="32">
        <v>43800</v>
      </c>
      <c r="F187" s="32">
        <v>44409</v>
      </c>
      <c r="G187" s="29"/>
    </row>
    <row r="188" spans="1:7" s="3" customFormat="1" x14ac:dyDescent="0.25">
      <c r="A188" s="3">
        <v>185</v>
      </c>
      <c r="B188" s="13" t="s">
        <v>552</v>
      </c>
      <c r="C188" s="26" t="s">
        <v>854</v>
      </c>
      <c r="D188" s="4">
        <v>478</v>
      </c>
      <c r="E188" s="32">
        <v>42461</v>
      </c>
      <c r="F188" s="32">
        <v>44287</v>
      </c>
      <c r="G188" s="29"/>
    </row>
    <row r="189" spans="1:7" s="3" customFormat="1" x14ac:dyDescent="0.25">
      <c r="A189" s="3">
        <v>186</v>
      </c>
      <c r="B189" s="13" t="s">
        <v>552</v>
      </c>
      <c r="C189" s="26" t="s">
        <v>855</v>
      </c>
      <c r="D189" s="4">
        <v>478</v>
      </c>
      <c r="E189" s="32">
        <v>42461</v>
      </c>
      <c r="F189" s="32">
        <v>44287</v>
      </c>
      <c r="G189" s="29"/>
    </row>
    <row r="190" spans="1:7" s="3" customFormat="1" x14ac:dyDescent="0.25">
      <c r="A190" s="3">
        <v>187</v>
      </c>
      <c r="B190" s="13" t="s">
        <v>552</v>
      </c>
      <c r="C190" s="26" t="s">
        <v>856</v>
      </c>
      <c r="D190" s="4">
        <v>478</v>
      </c>
      <c r="E190" s="32">
        <v>42461</v>
      </c>
      <c r="F190" s="32">
        <v>44287</v>
      </c>
      <c r="G190" s="29"/>
    </row>
    <row r="191" spans="1:7" s="3" customFormat="1" x14ac:dyDescent="0.25">
      <c r="A191" s="3">
        <v>188</v>
      </c>
      <c r="B191" s="13" t="s">
        <v>858</v>
      </c>
      <c r="C191" s="3" t="s">
        <v>857</v>
      </c>
      <c r="D191" s="4">
        <v>663</v>
      </c>
      <c r="E191" s="24">
        <v>43287</v>
      </c>
      <c r="F191" s="24">
        <v>44256</v>
      </c>
      <c r="G191" s="4"/>
    </row>
    <row r="192" spans="1:7" s="3" customFormat="1" x14ac:dyDescent="0.25">
      <c r="A192" s="3">
        <v>189</v>
      </c>
      <c r="B192" s="13" t="s">
        <v>859</v>
      </c>
      <c r="C192" s="3" t="s">
        <v>860</v>
      </c>
      <c r="D192" s="4">
        <v>834</v>
      </c>
      <c r="E192" s="24">
        <v>44338</v>
      </c>
      <c r="F192" s="24">
        <v>44583</v>
      </c>
      <c r="G192" s="4"/>
    </row>
    <row r="193" spans="1:7" s="3" customFormat="1" x14ac:dyDescent="0.25">
      <c r="A193" s="17">
        <v>190</v>
      </c>
      <c r="B193" s="13" t="s">
        <v>861</v>
      </c>
      <c r="C193" s="3" t="s">
        <v>862</v>
      </c>
      <c r="D193" s="4">
        <v>35</v>
      </c>
      <c r="E193" s="24">
        <v>41030</v>
      </c>
      <c r="F193" s="24">
        <v>44593</v>
      </c>
      <c r="G193" s="4"/>
    </row>
    <row r="194" spans="1:7" s="3" customFormat="1" x14ac:dyDescent="0.25">
      <c r="A194" s="3">
        <v>191</v>
      </c>
      <c r="B194" s="13" t="s">
        <v>863</v>
      </c>
      <c r="C194" s="3" t="s">
        <v>864</v>
      </c>
      <c r="D194" s="4">
        <v>870</v>
      </c>
      <c r="E194" s="24">
        <v>44563</v>
      </c>
      <c r="F194" s="24">
        <v>44595</v>
      </c>
      <c r="G194" s="4"/>
    </row>
    <row r="195" spans="1:7" s="3" customFormat="1" x14ac:dyDescent="0.25">
      <c r="A195" s="3">
        <v>192</v>
      </c>
      <c r="B195" s="13" t="s">
        <v>891</v>
      </c>
      <c r="C195" s="3" t="s">
        <v>892</v>
      </c>
      <c r="D195" s="4">
        <v>560</v>
      </c>
      <c r="E195" s="24">
        <v>41515</v>
      </c>
      <c r="F195" s="24">
        <v>44455</v>
      </c>
      <c r="G195" s="4"/>
    </row>
    <row r="196" spans="1:7" s="3" customFormat="1" x14ac:dyDescent="0.25">
      <c r="A196" s="3">
        <v>193</v>
      </c>
      <c r="B196" s="13" t="s">
        <v>865</v>
      </c>
      <c r="C196" s="3" t="s">
        <v>1177</v>
      </c>
      <c r="D196" s="4">
        <v>779</v>
      </c>
      <c r="E196" s="24">
        <v>44013</v>
      </c>
      <c r="F196" s="16"/>
      <c r="G196" s="4"/>
    </row>
    <row r="197" spans="1:7" s="3" customFormat="1" x14ac:dyDescent="0.25">
      <c r="A197" s="3">
        <v>194</v>
      </c>
      <c r="B197" s="13">
        <v>811007406</v>
      </c>
      <c r="C197" s="3" t="s">
        <v>236</v>
      </c>
      <c r="D197" s="4">
        <v>861</v>
      </c>
      <c r="E197" s="24">
        <v>44530</v>
      </c>
      <c r="F197" s="24">
        <v>44572</v>
      </c>
      <c r="G197" s="4"/>
    </row>
    <row r="198" spans="1:7" s="3" customFormat="1" x14ac:dyDescent="0.25">
      <c r="A198" s="3">
        <v>195</v>
      </c>
      <c r="B198" s="13" t="s">
        <v>866</v>
      </c>
      <c r="C198" s="3" t="s">
        <v>867</v>
      </c>
      <c r="D198" s="4">
        <v>867</v>
      </c>
      <c r="E198" s="24">
        <v>44554</v>
      </c>
      <c r="F198" s="24">
        <v>44572</v>
      </c>
      <c r="G198" s="4"/>
    </row>
    <row r="199" spans="1:7" s="3" customFormat="1" x14ac:dyDescent="0.25">
      <c r="A199" s="3">
        <v>196</v>
      </c>
      <c r="B199" s="13" t="s">
        <v>868</v>
      </c>
      <c r="C199" s="3" t="s">
        <v>869</v>
      </c>
      <c r="D199" s="4">
        <v>859</v>
      </c>
      <c r="E199" s="24">
        <v>44533</v>
      </c>
      <c r="F199" s="24">
        <v>44569</v>
      </c>
      <c r="G199" s="4"/>
    </row>
    <row r="200" spans="1:7" s="3" customFormat="1" ht="30" x14ac:dyDescent="0.25">
      <c r="A200" s="3">
        <v>197</v>
      </c>
      <c r="B200" s="13" t="s">
        <v>870</v>
      </c>
      <c r="C200" s="51" t="s">
        <v>875</v>
      </c>
      <c r="D200" s="4">
        <v>816</v>
      </c>
      <c r="E200" s="24">
        <v>44246</v>
      </c>
      <c r="F200" s="24">
        <v>44562</v>
      </c>
      <c r="G200" s="4"/>
    </row>
    <row r="201" spans="1:7" s="3" customFormat="1" ht="30" x14ac:dyDescent="0.25">
      <c r="A201" s="3">
        <v>198</v>
      </c>
      <c r="B201" s="13" t="s">
        <v>871</v>
      </c>
      <c r="C201" s="26" t="s">
        <v>872</v>
      </c>
      <c r="D201" s="29">
        <v>848</v>
      </c>
      <c r="E201" s="32">
        <v>44425</v>
      </c>
      <c r="F201" s="32">
        <v>44450</v>
      </c>
      <c r="G201" s="4"/>
    </row>
    <row r="202" spans="1:7" s="3" customFormat="1" x14ac:dyDescent="0.25">
      <c r="A202" s="3">
        <v>199</v>
      </c>
      <c r="B202" s="13" t="s">
        <v>873</v>
      </c>
      <c r="C202" s="3" t="s">
        <v>874</v>
      </c>
      <c r="D202" s="29">
        <v>596</v>
      </c>
      <c r="E202" s="32">
        <v>43040</v>
      </c>
      <c r="F202" s="32">
        <v>44484</v>
      </c>
      <c r="G202" s="4"/>
    </row>
    <row r="203" spans="1:7" s="3" customFormat="1" x14ac:dyDescent="0.25">
      <c r="A203" s="17">
        <v>200</v>
      </c>
      <c r="B203" s="18" t="s">
        <v>765</v>
      </c>
      <c r="C203" s="17" t="s">
        <v>1214</v>
      </c>
      <c r="D203" s="29">
        <v>682</v>
      </c>
      <c r="E203" s="32">
        <v>43400</v>
      </c>
      <c r="F203" s="32">
        <v>44439</v>
      </c>
      <c r="G203" s="4"/>
    </row>
    <row r="204" spans="1:7" s="3" customFormat="1" x14ac:dyDescent="0.25">
      <c r="A204" s="3">
        <v>201</v>
      </c>
      <c r="B204" s="13" t="s">
        <v>122</v>
      </c>
      <c r="C204" s="17" t="s">
        <v>1178</v>
      </c>
      <c r="D204" s="16"/>
      <c r="E204" s="32">
        <v>44368</v>
      </c>
      <c r="F204" s="32">
        <v>44425</v>
      </c>
      <c r="G204" s="4"/>
    </row>
    <row r="205" spans="1:7" s="3" customFormat="1" x14ac:dyDescent="0.25">
      <c r="A205" s="3">
        <v>202</v>
      </c>
      <c r="B205" s="18" t="s">
        <v>765</v>
      </c>
      <c r="C205" s="17" t="s">
        <v>1215</v>
      </c>
      <c r="D205" s="29">
        <v>694</v>
      </c>
      <c r="E205" s="32">
        <v>43439</v>
      </c>
      <c r="F205" s="32">
        <v>44439</v>
      </c>
      <c r="G205" s="4"/>
    </row>
    <row r="206" spans="1:7" s="3" customFormat="1" x14ac:dyDescent="0.25">
      <c r="A206" s="3">
        <v>203</v>
      </c>
      <c r="B206" s="13" t="s">
        <v>876</v>
      </c>
      <c r="C206" s="17" t="s">
        <v>877</v>
      </c>
      <c r="D206" s="29">
        <v>238</v>
      </c>
      <c r="E206" s="32">
        <v>41334</v>
      </c>
      <c r="F206" s="32">
        <v>44459</v>
      </c>
      <c r="G206" s="4"/>
    </row>
    <row r="207" spans="1:7" s="3" customFormat="1" x14ac:dyDescent="0.25">
      <c r="A207" s="3">
        <v>204</v>
      </c>
      <c r="B207" s="13" t="s">
        <v>122</v>
      </c>
      <c r="C207" s="17" t="s">
        <v>1179</v>
      </c>
      <c r="D207" s="29">
        <v>660</v>
      </c>
      <c r="E207" s="32">
        <v>43299</v>
      </c>
      <c r="F207" s="32">
        <v>44459</v>
      </c>
      <c r="G207" s="4"/>
    </row>
    <row r="208" spans="1:7" s="3" customFormat="1" ht="30" x14ac:dyDescent="0.25">
      <c r="A208" s="3">
        <v>205</v>
      </c>
      <c r="B208" s="13" t="s">
        <v>879</v>
      </c>
      <c r="C208" s="26" t="s">
        <v>878</v>
      </c>
      <c r="D208" s="29">
        <v>841</v>
      </c>
      <c r="E208" s="32">
        <v>44365</v>
      </c>
      <c r="F208" s="32">
        <v>44548</v>
      </c>
      <c r="G208" s="4"/>
    </row>
    <row r="209" spans="1:7" s="3" customFormat="1" x14ac:dyDescent="0.25">
      <c r="A209" s="3">
        <v>206</v>
      </c>
      <c r="B209" s="13" t="s">
        <v>880</v>
      </c>
      <c r="C209" s="3" t="s">
        <v>881</v>
      </c>
      <c r="D209" s="4">
        <v>695</v>
      </c>
      <c r="E209" s="32">
        <v>42064</v>
      </c>
      <c r="F209" s="32">
        <v>44543</v>
      </c>
      <c r="G209" s="4"/>
    </row>
    <row r="210" spans="1:7" s="3" customFormat="1" x14ac:dyDescent="0.25">
      <c r="A210" s="3">
        <v>207</v>
      </c>
      <c r="B210" s="13" t="s">
        <v>882</v>
      </c>
      <c r="C210" s="3" t="s">
        <v>883</v>
      </c>
      <c r="D210" s="4">
        <v>762</v>
      </c>
      <c r="E210" s="32">
        <v>43718</v>
      </c>
      <c r="F210" s="16"/>
      <c r="G210" s="4"/>
    </row>
    <row r="211" spans="1:7" s="3" customFormat="1" x14ac:dyDescent="0.25">
      <c r="A211" s="3">
        <v>208</v>
      </c>
      <c r="B211" s="13" t="s">
        <v>884</v>
      </c>
      <c r="C211" s="17" t="s">
        <v>885</v>
      </c>
      <c r="D211" s="29">
        <v>668</v>
      </c>
      <c r="E211" s="32">
        <v>43357</v>
      </c>
      <c r="F211" s="32">
        <v>44516</v>
      </c>
      <c r="G211" s="4"/>
    </row>
    <row r="212" spans="1:7" s="3" customFormat="1" x14ac:dyDescent="0.25">
      <c r="A212" s="3">
        <v>209</v>
      </c>
      <c r="B212" s="13" t="s">
        <v>886</v>
      </c>
      <c r="C212" s="3" t="s">
        <v>887</v>
      </c>
      <c r="D212" s="4">
        <v>614</v>
      </c>
      <c r="E212" s="32">
        <v>43160</v>
      </c>
      <c r="F212" s="32">
        <v>44531</v>
      </c>
      <c r="G212" s="4"/>
    </row>
    <row r="213" spans="1:7" s="3" customFormat="1" x14ac:dyDescent="0.25">
      <c r="A213" s="17">
        <v>210</v>
      </c>
      <c r="B213" s="13" t="s">
        <v>47</v>
      </c>
      <c r="C213" s="3" t="s">
        <v>888</v>
      </c>
      <c r="D213" s="4">
        <v>625</v>
      </c>
      <c r="E213" s="32">
        <v>43117</v>
      </c>
      <c r="F213" s="32">
        <v>44531</v>
      </c>
      <c r="G213" s="4"/>
    </row>
    <row r="214" spans="1:7" s="3" customFormat="1" x14ac:dyDescent="0.25">
      <c r="A214" s="3">
        <v>211</v>
      </c>
      <c r="B214" s="13" t="s">
        <v>15</v>
      </c>
      <c r="C214" s="3" t="s">
        <v>1180</v>
      </c>
      <c r="D214" s="4">
        <v>689</v>
      </c>
      <c r="E214" s="32">
        <v>43437</v>
      </c>
      <c r="F214" s="32">
        <v>44501</v>
      </c>
      <c r="G214" s="4"/>
    </row>
    <row r="215" spans="1:7" s="3" customFormat="1" x14ac:dyDescent="0.25">
      <c r="A215" s="3">
        <v>212</v>
      </c>
      <c r="B215" s="13" t="s">
        <v>889</v>
      </c>
      <c r="C215" s="3" t="s">
        <v>890</v>
      </c>
      <c r="D215" s="4">
        <v>569</v>
      </c>
      <c r="E215" s="24">
        <v>42795</v>
      </c>
      <c r="F215" s="24">
        <v>43890</v>
      </c>
      <c r="G215" s="4"/>
    </row>
    <row r="216" spans="1:7" s="3" customFormat="1" ht="21.75" customHeight="1" x14ac:dyDescent="0.25">
      <c r="A216" s="3">
        <v>213</v>
      </c>
      <c r="B216" s="13" t="s">
        <v>893</v>
      </c>
      <c r="C216" s="3" t="s">
        <v>894</v>
      </c>
      <c r="D216" s="4">
        <v>866</v>
      </c>
      <c r="E216" s="32">
        <v>44551</v>
      </c>
      <c r="F216" s="32">
        <v>44607</v>
      </c>
    </row>
    <row r="217" spans="1:7" s="3" customFormat="1" ht="30" x14ac:dyDescent="0.25">
      <c r="A217" s="3">
        <v>214</v>
      </c>
      <c r="B217" s="13" t="s">
        <v>1181</v>
      </c>
      <c r="C217" s="51" t="s">
        <v>1182</v>
      </c>
      <c r="D217" s="4">
        <v>524</v>
      </c>
      <c r="E217" s="32">
        <v>42557</v>
      </c>
      <c r="F217" s="16"/>
      <c r="G217" s="4"/>
    </row>
    <row r="218" spans="1:7" s="3" customFormat="1" x14ac:dyDescent="0.25">
      <c r="A218" s="3">
        <v>215</v>
      </c>
      <c r="B218" s="18" t="s">
        <v>831</v>
      </c>
      <c r="C218" s="17" t="s">
        <v>832</v>
      </c>
      <c r="D218" s="29">
        <v>483</v>
      </c>
      <c r="E218" s="32">
        <v>42461</v>
      </c>
      <c r="F218" s="32">
        <v>44417</v>
      </c>
      <c r="G218" s="4"/>
    </row>
    <row r="219" spans="1:7" s="3" customFormat="1" x14ac:dyDescent="0.25">
      <c r="A219" s="3">
        <v>216</v>
      </c>
      <c r="B219" s="13" t="s">
        <v>1183</v>
      </c>
      <c r="C219" s="3" t="s">
        <v>1184</v>
      </c>
      <c r="D219" s="4">
        <v>428</v>
      </c>
      <c r="E219" s="24">
        <v>42206</v>
      </c>
      <c r="F219" s="32">
        <v>44652</v>
      </c>
      <c r="G219" s="4"/>
    </row>
    <row r="220" spans="1:7" s="3" customFormat="1" x14ac:dyDescent="0.25">
      <c r="A220" s="3">
        <v>217</v>
      </c>
      <c r="B220" s="13" t="s">
        <v>1217</v>
      </c>
      <c r="C220" s="3" t="s">
        <v>921</v>
      </c>
      <c r="D220" s="4">
        <v>618</v>
      </c>
      <c r="E220" s="32">
        <v>42795</v>
      </c>
      <c r="F220" s="32">
        <v>44652</v>
      </c>
      <c r="G220" s="4"/>
    </row>
    <row r="221" spans="1:7" s="3" customFormat="1" x14ac:dyDescent="0.25">
      <c r="A221" s="3">
        <v>218</v>
      </c>
      <c r="B221" s="13" t="s">
        <v>922</v>
      </c>
      <c r="C221" s="3" t="s">
        <v>1185</v>
      </c>
      <c r="D221" s="4">
        <v>883</v>
      </c>
      <c r="E221" s="32">
        <v>44641</v>
      </c>
      <c r="F221" s="32">
        <v>44642</v>
      </c>
      <c r="G221" s="4"/>
    </row>
    <row r="222" spans="1:7" s="3" customFormat="1" x14ac:dyDescent="0.25">
      <c r="A222" s="3">
        <v>219</v>
      </c>
      <c r="B222" s="13" t="s">
        <v>898</v>
      </c>
      <c r="C222" s="3" t="s">
        <v>899</v>
      </c>
      <c r="D222" s="4">
        <v>609</v>
      </c>
      <c r="E222" s="24">
        <v>42437</v>
      </c>
      <c r="F222" s="24">
        <v>44621</v>
      </c>
      <c r="G222" s="4"/>
    </row>
    <row r="223" spans="1:7" s="3" customFormat="1" x14ac:dyDescent="0.25">
      <c r="A223" s="17">
        <v>220</v>
      </c>
      <c r="B223" s="13" t="s">
        <v>1186</v>
      </c>
      <c r="C223" s="3" t="s">
        <v>1218</v>
      </c>
      <c r="D223" s="4">
        <v>708</v>
      </c>
      <c r="E223" s="24">
        <v>43535</v>
      </c>
      <c r="F223" s="24">
        <v>44713</v>
      </c>
      <c r="G223" s="4"/>
    </row>
    <row r="224" spans="1:7" s="3" customFormat="1" x14ac:dyDescent="0.25">
      <c r="A224" s="3">
        <v>221</v>
      </c>
      <c r="B224" s="13" t="s">
        <v>900</v>
      </c>
      <c r="C224" s="3" t="s">
        <v>901</v>
      </c>
      <c r="D224" s="4">
        <v>715</v>
      </c>
      <c r="E224" s="24">
        <v>43585</v>
      </c>
      <c r="F224" s="24">
        <v>44713</v>
      </c>
      <c r="G224" s="4"/>
    </row>
    <row r="225" spans="1:9" s="3" customFormat="1" ht="25.5" customHeight="1" x14ac:dyDescent="0.25">
      <c r="A225" s="3">
        <v>222</v>
      </c>
      <c r="B225" s="3" t="s">
        <v>902</v>
      </c>
      <c r="C225" s="3" t="s">
        <v>903</v>
      </c>
      <c r="D225" s="4">
        <v>709</v>
      </c>
      <c r="E225" s="24">
        <v>43556</v>
      </c>
      <c r="F225" s="24">
        <v>44621</v>
      </c>
      <c r="G225" s="79" t="s">
        <v>1187</v>
      </c>
      <c r="H225" s="79" t="s">
        <v>1188</v>
      </c>
      <c r="I225" s="79" t="s">
        <v>1189</v>
      </c>
    </row>
    <row r="226" spans="1:9" s="3" customFormat="1" x14ac:dyDescent="0.25">
      <c r="A226" s="3">
        <v>223</v>
      </c>
      <c r="B226" s="13" t="s">
        <v>905</v>
      </c>
      <c r="C226" s="3" t="s">
        <v>904</v>
      </c>
      <c r="D226" s="29">
        <v>499</v>
      </c>
      <c r="E226" s="24">
        <v>42430</v>
      </c>
      <c r="F226" s="24">
        <v>44713</v>
      </c>
      <c r="G226" s="4"/>
    </row>
    <row r="227" spans="1:9" s="3" customFormat="1" ht="30" x14ac:dyDescent="0.25">
      <c r="A227" s="3">
        <v>224</v>
      </c>
      <c r="B227" s="13" t="s">
        <v>906</v>
      </c>
      <c r="C227" s="26" t="s">
        <v>918</v>
      </c>
      <c r="D227" s="83" t="s">
        <v>1190</v>
      </c>
      <c r="E227" s="56">
        <v>42370</v>
      </c>
      <c r="F227" s="56">
        <v>44774</v>
      </c>
      <c r="G227" s="4"/>
    </row>
    <row r="228" spans="1:9" s="3" customFormat="1" ht="30" x14ac:dyDescent="0.25">
      <c r="A228" s="3">
        <v>225</v>
      </c>
      <c r="B228" s="13" t="s">
        <v>906</v>
      </c>
      <c r="C228" s="26" t="s">
        <v>919</v>
      </c>
      <c r="D228" s="4">
        <v>836</v>
      </c>
      <c r="E228" s="24">
        <v>44531</v>
      </c>
      <c r="F228" s="24">
        <v>44774</v>
      </c>
      <c r="G228" s="4"/>
    </row>
    <row r="229" spans="1:9" s="3" customFormat="1" ht="30" x14ac:dyDescent="0.25">
      <c r="A229" s="3">
        <v>226</v>
      </c>
      <c r="B229" s="13" t="s">
        <v>906</v>
      </c>
      <c r="C229" s="26" t="s">
        <v>920</v>
      </c>
      <c r="D229" s="4">
        <v>886</v>
      </c>
      <c r="E229" s="24">
        <v>44713</v>
      </c>
      <c r="F229" s="24">
        <v>44774</v>
      </c>
      <c r="G229" s="4"/>
    </row>
    <row r="230" spans="1:9" s="3" customFormat="1" x14ac:dyDescent="0.25">
      <c r="A230" s="3">
        <v>227</v>
      </c>
      <c r="B230" s="13" t="s">
        <v>907</v>
      </c>
      <c r="C230" s="3" t="s">
        <v>908</v>
      </c>
      <c r="D230" s="29">
        <v>746</v>
      </c>
      <c r="E230" s="24">
        <v>43739</v>
      </c>
      <c r="F230" s="24">
        <v>44682</v>
      </c>
      <c r="G230" s="4"/>
    </row>
    <row r="231" spans="1:9" s="3" customFormat="1" x14ac:dyDescent="0.25">
      <c r="A231" s="3">
        <v>228</v>
      </c>
      <c r="B231" s="13" t="s">
        <v>909</v>
      </c>
      <c r="C231" s="3" t="s">
        <v>910</v>
      </c>
      <c r="D231" s="4">
        <v>892</v>
      </c>
      <c r="E231" s="24">
        <v>44727</v>
      </c>
      <c r="F231" s="24">
        <v>44749</v>
      </c>
      <c r="G231" s="4"/>
    </row>
    <row r="232" spans="1:9" s="3" customFormat="1" x14ac:dyDescent="0.25">
      <c r="A232" s="3">
        <v>229</v>
      </c>
      <c r="B232" s="13" t="s">
        <v>912</v>
      </c>
      <c r="C232" s="3" t="s">
        <v>911</v>
      </c>
      <c r="D232" s="29">
        <v>885</v>
      </c>
      <c r="E232" s="24">
        <v>44681</v>
      </c>
      <c r="F232" s="24">
        <v>44742</v>
      </c>
      <c r="G232" s="4"/>
    </row>
    <row r="233" spans="1:9" s="3" customFormat="1" x14ac:dyDescent="0.25">
      <c r="A233" s="17">
        <v>230</v>
      </c>
      <c r="B233" s="13" t="s">
        <v>914</v>
      </c>
      <c r="C233" s="3" t="s">
        <v>913</v>
      </c>
      <c r="D233" s="29">
        <v>887</v>
      </c>
      <c r="E233" s="24">
        <v>44682</v>
      </c>
      <c r="F233" s="24">
        <v>44774</v>
      </c>
      <c r="G233" s="4"/>
    </row>
    <row r="234" spans="1:9" s="3" customFormat="1" x14ac:dyDescent="0.25">
      <c r="A234" s="3">
        <v>231</v>
      </c>
      <c r="B234" s="18" t="s">
        <v>866</v>
      </c>
      <c r="C234" s="17" t="s">
        <v>867</v>
      </c>
      <c r="D234" s="29">
        <v>867</v>
      </c>
      <c r="E234" s="32">
        <v>44554</v>
      </c>
      <c r="F234" s="32">
        <v>44572</v>
      </c>
      <c r="G234" s="4"/>
    </row>
    <row r="235" spans="1:9" s="3" customFormat="1" x14ac:dyDescent="0.25">
      <c r="A235" s="3">
        <v>232</v>
      </c>
      <c r="B235" s="18" t="s">
        <v>915</v>
      </c>
      <c r="C235" s="17" t="s">
        <v>916</v>
      </c>
      <c r="D235" s="29">
        <v>568</v>
      </c>
      <c r="E235" s="32">
        <v>42278</v>
      </c>
      <c r="F235" s="32">
        <v>44743</v>
      </c>
      <c r="G235" s="4"/>
    </row>
    <row r="236" spans="1:9" s="3" customFormat="1" x14ac:dyDescent="0.25">
      <c r="A236" s="3">
        <v>233</v>
      </c>
      <c r="B236" s="18" t="s">
        <v>380</v>
      </c>
      <c r="C236" s="17" t="s">
        <v>917</v>
      </c>
      <c r="D236" s="29">
        <v>868</v>
      </c>
      <c r="E236" s="32">
        <v>44554</v>
      </c>
      <c r="F236" s="32">
        <v>44572</v>
      </c>
      <c r="G236" s="4"/>
    </row>
    <row r="237" spans="1:9" s="3" customFormat="1" x14ac:dyDescent="0.25">
      <c r="A237" s="3">
        <v>234</v>
      </c>
      <c r="B237" s="29" t="s">
        <v>895</v>
      </c>
      <c r="C237" s="17" t="s">
        <v>896</v>
      </c>
      <c r="D237" s="29">
        <v>868</v>
      </c>
      <c r="E237" s="32">
        <v>44557</v>
      </c>
      <c r="F237" s="32">
        <v>44573</v>
      </c>
      <c r="G237" s="4"/>
    </row>
    <row r="238" spans="1:9" s="3" customFormat="1" x14ac:dyDescent="0.25">
      <c r="A238" s="3">
        <v>235</v>
      </c>
      <c r="B238" s="18" t="s">
        <v>870</v>
      </c>
      <c r="C238" s="17" t="s">
        <v>1191</v>
      </c>
      <c r="D238" s="29">
        <v>388</v>
      </c>
      <c r="E238" s="32">
        <v>42047</v>
      </c>
      <c r="F238" s="32">
        <v>44562</v>
      </c>
      <c r="G238" s="4"/>
    </row>
    <row r="239" spans="1:9" s="3" customFormat="1" ht="30" x14ac:dyDescent="0.25">
      <c r="A239" s="3">
        <v>236</v>
      </c>
      <c r="B239" s="18" t="s">
        <v>923</v>
      </c>
      <c r="C239" s="51" t="s">
        <v>1192</v>
      </c>
      <c r="D239" s="16"/>
      <c r="E239" s="32">
        <v>44547</v>
      </c>
      <c r="F239" s="32">
        <v>44652</v>
      </c>
      <c r="G239" s="4"/>
    </row>
    <row r="240" spans="1:9" s="3" customFormat="1" x14ac:dyDescent="0.25">
      <c r="A240" s="3">
        <v>237</v>
      </c>
      <c r="B240" s="18" t="s">
        <v>925</v>
      </c>
      <c r="C240" s="17" t="s">
        <v>924</v>
      </c>
      <c r="D240" s="29">
        <v>844</v>
      </c>
      <c r="E240" s="32">
        <v>44428</v>
      </c>
      <c r="F240" s="32">
        <v>44635</v>
      </c>
      <c r="G240" s="4"/>
    </row>
    <row r="241" spans="1:7" s="3" customFormat="1" x14ac:dyDescent="0.25">
      <c r="A241" s="3">
        <v>238</v>
      </c>
      <c r="B241" s="18" t="s">
        <v>926</v>
      </c>
      <c r="C241" s="17" t="s">
        <v>897</v>
      </c>
      <c r="D241" s="29">
        <v>831</v>
      </c>
      <c r="E241" s="32">
        <v>44531</v>
      </c>
      <c r="F241" s="32">
        <v>44620</v>
      </c>
      <c r="G241" s="4"/>
    </row>
    <row r="242" spans="1:7" s="3" customFormat="1" x14ac:dyDescent="0.25">
      <c r="A242" s="3">
        <v>239</v>
      </c>
      <c r="B242" s="18" t="s">
        <v>928</v>
      </c>
      <c r="C242" s="17" t="s">
        <v>927</v>
      </c>
      <c r="D242" s="16"/>
      <c r="E242" s="32">
        <v>44470</v>
      </c>
      <c r="F242" s="32">
        <v>44651</v>
      </c>
      <c r="G242" s="4"/>
    </row>
    <row r="243" spans="1:7" s="3" customFormat="1" ht="30" x14ac:dyDescent="0.25">
      <c r="A243" s="17">
        <v>240</v>
      </c>
      <c r="B243" s="18" t="s">
        <v>929</v>
      </c>
      <c r="C243" s="51" t="s">
        <v>930</v>
      </c>
      <c r="D243" s="29">
        <v>865</v>
      </c>
      <c r="E243" s="32">
        <v>44541</v>
      </c>
      <c r="F243" s="32">
        <v>44824</v>
      </c>
      <c r="G243" s="4"/>
    </row>
    <row r="244" spans="1:7" s="3" customFormat="1" x14ac:dyDescent="0.25">
      <c r="A244" s="3">
        <v>241</v>
      </c>
      <c r="B244" s="18" t="s">
        <v>931</v>
      </c>
      <c r="C244" s="17" t="s">
        <v>932</v>
      </c>
      <c r="D244" s="29">
        <v>725</v>
      </c>
      <c r="E244" s="32">
        <v>43617</v>
      </c>
      <c r="F244" s="32">
        <v>44649</v>
      </c>
      <c r="G244" s="4"/>
    </row>
    <row r="245" spans="1:7" s="3" customFormat="1" x14ac:dyDescent="0.25">
      <c r="A245" s="3">
        <v>242</v>
      </c>
      <c r="B245" s="18" t="s">
        <v>933</v>
      </c>
      <c r="C245" s="17" t="s">
        <v>934</v>
      </c>
      <c r="D245" s="29">
        <v>825</v>
      </c>
      <c r="E245" s="32">
        <v>44242</v>
      </c>
      <c r="F245" s="32">
        <v>44788</v>
      </c>
      <c r="G245" s="4"/>
    </row>
    <row r="246" spans="1:7" s="3" customFormat="1" x14ac:dyDescent="0.25">
      <c r="A246" s="3">
        <v>243</v>
      </c>
      <c r="B246" s="18" t="s">
        <v>935</v>
      </c>
      <c r="C246" s="17" t="s">
        <v>936</v>
      </c>
      <c r="D246" s="29">
        <v>794</v>
      </c>
      <c r="E246" s="32">
        <v>44105</v>
      </c>
      <c r="F246" s="32">
        <v>44681</v>
      </c>
      <c r="G246" s="4"/>
    </row>
    <row r="247" spans="1:7" s="3" customFormat="1" x14ac:dyDescent="0.25">
      <c r="A247" s="3">
        <v>244</v>
      </c>
      <c r="B247" s="18" t="s">
        <v>937</v>
      </c>
      <c r="C247" s="17" t="s">
        <v>938</v>
      </c>
      <c r="D247" s="29">
        <v>802</v>
      </c>
      <c r="E247" s="32">
        <v>43952</v>
      </c>
      <c r="F247" s="32">
        <v>44805</v>
      </c>
      <c r="G247" s="4"/>
    </row>
    <row r="248" spans="1:7" s="3" customFormat="1" x14ac:dyDescent="0.25">
      <c r="A248" s="3">
        <v>245</v>
      </c>
      <c r="B248" s="18" t="s">
        <v>939</v>
      </c>
      <c r="C248" s="17" t="s">
        <v>940</v>
      </c>
      <c r="D248" s="29">
        <v>776</v>
      </c>
      <c r="E248" s="32">
        <v>43967</v>
      </c>
      <c r="F248" s="32">
        <v>44713</v>
      </c>
      <c r="G248" s="4"/>
    </row>
    <row r="249" spans="1:7" s="3" customFormat="1" ht="30" x14ac:dyDescent="0.25">
      <c r="A249" s="3">
        <v>246</v>
      </c>
      <c r="B249" s="18" t="s">
        <v>941</v>
      </c>
      <c r="C249" s="74" t="s">
        <v>1193</v>
      </c>
      <c r="D249" s="29">
        <v>747</v>
      </c>
      <c r="E249" s="32">
        <v>43678</v>
      </c>
      <c r="F249" s="32">
        <v>44805</v>
      </c>
      <c r="G249" s="4"/>
    </row>
    <row r="250" spans="1:7" s="3" customFormat="1" x14ac:dyDescent="0.25">
      <c r="A250" s="3">
        <v>247</v>
      </c>
      <c r="B250" s="18" t="s">
        <v>942</v>
      </c>
      <c r="C250" s="17" t="s">
        <v>943</v>
      </c>
      <c r="D250" s="29">
        <v>875</v>
      </c>
      <c r="E250" s="32">
        <v>44577</v>
      </c>
      <c r="F250" s="16"/>
      <c r="G250" s="4"/>
    </row>
    <row r="251" spans="1:7" s="3" customFormat="1" x14ac:dyDescent="0.25">
      <c r="A251" s="3">
        <v>248</v>
      </c>
      <c r="B251" s="29" t="s">
        <v>970</v>
      </c>
      <c r="C251" s="17" t="s">
        <v>971</v>
      </c>
      <c r="D251" s="29">
        <v>795</v>
      </c>
      <c r="E251" s="32">
        <v>44105</v>
      </c>
      <c r="F251" s="32">
        <v>44835</v>
      </c>
      <c r="G251" s="4"/>
    </row>
    <row r="252" spans="1:7" s="3" customFormat="1" x14ac:dyDescent="0.25">
      <c r="A252" s="3">
        <v>249</v>
      </c>
      <c r="B252" s="18" t="s">
        <v>972</v>
      </c>
      <c r="C252" s="17" t="s">
        <v>973</v>
      </c>
      <c r="D252" s="29">
        <v>791</v>
      </c>
      <c r="E252" s="32">
        <v>44105</v>
      </c>
      <c r="F252" s="32">
        <v>44835</v>
      </c>
      <c r="G252" s="29"/>
    </row>
    <row r="253" spans="1:7" s="3" customFormat="1" x14ac:dyDescent="0.25">
      <c r="A253" s="17">
        <v>250</v>
      </c>
      <c r="B253" s="18" t="s">
        <v>975</v>
      </c>
      <c r="C253" s="17" t="s">
        <v>974</v>
      </c>
      <c r="D253" s="29">
        <v>872</v>
      </c>
      <c r="E253" s="32">
        <v>44620</v>
      </c>
      <c r="F253" s="32">
        <v>44655</v>
      </c>
      <c r="G253" s="29"/>
    </row>
    <row r="254" spans="1:7" s="3" customFormat="1" x14ac:dyDescent="0.25">
      <c r="A254" s="3">
        <v>251</v>
      </c>
      <c r="B254" s="18" t="s">
        <v>976</v>
      </c>
      <c r="C254" s="51" t="s">
        <v>1219</v>
      </c>
      <c r="D254" s="29">
        <v>897</v>
      </c>
      <c r="E254" s="32">
        <v>44740</v>
      </c>
      <c r="F254" s="32">
        <v>44896</v>
      </c>
      <c r="G254" s="29"/>
    </row>
    <row r="255" spans="1:7" s="3" customFormat="1" x14ac:dyDescent="0.25">
      <c r="A255" s="3">
        <v>252</v>
      </c>
      <c r="B255" s="18" t="s">
        <v>15</v>
      </c>
      <c r="C255" s="17" t="s">
        <v>977</v>
      </c>
      <c r="D255" s="16"/>
      <c r="E255" s="32">
        <v>44796</v>
      </c>
      <c r="F255" s="32">
        <v>44801</v>
      </c>
      <c r="G255" s="29"/>
    </row>
    <row r="256" spans="1:7" s="3" customFormat="1" ht="30" x14ac:dyDescent="0.25">
      <c r="A256" s="3">
        <v>253</v>
      </c>
      <c r="B256" s="13" t="s">
        <v>979</v>
      </c>
      <c r="C256" s="26" t="s">
        <v>978</v>
      </c>
      <c r="D256" s="29">
        <v>814</v>
      </c>
      <c r="E256" s="32">
        <v>44228</v>
      </c>
      <c r="F256" s="32">
        <v>44579</v>
      </c>
      <c r="G256" s="29"/>
    </row>
    <row r="257" spans="1:7" s="3" customFormat="1" x14ac:dyDescent="0.25">
      <c r="A257" s="3">
        <v>254</v>
      </c>
      <c r="B257" s="13" t="s">
        <v>981</v>
      </c>
      <c r="C257" s="17" t="s">
        <v>980</v>
      </c>
      <c r="D257" s="29">
        <v>838</v>
      </c>
      <c r="E257" s="32">
        <v>44323</v>
      </c>
      <c r="F257" s="32">
        <v>44896</v>
      </c>
      <c r="G257" s="29"/>
    </row>
    <row r="258" spans="1:7" s="3" customFormat="1" x14ac:dyDescent="0.25">
      <c r="A258" s="17">
        <v>255</v>
      </c>
      <c r="B258" s="18" t="s">
        <v>937</v>
      </c>
      <c r="C258" s="17" t="s">
        <v>938</v>
      </c>
      <c r="D258" s="29">
        <v>109</v>
      </c>
      <c r="E258" s="32">
        <v>41030</v>
      </c>
      <c r="F258" s="16"/>
      <c r="G258" s="29"/>
    </row>
    <row r="259" spans="1:7" s="3" customFormat="1" x14ac:dyDescent="0.25">
      <c r="A259" s="81">
        <v>256</v>
      </c>
      <c r="B259" s="18" t="s">
        <v>254</v>
      </c>
      <c r="C259" s="17" t="s">
        <v>255</v>
      </c>
      <c r="D259" s="29">
        <v>912</v>
      </c>
      <c r="E259" s="32">
        <v>44816</v>
      </c>
      <c r="F259" s="32">
        <v>44820</v>
      </c>
      <c r="G259" s="29"/>
    </row>
    <row r="260" spans="1:7" s="3" customFormat="1" ht="30" x14ac:dyDescent="0.25">
      <c r="A260" s="3">
        <v>257</v>
      </c>
      <c r="B260" s="18" t="s">
        <v>982</v>
      </c>
      <c r="C260" s="17" t="s">
        <v>983</v>
      </c>
      <c r="D260" s="80" t="s">
        <v>1194</v>
      </c>
      <c r="E260" s="16"/>
      <c r="F260" s="16"/>
      <c r="G260" s="29"/>
    </row>
    <row r="261" spans="1:7" s="3" customFormat="1" x14ac:dyDescent="0.25">
      <c r="A261" s="3">
        <v>258</v>
      </c>
      <c r="B261" s="18" t="s">
        <v>984</v>
      </c>
      <c r="C261" s="17" t="s">
        <v>985</v>
      </c>
      <c r="D261" s="29">
        <v>941</v>
      </c>
      <c r="E261" s="32">
        <v>44925</v>
      </c>
      <c r="F261" s="32">
        <v>44935</v>
      </c>
      <c r="G261" s="29"/>
    </row>
    <row r="262" spans="1:7" s="3" customFormat="1" x14ac:dyDescent="0.25">
      <c r="A262" s="3">
        <v>259</v>
      </c>
      <c r="B262" s="18" t="s">
        <v>986</v>
      </c>
      <c r="C262" s="17" t="s">
        <v>987</v>
      </c>
      <c r="D262" s="29">
        <v>942</v>
      </c>
      <c r="E262" s="32">
        <v>44905</v>
      </c>
      <c r="F262" s="32">
        <v>44934</v>
      </c>
      <c r="G262" s="29"/>
    </row>
    <row r="263" spans="1:7" s="3" customFormat="1" x14ac:dyDescent="0.25">
      <c r="A263" s="17">
        <v>260</v>
      </c>
      <c r="B263" s="18" t="s">
        <v>837</v>
      </c>
      <c r="C263" s="17" t="s">
        <v>988</v>
      </c>
      <c r="D263" s="29">
        <v>821</v>
      </c>
      <c r="E263" s="32">
        <v>45115</v>
      </c>
      <c r="F263" s="16"/>
      <c r="G263" s="29"/>
    </row>
    <row r="264" spans="1:7" s="3" customFormat="1" x14ac:dyDescent="0.25">
      <c r="A264" s="17">
        <v>261</v>
      </c>
      <c r="B264" s="18" t="s">
        <v>126</v>
      </c>
      <c r="C264" s="17" t="s">
        <v>232</v>
      </c>
      <c r="D264" s="29">
        <v>208</v>
      </c>
      <c r="E264" s="32">
        <v>41265</v>
      </c>
      <c r="F264" s="27"/>
      <c r="G264" s="29"/>
    </row>
    <row r="265" spans="1:7" s="3" customFormat="1" x14ac:dyDescent="0.25">
      <c r="A265" s="17">
        <v>262</v>
      </c>
      <c r="B265" s="18" t="s">
        <v>868</v>
      </c>
      <c r="C265" s="3" t="s">
        <v>869</v>
      </c>
      <c r="D265" s="4">
        <v>930</v>
      </c>
      <c r="E265" s="32">
        <v>44896</v>
      </c>
      <c r="F265" s="32">
        <v>41275</v>
      </c>
      <c r="G265" s="29"/>
    </row>
    <row r="266" spans="1:7" s="3" customFormat="1" x14ac:dyDescent="0.25">
      <c r="A266" s="3">
        <v>263</v>
      </c>
      <c r="B266" s="13" t="s">
        <v>122</v>
      </c>
      <c r="C266" s="3" t="s">
        <v>989</v>
      </c>
      <c r="D266" s="4">
        <v>505</v>
      </c>
      <c r="E266" s="32">
        <v>42248</v>
      </c>
      <c r="F266" s="32">
        <v>44900</v>
      </c>
      <c r="G266" s="29"/>
    </row>
    <row r="267" spans="1:7" s="3" customFormat="1" x14ac:dyDescent="0.25">
      <c r="A267" s="3">
        <v>264</v>
      </c>
      <c r="B267" s="13" t="s">
        <v>990</v>
      </c>
      <c r="C267" s="3" t="s">
        <v>991</v>
      </c>
      <c r="D267" s="4">
        <v>936</v>
      </c>
      <c r="E267" s="32">
        <v>44911</v>
      </c>
      <c r="F267" s="32">
        <v>44972</v>
      </c>
      <c r="G267" s="29"/>
    </row>
    <row r="268" spans="1:7" s="3" customFormat="1" x14ac:dyDescent="0.25">
      <c r="A268" s="3">
        <v>265</v>
      </c>
      <c r="B268" s="13" t="s">
        <v>992</v>
      </c>
      <c r="C268" s="3" t="s">
        <v>993</v>
      </c>
      <c r="D268" s="4">
        <v>729</v>
      </c>
      <c r="E268" s="32">
        <v>43633</v>
      </c>
      <c r="F268" s="32">
        <v>43998</v>
      </c>
      <c r="G268" s="29"/>
    </row>
    <row r="269" spans="1:7" s="3" customFormat="1" x14ac:dyDescent="0.25">
      <c r="A269" s="3">
        <v>266</v>
      </c>
      <c r="B269" s="13" t="s">
        <v>994</v>
      </c>
      <c r="C269" s="3" t="s">
        <v>995</v>
      </c>
      <c r="D269" s="4">
        <v>722</v>
      </c>
      <c r="E269" s="32">
        <v>43616</v>
      </c>
      <c r="F269" s="32">
        <v>44774</v>
      </c>
      <c r="G269" s="4"/>
    </row>
    <row r="270" spans="1:7" s="3" customFormat="1" x14ac:dyDescent="0.25">
      <c r="A270" s="3">
        <v>267</v>
      </c>
      <c r="B270" s="13" t="s">
        <v>997</v>
      </c>
      <c r="C270" s="3" t="s">
        <v>998</v>
      </c>
      <c r="D270" s="4">
        <v>947</v>
      </c>
      <c r="E270" s="24">
        <v>44979</v>
      </c>
      <c r="F270" s="24">
        <v>45007</v>
      </c>
      <c r="G270" s="4"/>
    </row>
    <row r="271" spans="1:7" s="3" customFormat="1" x14ac:dyDescent="0.25">
      <c r="A271" s="3">
        <v>268</v>
      </c>
      <c r="B271" s="13" t="s">
        <v>999</v>
      </c>
      <c r="C271" s="3" t="s">
        <v>1000</v>
      </c>
      <c r="D271" s="4">
        <v>927</v>
      </c>
      <c r="E271" s="24">
        <v>44871</v>
      </c>
      <c r="F271" s="16"/>
      <c r="G271" s="29"/>
    </row>
    <row r="272" spans="1:7" s="3" customFormat="1" x14ac:dyDescent="0.25">
      <c r="A272" s="3">
        <v>269</v>
      </c>
      <c r="B272" s="13" t="s">
        <v>1001</v>
      </c>
      <c r="C272" s="3" t="s">
        <v>1002</v>
      </c>
      <c r="D272" s="4">
        <v>375</v>
      </c>
      <c r="E272" s="32">
        <v>41944</v>
      </c>
      <c r="F272" s="32">
        <v>44986</v>
      </c>
      <c r="G272" s="4"/>
    </row>
    <row r="273" spans="1:7" s="3" customFormat="1" x14ac:dyDescent="0.25">
      <c r="A273" s="17">
        <v>270</v>
      </c>
      <c r="B273" s="18" t="s">
        <v>1003</v>
      </c>
      <c r="C273" s="17" t="s">
        <v>1197</v>
      </c>
      <c r="D273" s="29">
        <v>871</v>
      </c>
      <c r="E273" s="32">
        <v>44572</v>
      </c>
      <c r="F273" s="32">
        <v>45021</v>
      </c>
      <c r="G273" s="4"/>
    </row>
    <row r="274" spans="1:7" s="3" customFormat="1" x14ac:dyDescent="0.25">
      <c r="A274" s="3">
        <v>271</v>
      </c>
      <c r="B274" s="13" t="s">
        <v>1004</v>
      </c>
      <c r="C274" s="3" t="s">
        <v>1005</v>
      </c>
      <c r="D274" s="4">
        <v>380</v>
      </c>
      <c r="E274" s="32">
        <v>42005</v>
      </c>
      <c r="F274" s="32">
        <v>45017</v>
      </c>
      <c r="G274" s="4"/>
    </row>
    <row r="275" spans="1:7" s="3" customFormat="1" x14ac:dyDescent="0.25">
      <c r="A275" s="3">
        <v>272</v>
      </c>
      <c r="B275" s="13" t="s">
        <v>1006</v>
      </c>
      <c r="C275" s="17" t="s">
        <v>1007</v>
      </c>
      <c r="D275" s="4">
        <v>822</v>
      </c>
      <c r="E275" s="32">
        <v>44409</v>
      </c>
      <c r="F275" s="32">
        <v>44982</v>
      </c>
      <c r="G275" s="4"/>
    </row>
    <row r="276" spans="1:7" s="3" customFormat="1" x14ac:dyDescent="0.25">
      <c r="A276" s="3">
        <v>273</v>
      </c>
      <c r="B276" s="13" t="s">
        <v>997</v>
      </c>
      <c r="C276" s="3" t="s">
        <v>998</v>
      </c>
      <c r="D276" s="4">
        <v>888</v>
      </c>
      <c r="E276" s="32">
        <v>44681</v>
      </c>
      <c r="F276" s="32">
        <v>44985</v>
      </c>
      <c r="G276" s="4"/>
    </row>
    <row r="277" spans="1:7" s="3" customFormat="1" x14ac:dyDescent="0.25">
      <c r="A277" s="3">
        <v>274</v>
      </c>
      <c r="B277" s="13" t="s">
        <v>1008</v>
      </c>
      <c r="C277" s="3" t="s">
        <v>1009</v>
      </c>
      <c r="D277" s="4">
        <v>758</v>
      </c>
      <c r="E277" s="32">
        <v>43800</v>
      </c>
      <c r="F277" s="32">
        <v>44926</v>
      </c>
      <c r="G277" s="4"/>
    </row>
    <row r="278" spans="1:7" s="3" customFormat="1" x14ac:dyDescent="0.25">
      <c r="A278" s="3">
        <v>275</v>
      </c>
      <c r="B278" s="13" t="s">
        <v>1195</v>
      </c>
      <c r="C278" s="3" t="s">
        <v>1010</v>
      </c>
      <c r="D278" s="4">
        <v>491</v>
      </c>
      <c r="E278" s="32">
        <v>42491</v>
      </c>
      <c r="F278" s="32">
        <v>45016</v>
      </c>
      <c r="G278" s="4"/>
    </row>
    <row r="279" spans="1:7" s="3" customFormat="1" ht="30" x14ac:dyDescent="0.25">
      <c r="A279" s="3">
        <v>276</v>
      </c>
      <c r="B279" s="3" t="s">
        <v>931</v>
      </c>
      <c r="C279" s="26" t="s">
        <v>1011</v>
      </c>
      <c r="D279" s="29">
        <v>842</v>
      </c>
      <c r="E279" s="32">
        <v>44439</v>
      </c>
      <c r="F279" s="16"/>
      <c r="G279" s="4"/>
    </row>
    <row r="280" spans="1:7" s="3" customFormat="1" x14ac:dyDescent="0.25">
      <c r="A280" s="3">
        <v>277</v>
      </c>
      <c r="B280" s="13" t="s">
        <v>1012</v>
      </c>
      <c r="C280" s="3" t="s">
        <v>913</v>
      </c>
      <c r="D280" s="29">
        <v>955</v>
      </c>
      <c r="E280" s="32">
        <v>45040</v>
      </c>
      <c r="F280" s="16"/>
      <c r="G280" s="4"/>
    </row>
    <row r="281" spans="1:7" s="3" customFormat="1" x14ac:dyDescent="0.25">
      <c r="A281" s="3">
        <v>278</v>
      </c>
      <c r="B281" s="13" t="s">
        <v>1013</v>
      </c>
      <c r="C281" s="3" t="s">
        <v>1014</v>
      </c>
      <c r="D281" s="29">
        <v>835</v>
      </c>
      <c r="E281" s="32">
        <v>41883</v>
      </c>
      <c r="F281" s="16"/>
      <c r="G281" s="4"/>
    </row>
    <row r="282" spans="1:7" s="3" customFormat="1" x14ac:dyDescent="0.25">
      <c r="A282" s="3">
        <v>279</v>
      </c>
      <c r="B282" s="13" t="s">
        <v>1015</v>
      </c>
      <c r="C282" s="3" t="s">
        <v>1016</v>
      </c>
      <c r="D282" s="29">
        <v>855</v>
      </c>
      <c r="E282" s="32">
        <v>44501</v>
      </c>
      <c r="F282" s="32">
        <v>45108</v>
      </c>
      <c r="G282" s="4"/>
    </row>
    <row r="283" spans="1:7" s="3" customFormat="1" x14ac:dyDescent="0.25">
      <c r="A283" s="17">
        <v>280</v>
      </c>
      <c r="B283" s="13" t="s">
        <v>1017</v>
      </c>
      <c r="C283" s="3" t="s">
        <v>1018</v>
      </c>
      <c r="D283" s="29">
        <v>952</v>
      </c>
      <c r="E283" s="32">
        <v>44987</v>
      </c>
      <c r="F283" s="32">
        <v>45063</v>
      </c>
      <c r="G283" s="4"/>
    </row>
    <row r="284" spans="1:7" s="3" customFormat="1" x14ac:dyDescent="0.25">
      <c r="A284" s="3">
        <v>281</v>
      </c>
      <c r="B284" s="13" t="s">
        <v>1019</v>
      </c>
      <c r="C284" s="3" t="s">
        <v>1020</v>
      </c>
      <c r="D284" s="29">
        <v>880</v>
      </c>
      <c r="E284" s="32">
        <v>44621</v>
      </c>
      <c r="F284" s="16"/>
      <c r="G284" s="4"/>
    </row>
    <row r="285" spans="1:7" s="3" customFormat="1" x14ac:dyDescent="0.25">
      <c r="A285" s="3">
        <v>282</v>
      </c>
      <c r="B285" s="13" t="s">
        <v>1021</v>
      </c>
      <c r="C285" s="3" t="s">
        <v>1022</v>
      </c>
      <c r="D285" s="29">
        <v>850</v>
      </c>
      <c r="E285" s="32">
        <v>44588</v>
      </c>
      <c r="F285" s="32">
        <v>45169</v>
      </c>
      <c r="G285" s="4"/>
    </row>
    <row r="286" spans="1:7" s="3" customFormat="1" x14ac:dyDescent="0.25">
      <c r="A286" s="17">
        <v>283</v>
      </c>
      <c r="B286" s="13" t="s">
        <v>1023</v>
      </c>
      <c r="C286" s="3" t="s">
        <v>1024</v>
      </c>
      <c r="D286" s="29">
        <v>430</v>
      </c>
      <c r="E286" s="32">
        <v>42217</v>
      </c>
      <c r="F286" s="16"/>
      <c r="G286" s="4"/>
    </row>
    <row r="287" spans="1:7" s="3" customFormat="1" x14ac:dyDescent="0.25">
      <c r="A287" s="3">
        <v>284</v>
      </c>
      <c r="B287" s="18" t="s">
        <v>15</v>
      </c>
      <c r="C287" s="17" t="s">
        <v>1220</v>
      </c>
      <c r="D287" s="29">
        <v>876</v>
      </c>
      <c r="E287" s="32">
        <v>44639</v>
      </c>
      <c r="F287" s="32">
        <v>44835</v>
      </c>
      <c r="G287" s="4"/>
    </row>
    <row r="288" spans="1:7" s="3" customFormat="1" x14ac:dyDescent="0.25">
      <c r="A288" s="3">
        <v>285</v>
      </c>
      <c r="B288" s="18" t="s">
        <v>1025</v>
      </c>
      <c r="C288" s="17" t="s">
        <v>1026</v>
      </c>
      <c r="D288" s="29">
        <v>403</v>
      </c>
      <c r="E288" s="32">
        <v>42063</v>
      </c>
      <c r="F288" s="16"/>
      <c r="G288" s="4"/>
    </row>
    <row r="289" spans="1:8" s="3" customFormat="1" x14ac:dyDescent="0.25">
      <c r="A289" s="3">
        <v>286</v>
      </c>
      <c r="B289" s="18" t="s">
        <v>1027</v>
      </c>
      <c r="C289" s="17" t="s">
        <v>1028</v>
      </c>
      <c r="D289" s="29">
        <v>833</v>
      </c>
      <c r="E289" s="32">
        <v>44322</v>
      </c>
      <c r="F289" s="16"/>
      <c r="G289" s="4"/>
    </row>
    <row r="290" spans="1:8" s="3" customFormat="1" x14ac:dyDescent="0.25">
      <c r="A290" s="3">
        <v>287</v>
      </c>
      <c r="B290" s="18" t="s">
        <v>1029</v>
      </c>
      <c r="C290" s="17" t="s">
        <v>1221</v>
      </c>
      <c r="D290" s="29">
        <v>804</v>
      </c>
      <c r="E290" s="32">
        <v>44521</v>
      </c>
      <c r="F290" s="16"/>
      <c r="G290" s="4"/>
    </row>
    <row r="291" spans="1:8" s="3" customFormat="1" x14ac:dyDescent="0.25">
      <c r="A291" s="3">
        <v>288</v>
      </c>
      <c r="B291" s="18" t="s">
        <v>863</v>
      </c>
      <c r="C291" s="17" t="s">
        <v>864</v>
      </c>
      <c r="D291" s="29">
        <v>926</v>
      </c>
      <c r="E291" s="32">
        <v>44865</v>
      </c>
      <c r="F291" s="16"/>
      <c r="G291" s="4"/>
    </row>
    <row r="292" spans="1:8" s="3" customFormat="1" x14ac:dyDescent="0.25">
      <c r="A292" s="3">
        <v>289</v>
      </c>
      <c r="B292" s="18" t="s">
        <v>15</v>
      </c>
      <c r="C292" s="17" t="s">
        <v>1030</v>
      </c>
      <c r="D292" s="29">
        <v>707</v>
      </c>
      <c r="E292" s="32">
        <v>43542</v>
      </c>
      <c r="F292" s="16"/>
      <c r="G292" s="4"/>
    </row>
    <row r="293" spans="1:8" s="3" customFormat="1" x14ac:dyDescent="0.25">
      <c r="A293" s="17">
        <v>290</v>
      </c>
      <c r="B293" s="18" t="s">
        <v>1032</v>
      </c>
      <c r="C293" s="17" t="s">
        <v>1033</v>
      </c>
      <c r="D293" s="29">
        <v>971</v>
      </c>
      <c r="E293" s="32">
        <v>45114</v>
      </c>
      <c r="F293" s="24">
        <v>45115</v>
      </c>
      <c r="G293" s="4"/>
    </row>
    <row r="294" spans="1:8" s="3" customFormat="1" x14ac:dyDescent="0.25">
      <c r="A294" s="3">
        <v>291</v>
      </c>
      <c r="B294" s="18" t="s">
        <v>1034</v>
      </c>
      <c r="C294" s="17" t="s">
        <v>1035</v>
      </c>
      <c r="D294" s="16"/>
      <c r="E294" s="32">
        <v>45017</v>
      </c>
      <c r="F294" s="32">
        <v>45018</v>
      </c>
      <c r="G294" s="4"/>
    </row>
    <row r="295" spans="1:8" s="3" customFormat="1" x14ac:dyDescent="0.25">
      <c r="A295" s="3">
        <v>292</v>
      </c>
      <c r="B295" s="18" t="s">
        <v>735</v>
      </c>
      <c r="C295" s="17" t="s">
        <v>956</v>
      </c>
      <c r="D295" s="29">
        <v>854</v>
      </c>
      <c r="E295" s="32">
        <v>44483</v>
      </c>
      <c r="F295" s="32">
        <v>45062</v>
      </c>
      <c r="G295" s="4"/>
    </row>
    <row r="296" spans="1:8" s="3" customFormat="1" ht="15.75" customHeight="1" x14ac:dyDescent="0.25">
      <c r="A296" s="3">
        <v>293</v>
      </c>
      <c r="B296" s="18" t="s">
        <v>1036</v>
      </c>
      <c r="C296" s="17" t="s">
        <v>1196</v>
      </c>
      <c r="D296" s="29">
        <v>157</v>
      </c>
      <c r="E296" s="32">
        <v>41091</v>
      </c>
      <c r="F296" s="32">
        <v>44849</v>
      </c>
      <c r="G296" s="4"/>
    </row>
    <row r="297" spans="1:8" s="3" customFormat="1" ht="17.25" customHeight="1" x14ac:dyDescent="0.25">
      <c r="A297" s="3">
        <v>294</v>
      </c>
      <c r="B297" s="29" t="s">
        <v>1037</v>
      </c>
      <c r="C297" s="51" t="s">
        <v>1038</v>
      </c>
      <c r="D297" s="29">
        <v>817</v>
      </c>
      <c r="E297" s="32">
        <v>44531</v>
      </c>
      <c r="F297" s="32">
        <v>44896</v>
      </c>
      <c r="G297" s="4"/>
    </row>
    <row r="298" spans="1:8" s="3" customFormat="1" ht="30" x14ac:dyDescent="0.25">
      <c r="A298" s="3">
        <v>295</v>
      </c>
      <c r="B298" s="29" t="s">
        <v>15</v>
      </c>
      <c r="C298" s="26" t="s">
        <v>1039</v>
      </c>
      <c r="D298" s="4">
        <v>951</v>
      </c>
      <c r="E298" s="32">
        <v>44956</v>
      </c>
      <c r="F298" s="32">
        <v>45054</v>
      </c>
      <c r="G298" s="4"/>
    </row>
    <row r="299" spans="1:8" s="3" customFormat="1" ht="30" x14ac:dyDescent="0.25">
      <c r="A299" s="3">
        <v>296</v>
      </c>
      <c r="B299" s="13" t="s">
        <v>1041</v>
      </c>
      <c r="C299" s="26" t="s">
        <v>1040</v>
      </c>
      <c r="D299" s="4">
        <v>969</v>
      </c>
      <c r="E299" s="24">
        <v>45033</v>
      </c>
      <c r="F299" s="32">
        <v>45223</v>
      </c>
      <c r="G299" s="4"/>
      <c r="H299" s="3" t="s">
        <v>951</v>
      </c>
    </row>
    <row r="300" spans="1:8" s="3" customFormat="1" x14ac:dyDescent="0.25">
      <c r="A300" s="3">
        <v>297</v>
      </c>
      <c r="B300" s="13" t="s">
        <v>1042</v>
      </c>
      <c r="C300" s="3" t="s">
        <v>1043</v>
      </c>
      <c r="D300" s="4">
        <v>592</v>
      </c>
      <c r="E300" s="24">
        <v>43009</v>
      </c>
      <c r="F300" s="32">
        <v>44652</v>
      </c>
      <c r="G300" s="4"/>
    </row>
    <row r="301" spans="1:8" s="3" customFormat="1" x14ac:dyDescent="0.25">
      <c r="A301" s="3">
        <v>298</v>
      </c>
      <c r="B301" s="13" t="s">
        <v>1044</v>
      </c>
      <c r="C301" s="3" t="s">
        <v>1045</v>
      </c>
      <c r="D301" s="4">
        <v>702</v>
      </c>
      <c r="E301" s="4" t="s">
        <v>1198</v>
      </c>
      <c r="F301" s="16"/>
      <c r="G301" s="4"/>
    </row>
    <row r="302" spans="1:8" s="3" customFormat="1" x14ac:dyDescent="0.25">
      <c r="A302" s="3">
        <v>299</v>
      </c>
      <c r="B302" s="67" t="s">
        <v>15</v>
      </c>
      <c r="C302" s="66" t="s">
        <v>1104</v>
      </c>
      <c r="D302" s="4">
        <v>963</v>
      </c>
      <c r="E302" s="24">
        <v>45033</v>
      </c>
      <c r="F302" s="24">
        <v>45283</v>
      </c>
      <c r="G302" s="4"/>
    </row>
    <row r="303" spans="1:8" s="3" customFormat="1" x14ac:dyDescent="0.25">
      <c r="A303" s="17">
        <v>300</v>
      </c>
      <c r="B303" s="13" t="s">
        <v>1106</v>
      </c>
      <c r="C303" s="68" t="s">
        <v>1105</v>
      </c>
      <c r="D303" s="4">
        <v>829</v>
      </c>
      <c r="E303" s="24">
        <v>41034</v>
      </c>
      <c r="F303" s="24">
        <v>45352</v>
      </c>
      <c r="G303" s="4"/>
    </row>
    <row r="304" spans="1:8" s="3" customFormat="1" x14ac:dyDescent="0.25">
      <c r="A304" s="3">
        <v>301</v>
      </c>
      <c r="B304" s="13" t="s">
        <v>1108</v>
      </c>
      <c r="C304" s="17" t="s">
        <v>1199</v>
      </c>
      <c r="D304" s="4">
        <v>132</v>
      </c>
      <c r="E304" s="24">
        <v>41061</v>
      </c>
      <c r="F304" s="16">
        <v>2023</v>
      </c>
      <c r="G304" s="4"/>
    </row>
    <row r="305" spans="1:7" s="3" customFormat="1" x14ac:dyDescent="0.25">
      <c r="A305" s="3">
        <v>302</v>
      </c>
      <c r="B305" s="13" t="s">
        <v>863</v>
      </c>
      <c r="C305" s="3" t="s">
        <v>864</v>
      </c>
      <c r="D305" s="4">
        <v>1004</v>
      </c>
      <c r="E305" s="24">
        <v>44500</v>
      </c>
      <c r="F305" s="24">
        <v>44958</v>
      </c>
      <c r="G305" s="4"/>
    </row>
    <row r="306" spans="1:7" s="3" customFormat="1" x14ac:dyDescent="0.25">
      <c r="A306" s="17">
        <v>303</v>
      </c>
      <c r="B306" s="18" t="s">
        <v>380</v>
      </c>
      <c r="C306" s="3" t="s">
        <v>381</v>
      </c>
      <c r="D306" s="4">
        <v>1007</v>
      </c>
      <c r="E306" s="24">
        <v>45282</v>
      </c>
      <c r="F306" s="24">
        <v>45300</v>
      </c>
      <c r="G306" s="4"/>
    </row>
    <row r="307" spans="1:7" s="3" customFormat="1" ht="30" x14ac:dyDescent="0.25">
      <c r="A307" s="3">
        <v>304</v>
      </c>
      <c r="B307" s="13" t="s">
        <v>1110</v>
      </c>
      <c r="C307" s="26" t="s">
        <v>1109</v>
      </c>
      <c r="D307" s="4">
        <v>637</v>
      </c>
      <c r="E307" s="24">
        <v>43230</v>
      </c>
      <c r="F307" s="24">
        <v>45177</v>
      </c>
      <c r="G307" s="4"/>
    </row>
    <row r="308" spans="1:7" s="3" customFormat="1" x14ac:dyDescent="0.25">
      <c r="A308" s="3">
        <v>305</v>
      </c>
      <c r="B308" s="13" t="s">
        <v>1112</v>
      </c>
      <c r="C308" s="3" t="s">
        <v>1111</v>
      </c>
      <c r="D308" s="4">
        <v>658</v>
      </c>
      <c r="E308" s="24">
        <v>43286</v>
      </c>
      <c r="F308" s="24">
        <v>45383</v>
      </c>
      <c r="G308" s="4"/>
    </row>
    <row r="309" spans="1:7" s="3" customFormat="1" x14ac:dyDescent="0.25">
      <c r="A309" s="3">
        <v>306</v>
      </c>
      <c r="B309" s="13" t="s">
        <v>1114</v>
      </c>
      <c r="C309" s="3" t="s">
        <v>1113</v>
      </c>
      <c r="D309" s="4">
        <v>1020</v>
      </c>
      <c r="E309" s="24">
        <v>45374</v>
      </c>
      <c r="F309" s="24">
        <v>45383</v>
      </c>
      <c r="G309" s="4"/>
    </row>
    <row r="310" spans="1:7" s="3" customFormat="1" x14ac:dyDescent="0.25">
      <c r="A310" s="3">
        <v>307</v>
      </c>
      <c r="B310" s="13" t="s">
        <v>1116</v>
      </c>
      <c r="C310" s="3" t="s">
        <v>1115</v>
      </c>
      <c r="D310" s="4">
        <v>832</v>
      </c>
      <c r="E310" s="24">
        <v>44299</v>
      </c>
      <c r="F310" s="24">
        <v>44896</v>
      </c>
      <c r="G310" s="4"/>
    </row>
    <row r="311" spans="1:7" s="3" customFormat="1" x14ac:dyDescent="0.25">
      <c r="A311" s="3">
        <v>308</v>
      </c>
      <c r="B311" s="13" t="s">
        <v>168</v>
      </c>
      <c r="C311" s="3" t="s">
        <v>169</v>
      </c>
      <c r="D311" s="4">
        <v>680</v>
      </c>
      <c r="E311" s="24">
        <v>43383</v>
      </c>
      <c r="F311" s="32">
        <v>45208</v>
      </c>
      <c r="G311" s="4"/>
    </row>
    <row r="312" spans="1:7" s="3" customFormat="1" x14ac:dyDescent="0.25">
      <c r="A312" s="3">
        <v>309</v>
      </c>
      <c r="B312" s="13" t="s">
        <v>1117</v>
      </c>
      <c r="C312" s="3" t="s">
        <v>1118</v>
      </c>
      <c r="D312" s="4" t="s">
        <v>1119</v>
      </c>
      <c r="E312" s="24">
        <v>44545</v>
      </c>
      <c r="F312" s="24">
        <v>45640</v>
      </c>
      <c r="G312" s="4"/>
    </row>
    <row r="313" spans="1:7" s="3" customFormat="1" x14ac:dyDescent="0.25">
      <c r="A313" s="17">
        <v>310</v>
      </c>
      <c r="B313" s="13" t="s">
        <v>1121</v>
      </c>
      <c r="C313" s="3" t="s">
        <v>1120</v>
      </c>
      <c r="D313" s="4">
        <v>1009</v>
      </c>
      <c r="E313" s="24">
        <v>41626</v>
      </c>
      <c r="F313" s="24">
        <v>45301</v>
      </c>
      <c r="G313" s="4"/>
    </row>
    <row r="314" spans="1:7" s="3" customFormat="1" ht="30" x14ac:dyDescent="0.25">
      <c r="A314" s="3">
        <v>311</v>
      </c>
      <c r="B314" s="13" t="s">
        <v>1123</v>
      </c>
      <c r="C314" s="26" t="s">
        <v>1122</v>
      </c>
      <c r="D314" s="4">
        <v>968</v>
      </c>
      <c r="E314" s="24">
        <v>45071</v>
      </c>
      <c r="F314" s="24">
        <v>45139</v>
      </c>
      <c r="G314" s="4"/>
    </row>
    <row r="315" spans="1:7" s="3" customFormat="1" ht="30" x14ac:dyDescent="0.25">
      <c r="A315" s="3">
        <v>312</v>
      </c>
      <c r="B315" s="13" t="s">
        <v>1125</v>
      </c>
      <c r="C315" s="26" t="s">
        <v>1124</v>
      </c>
      <c r="D315" s="4">
        <v>1002</v>
      </c>
      <c r="E315" s="24">
        <v>45266</v>
      </c>
      <c r="F315" s="24">
        <v>45323</v>
      </c>
      <c r="G315" s="4"/>
    </row>
    <row r="316" spans="1:7" s="3" customFormat="1" ht="30" x14ac:dyDescent="0.25">
      <c r="A316" s="3">
        <v>313</v>
      </c>
      <c r="B316" s="13" t="s">
        <v>1125</v>
      </c>
      <c r="C316" s="26" t="s">
        <v>1200</v>
      </c>
      <c r="D316" s="4">
        <v>957</v>
      </c>
      <c r="E316" s="24">
        <v>45035</v>
      </c>
      <c r="F316" s="24">
        <v>45153</v>
      </c>
      <c r="G316" s="4"/>
    </row>
    <row r="317" spans="1:7" s="3" customFormat="1" x14ac:dyDescent="0.25">
      <c r="A317" s="3">
        <v>314</v>
      </c>
      <c r="B317" s="13" t="s">
        <v>1127</v>
      </c>
      <c r="C317" s="3" t="s">
        <v>1126</v>
      </c>
      <c r="D317" s="4">
        <v>972</v>
      </c>
      <c r="E317" s="24">
        <v>45117</v>
      </c>
      <c r="F317" s="16"/>
      <c r="G317" s="4"/>
    </row>
    <row r="318" spans="1:7" s="3" customFormat="1" ht="30" x14ac:dyDescent="0.25">
      <c r="A318" s="3">
        <v>315</v>
      </c>
      <c r="B318" s="13" t="s">
        <v>1129</v>
      </c>
      <c r="C318" s="26" t="s">
        <v>1128</v>
      </c>
      <c r="D318" s="4">
        <v>853</v>
      </c>
      <c r="E318" s="24">
        <v>44477</v>
      </c>
      <c r="F318" s="24">
        <v>45108</v>
      </c>
      <c r="G318" s="4"/>
    </row>
    <row r="319" spans="1:7" s="3" customFormat="1" x14ac:dyDescent="0.25">
      <c r="A319" s="3">
        <v>316</v>
      </c>
      <c r="B319" s="13" t="s">
        <v>1131</v>
      </c>
      <c r="C319" s="3" t="s">
        <v>1130</v>
      </c>
      <c r="D319" s="4">
        <v>214</v>
      </c>
      <c r="E319" s="24">
        <v>41275</v>
      </c>
      <c r="F319" s="24">
        <v>45170</v>
      </c>
      <c r="G319" s="4"/>
    </row>
    <row r="320" spans="1:7" s="3" customFormat="1" x14ac:dyDescent="0.25">
      <c r="A320" s="3">
        <v>317</v>
      </c>
      <c r="B320" s="13" t="s">
        <v>1133</v>
      </c>
      <c r="C320" s="3" t="s">
        <v>1132</v>
      </c>
      <c r="D320" s="4">
        <v>852</v>
      </c>
      <c r="E320" s="24">
        <v>44475</v>
      </c>
      <c r="F320" s="24">
        <v>45229</v>
      </c>
      <c r="G320" s="4"/>
    </row>
    <row r="321" spans="1:7" s="3" customFormat="1" x14ac:dyDescent="0.25">
      <c r="A321" s="3">
        <v>318</v>
      </c>
      <c r="B321" s="13" t="s">
        <v>1222</v>
      </c>
      <c r="C321" s="3" t="s">
        <v>1134</v>
      </c>
      <c r="D321" s="4">
        <v>879</v>
      </c>
      <c r="E321" s="24">
        <v>44610</v>
      </c>
      <c r="F321" s="24">
        <v>45292</v>
      </c>
      <c r="G321" s="4"/>
    </row>
    <row r="322" spans="1:7" s="3" customFormat="1" x14ac:dyDescent="0.25">
      <c r="A322" s="3">
        <v>319</v>
      </c>
      <c r="B322" s="13" t="s">
        <v>866</v>
      </c>
      <c r="C322" s="3" t="s">
        <v>867</v>
      </c>
      <c r="D322" s="4">
        <v>1008</v>
      </c>
      <c r="E322" s="24">
        <v>45282</v>
      </c>
      <c r="F322" s="24">
        <v>45300</v>
      </c>
      <c r="G322" s="4"/>
    </row>
    <row r="323" spans="1:7" s="3" customFormat="1" x14ac:dyDescent="0.25">
      <c r="A323" s="17">
        <v>320</v>
      </c>
      <c r="B323" s="13" t="s">
        <v>868</v>
      </c>
      <c r="C323" s="3" t="s">
        <v>869</v>
      </c>
      <c r="D323" s="4">
        <v>1000</v>
      </c>
      <c r="E323" s="24">
        <v>45261</v>
      </c>
      <c r="F323" s="24">
        <v>45297</v>
      </c>
      <c r="G323" s="4"/>
    </row>
    <row r="324" spans="1:7" s="3" customFormat="1" x14ac:dyDescent="0.25">
      <c r="A324" s="3">
        <v>321</v>
      </c>
      <c r="B324" s="13" t="s">
        <v>1136</v>
      </c>
      <c r="C324" s="3" t="s">
        <v>1135</v>
      </c>
      <c r="D324" s="4">
        <v>966</v>
      </c>
      <c r="E324" s="24">
        <v>45054</v>
      </c>
      <c r="F324" s="24">
        <v>45393</v>
      </c>
      <c r="G324" s="4"/>
    </row>
    <row r="325" spans="1:7" s="3" customFormat="1" x14ac:dyDescent="0.25">
      <c r="A325" s="3">
        <v>322</v>
      </c>
      <c r="B325" s="13" t="s">
        <v>990</v>
      </c>
      <c r="C325" s="3" t="s">
        <v>1137</v>
      </c>
      <c r="D325" s="4">
        <v>1011</v>
      </c>
      <c r="E325" s="24">
        <v>44929</v>
      </c>
      <c r="F325" s="24">
        <v>45325</v>
      </c>
      <c r="G325" s="4"/>
    </row>
    <row r="326" spans="1:7" s="3" customFormat="1" ht="30" x14ac:dyDescent="0.25">
      <c r="A326" s="3">
        <v>323</v>
      </c>
      <c r="B326" s="25" t="s">
        <v>1223</v>
      </c>
      <c r="C326" s="3" t="s">
        <v>1138</v>
      </c>
      <c r="D326" s="4">
        <v>361</v>
      </c>
      <c r="E326" s="24">
        <v>41913</v>
      </c>
      <c r="F326" s="16">
        <v>2024</v>
      </c>
      <c r="G326" s="4"/>
    </row>
    <row r="327" spans="1:7" s="3" customFormat="1" x14ac:dyDescent="0.25">
      <c r="A327" s="3">
        <v>324</v>
      </c>
      <c r="B327" s="13" t="s">
        <v>15</v>
      </c>
      <c r="C327" s="3" t="s">
        <v>1141</v>
      </c>
      <c r="D327" s="4">
        <v>812</v>
      </c>
      <c r="E327" s="24">
        <v>44180</v>
      </c>
      <c r="F327" s="24">
        <v>44952</v>
      </c>
      <c r="G327" s="4"/>
    </row>
    <row r="328" spans="1:7" s="3" customFormat="1" x14ac:dyDescent="0.25">
      <c r="A328" s="3">
        <v>325</v>
      </c>
      <c r="B328" s="13" t="s">
        <v>1143</v>
      </c>
      <c r="C328" s="3" t="s">
        <v>1142</v>
      </c>
      <c r="D328" s="4">
        <v>811</v>
      </c>
      <c r="E328" s="24">
        <v>44197</v>
      </c>
      <c r="F328" s="24">
        <v>45292</v>
      </c>
      <c r="G328" s="4"/>
    </row>
    <row r="329" spans="1:7" s="3" customFormat="1" x14ac:dyDescent="0.25">
      <c r="A329" s="3">
        <v>326</v>
      </c>
      <c r="B329" s="13" t="s">
        <v>656</v>
      </c>
      <c r="C329" s="3" t="s">
        <v>1145</v>
      </c>
      <c r="D329" s="4">
        <v>608</v>
      </c>
      <c r="E329" s="24">
        <v>43133</v>
      </c>
      <c r="F329" s="24">
        <v>43160</v>
      </c>
      <c r="G329" s="4"/>
    </row>
    <row r="330" spans="1:7" s="3" customFormat="1" x14ac:dyDescent="0.25">
      <c r="A330" s="3">
        <v>327</v>
      </c>
      <c r="B330" s="13" t="s">
        <v>15</v>
      </c>
      <c r="C330" s="3" t="s">
        <v>1146</v>
      </c>
      <c r="D330" s="4">
        <v>878</v>
      </c>
      <c r="E330" s="24">
        <v>44599</v>
      </c>
      <c r="F330" s="24">
        <v>45352</v>
      </c>
      <c r="G330" s="4"/>
    </row>
    <row r="331" spans="1:7" s="3" customFormat="1" x14ac:dyDescent="0.25">
      <c r="A331" s="3">
        <v>328</v>
      </c>
      <c r="B331" s="13" t="s">
        <v>1201</v>
      </c>
      <c r="C331" s="3" t="s">
        <v>1202</v>
      </c>
      <c r="D331" s="4">
        <v>166</v>
      </c>
      <c r="E331" s="24">
        <v>41122</v>
      </c>
      <c r="F331" s="24">
        <v>45413</v>
      </c>
      <c r="G331" s="4"/>
    </row>
    <row r="332" spans="1:7" s="3" customFormat="1" x14ac:dyDescent="0.25">
      <c r="A332" s="3">
        <v>329</v>
      </c>
      <c r="B332" s="4" t="s">
        <v>1203</v>
      </c>
      <c r="C332" s="3" t="s">
        <v>1204</v>
      </c>
      <c r="D332" s="4">
        <v>856</v>
      </c>
      <c r="E332" s="24">
        <v>44025</v>
      </c>
      <c r="F332" s="24">
        <v>45422</v>
      </c>
      <c r="G332" s="4"/>
    </row>
    <row r="333" spans="1:7" s="3" customFormat="1" x14ac:dyDescent="0.25">
      <c r="A333" s="17">
        <v>330</v>
      </c>
      <c r="B333" s="4" t="s">
        <v>126</v>
      </c>
      <c r="C333" s="3" t="s">
        <v>232</v>
      </c>
      <c r="D333" s="4">
        <v>935</v>
      </c>
      <c r="E333" s="24">
        <v>45289</v>
      </c>
      <c r="F333" s="24">
        <v>45293</v>
      </c>
      <c r="G333" s="4"/>
    </row>
    <row r="334" spans="1:7" s="3" customFormat="1" x14ac:dyDescent="0.25">
      <c r="A334" s="3">
        <v>331</v>
      </c>
      <c r="B334" s="4" t="s">
        <v>15</v>
      </c>
      <c r="C334" s="3" t="s">
        <v>1205</v>
      </c>
      <c r="D334" s="4">
        <v>862</v>
      </c>
      <c r="E334" s="24">
        <v>44513</v>
      </c>
      <c r="F334" s="16"/>
      <c r="G334" s="4"/>
    </row>
    <row r="335" spans="1:7" s="3" customFormat="1" x14ac:dyDescent="0.25">
      <c r="A335" s="3">
        <v>332</v>
      </c>
      <c r="B335" s="4" t="s">
        <v>15</v>
      </c>
      <c r="C335" s="3" t="s">
        <v>1224</v>
      </c>
      <c r="D335" s="4">
        <v>889</v>
      </c>
      <c r="E335" s="24">
        <v>44676</v>
      </c>
      <c r="F335" s="24">
        <v>45413</v>
      </c>
      <c r="G335" s="4"/>
    </row>
    <row r="336" spans="1:7" s="3" customFormat="1" x14ac:dyDescent="0.25">
      <c r="A336" s="3">
        <v>333</v>
      </c>
      <c r="B336" s="4" t="s">
        <v>15</v>
      </c>
      <c r="C336" s="3" t="s">
        <v>1225</v>
      </c>
      <c r="D336" s="29">
        <v>924</v>
      </c>
      <c r="E336" s="24">
        <v>44849</v>
      </c>
      <c r="F336" s="16"/>
      <c r="G336" s="4"/>
    </row>
    <row r="337" spans="1:7" s="3" customFormat="1" x14ac:dyDescent="0.25">
      <c r="A337" s="3">
        <v>334</v>
      </c>
      <c r="B337" s="4" t="s">
        <v>15</v>
      </c>
      <c r="C337" s="3" t="s">
        <v>1226</v>
      </c>
      <c r="D337" s="4">
        <v>994</v>
      </c>
      <c r="E337" s="24">
        <v>45222</v>
      </c>
      <c r="F337" s="24">
        <v>45261</v>
      </c>
      <c r="G337" s="4"/>
    </row>
    <row r="338" spans="1:7" s="3" customFormat="1" x14ac:dyDescent="0.25">
      <c r="A338" s="3">
        <v>335</v>
      </c>
      <c r="B338" s="4" t="s">
        <v>1228</v>
      </c>
      <c r="C338" s="3" t="s">
        <v>1234</v>
      </c>
      <c r="D338" s="4">
        <v>929</v>
      </c>
      <c r="E338" s="24">
        <v>44883</v>
      </c>
      <c r="F338" s="24">
        <v>45470</v>
      </c>
      <c r="G338" s="4"/>
    </row>
    <row r="339" spans="1:7" s="3" customFormat="1" ht="30" x14ac:dyDescent="0.25">
      <c r="A339" s="3">
        <v>336</v>
      </c>
      <c r="B339" s="4" t="s">
        <v>1125</v>
      </c>
      <c r="C339" s="26" t="s">
        <v>1229</v>
      </c>
      <c r="D339" s="4">
        <v>1041</v>
      </c>
      <c r="E339" s="24">
        <v>45541</v>
      </c>
      <c r="F339" s="24">
        <v>45596</v>
      </c>
      <c r="G339" s="4"/>
    </row>
    <row r="340" spans="1:7" s="3" customFormat="1" x14ac:dyDescent="0.25">
      <c r="A340" s="3">
        <v>337</v>
      </c>
      <c r="B340" s="4" t="s">
        <v>15</v>
      </c>
      <c r="C340" s="3" t="s">
        <v>1231</v>
      </c>
      <c r="D340" s="64">
        <v>1014</v>
      </c>
      <c r="E340" s="56">
        <v>45293</v>
      </c>
      <c r="F340" s="56">
        <v>45632</v>
      </c>
      <c r="G340" s="4"/>
    </row>
    <row r="341" spans="1:7" s="3" customFormat="1" x14ac:dyDescent="0.25">
      <c r="A341" s="3">
        <v>338</v>
      </c>
      <c r="B341" s="13" t="s">
        <v>15</v>
      </c>
      <c r="C341" s="3" t="s">
        <v>1232</v>
      </c>
      <c r="D341" s="4">
        <v>873</v>
      </c>
      <c r="E341" s="24">
        <v>44566</v>
      </c>
      <c r="F341" s="24">
        <v>45352</v>
      </c>
      <c r="G341" s="4"/>
    </row>
    <row r="342" spans="1:7" s="3" customFormat="1" x14ac:dyDescent="0.25">
      <c r="A342" s="3">
        <v>339</v>
      </c>
      <c r="B342" s="13" t="s">
        <v>949</v>
      </c>
      <c r="C342" s="3" t="s">
        <v>1230</v>
      </c>
      <c r="D342" s="4">
        <v>858</v>
      </c>
      <c r="E342" s="24">
        <v>43862</v>
      </c>
      <c r="F342" s="56">
        <v>45658</v>
      </c>
      <c r="G342" s="4"/>
    </row>
    <row r="343" spans="1:7" s="3" customFormat="1" ht="30" x14ac:dyDescent="0.25">
      <c r="A343" s="3">
        <v>340</v>
      </c>
      <c r="B343" s="4" t="s">
        <v>1233</v>
      </c>
      <c r="C343" s="26" t="s">
        <v>1237</v>
      </c>
      <c r="D343" s="4" t="s">
        <v>1235</v>
      </c>
      <c r="E343" s="24">
        <v>40878</v>
      </c>
      <c r="F343" s="56">
        <v>45504</v>
      </c>
      <c r="G343" s="4"/>
    </row>
    <row r="344" spans="1:7" s="3" customFormat="1" ht="30" x14ac:dyDescent="0.25">
      <c r="A344" s="3">
        <v>341</v>
      </c>
      <c r="B344" s="4" t="s">
        <v>1233</v>
      </c>
      <c r="C344" s="26" t="s">
        <v>1238</v>
      </c>
      <c r="D344" s="4" t="s">
        <v>1236</v>
      </c>
      <c r="E344" s="24">
        <v>40878</v>
      </c>
      <c r="F344" s="56">
        <v>45504</v>
      </c>
      <c r="G344" s="4"/>
    </row>
    <row r="345" spans="1:7" s="3" customFormat="1" x14ac:dyDescent="0.25">
      <c r="A345" s="3">
        <v>342</v>
      </c>
      <c r="B345" s="13" t="s">
        <v>1239</v>
      </c>
      <c r="C345" s="3" t="s">
        <v>1240</v>
      </c>
      <c r="D345" s="4">
        <v>1013</v>
      </c>
      <c r="E345" s="56">
        <v>45323</v>
      </c>
      <c r="F345" s="56">
        <v>45688</v>
      </c>
      <c r="G345" s="4"/>
    </row>
    <row r="346" spans="1:7" s="3" customFormat="1" ht="30" x14ac:dyDescent="0.25">
      <c r="A346" s="3">
        <v>343</v>
      </c>
      <c r="B346" s="13" t="s">
        <v>1242</v>
      </c>
      <c r="C346" s="26" t="s">
        <v>1241</v>
      </c>
      <c r="D346" s="4">
        <v>900</v>
      </c>
      <c r="E346" s="24">
        <v>44774</v>
      </c>
      <c r="F346" s="24">
        <v>45505</v>
      </c>
      <c r="G346" s="4"/>
    </row>
    <row r="347" spans="1:7" s="3" customFormat="1" x14ac:dyDescent="0.25">
      <c r="A347" s="3">
        <v>344</v>
      </c>
      <c r="B347" s="13" t="s">
        <v>868</v>
      </c>
      <c r="C347" s="3" t="s">
        <v>869</v>
      </c>
      <c r="D347" s="4">
        <v>1050</v>
      </c>
      <c r="E347" s="24">
        <v>45628</v>
      </c>
      <c r="F347" s="24">
        <v>45657</v>
      </c>
      <c r="G347" s="4"/>
    </row>
    <row r="348" spans="1:7" s="3" customFormat="1" x14ac:dyDescent="0.25">
      <c r="A348" s="3">
        <v>345</v>
      </c>
      <c r="B348" s="13" t="s">
        <v>1243</v>
      </c>
      <c r="C348" s="3" t="s">
        <v>1244</v>
      </c>
      <c r="D348" s="4">
        <v>591</v>
      </c>
      <c r="E348" s="24">
        <v>43009</v>
      </c>
      <c r="F348" s="24">
        <v>45505</v>
      </c>
      <c r="G348" s="4"/>
    </row>
    <row r="349" spans="1:7" s="3" customFormat="1" x14ac:dyDescent="0.25">
      <c r="A349" s="3">
        <v>346</v>
      </c>
      <c r="B349" s="13" t="s">
        <v>1129</v>
      </c>
      <c r="C349" s="3" t="s">
        <v>1245</v>
      </c>
      <c r="D349" s="4">
        <v>752</v>
      </c>
      <c r="E349" s="24">
        <v>43796</v>
      </c>
      <c r="F349" s="16"/>
      <c r="G349" s="4"/>
    </row>
    <row r="350" spans="1:7" s="3" customFormat="1" x14ac:dyDescent="0.25">
      <c r="A350" s="3">
        <v>347</v>
      </c>
      <c r="B350" s="4" t="s">
        <v>1246</v>
      </c>
      <c r="C350" s="3" t="s">
        <v>1247</v>
      </c>
      <c r="D350" s="4">
        <v>986</v>
      </c>
      <c r="E350" s="24">
        <v>45180</v>
      </c>
      <c r="F350" s="24">
        <v>45194</v>
      </c>
      <c r="G350" s="4"/>
    </row>
    <row r="351" spans="1:7" s="3" customFormat="1" x14ac:dyDescent="0.25">
      <c r="A351" s="3">
        <v>348</v>
      </c>
      <c r="B351" s="4" t="s">
        <v>1248</v>
      </c>
      <c r="C351" s="3" t="s">
        <v>1249</v>
      </c>
      <c r="D351" s="4">
        <v>767</v>
      </c>
      <c r="E351" s="24">
        <v>43845</v>
      </c>
      <c r="F351" s="24">
        <v>45614</v>
      </c>
      <c r="G351" s="4"/>
    </row>
    <row r="352" spans="1:7" s="3" customFormat="1" ht="30" x14ac:dyDescent="0.25">
      <c r="A352" s="3">
        <v>349</v>
      </c>
      <c r="B352" s="4" t="s">
        <v>1123</v>
      </c>
      <c r="C352" s="26" t="s">
        <v>1250</v>
      </c>
      <c r="D352" s="4">
        <v>1029</v>
      </c>
      <c r="E352" s="24">
        <v>45400</v>
      </c>
      <c r="F352" s="16"/>
      <c r="G352" s="4"/>
    </row>
    <row r="353" spans="1:7" s="3" customFormat="1" x14ac:dyDescent="0.25">
      <c r="A353" s="3">
        <v>350</v>
      </c>
      <c r="B353" s="4" t="s">
        <v>1253</v>
      </c>
      <c r="C353" s="3" t="s">
        <v>1252</v>
      </c>
      <c r="D353" s="4" t="s">
        <v>1251</v>
      </c>
      <c r="E353" s="24">
        <v>41121</v>
      </c>
      <c r="F353" s="24">
        <v>45505</v>
      </c>
      <c r="G353" s="4"/>
    </row>
    <row r="354" spans="1:7" s="3" customFormat="1" x14ac:dyDescent="0.25">
      <c r="A354" s="3">
        <v>351</v>
      </c>
      <c r="B354" s="3" t="s">
        <v>15</v>
      </c>
      <c r="C354" s="3" t="s">
        <v>1254</v>
      </c>
      <c r="D354" s="4" t="s">
        <v>1255</v>
      </c>
      <c r="E354" s="24">
        <v>43347</v>
      </c>
      <c r="F354" s="16"/>
      <c r="G354" s="4"/>
    </row>
    <row r="355" spans="1:7" s="3" customFormat="1" ht="30" x14ac:dyDescent="0.25">
      <c r="A355" s="3">
        <v>352</v>
      </c>
      <c r="B355" s="4" t="s">
        <v>1256</v>
      </c>
      <c r="C355" s="26" t="s">
        <v>1257</v>
      </c>
      <c r="D355" s="4">
        <v>1005</v>
      </c>
      <c r="E355" s="24">
        <v>45239</v>
      </c>
      <c r="F355" s="16"/>
      <c r="G355" s="4"/>
    </row>
    <row r="356" spans="1:7" s="3" customFormat="1" ht="30" x14ac:dyDescent="0.25">
      <c r="A356" s="3">
        <v>353</v>
      </c>
      <c r="B356" s="4" t="s">
        <v>1123</v>
      </c>
      <c r="C356" s="26" t="s">
        <v>1258</v>
      </c>
      <c r="D356" s="4">
        <v>1036</v>
      </c>
      <c r="E356" s="24">
        <v>45576</v>
      </c>
      <c r="F356" s="16"/>
      <c r="G356" s="4"/>
    </row>
    <row r="357" spans="1:7" s="3" customFormat="1" x14ac:dyDescent="0.25">
      <c r="A357" s="3">
        <v>354</v>
      </c>
      <c r="B357" s="4" t="s">
        <v>1259</v>
      </c>
      <c r="C357" s="3" t="s">
        <v>1260</v>
      </c>
      <c r="D357" s="4">
        <v>1022</v>
      </c>
      <c r="E357" s="24">
        <v>41913</v>
      </c>
      <c r="F357" s="32">
        <v>45566</v>
      </c>
      <c r="G357" s="4"/>
    </row>
    <row r="358" spans="1:7" s="3" customFormat="1" x14ac:dyDescent="0.25">
      <c r="A358" s="3">
        <v>355</v>
      </c>
      <c r="B358" s="4" t="s">
        <v>1261</v>
      </c>
      <c r="C358" s="3" t="s">
        <v>1262</v>
      </c>
      <c r="D358" s="4">
        <v>915</v>
      </c>
      <c r="E358" s="32">
        <v>44821</v>
      </c>
      <c r="F358" s="32">
        <v>45524</v>
      </c>
      <c r="G358" s="4"/>
    </row>
    <row r="359" spans="1:7" s="3" customFormat="1" x14ac:dyDescent="0.25">
      <c r="A359" s="3">
        <v>356</v>
      </c>
      <c r="B359" s="4" t="s">
        <v>1263</v>
      </c>
      <c r="C359" s="3" t="s">
        <v>1264</v>
      </c>
      <c r="D359" s="4">
        <v>1027</v>
      </c>
      <c r="E359" s="32">
        <v>45444</v>
      </c>
      <c r="F359" s="32">
        <v>45520</v>
      </c>
      <c r="G359" s="4"/>
    </row>
    <row r="360" spans="1:7" s="3" customFormat="1" ht="14.25" customHeight="1" x14ac:dyDescent="0.25">
      <c r="A360" s="3">
        <v>357</v>
      </c>
      <c r="B360" s="4" t="s">
        <v>1265</v>
      </c>
      <c r="C360" s="3" t="s">
        <v>1266</v>
      </c>
      <c r="D360" s="4">
        <v>893</v>
      </c>
      <c r="E360" s="32">
        <v>44713</v>
      </c>
      <c r="F360" s="16"/>
      <c r="G360" s="4"/>
    </row>
    <row r="361" spans="1:7" s="3" customFormat="1" x14ac:dyDescent="0.25">
      <c r="A361" s="3">
        <v>358</v>
      </c>
      <c r="B361" s="4" t="s">
        <v>1233</v>
      </c>
      <c r="C361" s="3" t="s">
        <v>1269</v>
      </c>
      <c r="D361" s="4" t="s">
        <v>1267</v>
      </c>
      <c r="E361" s="24">
        <v>41244</v>
      </c>
      <c r="F361" s="32">
        <v>45689</v>
      </c>
      <c r="G361" s="4"/>
    </row>
    <row r="362" spans="1:7" s="3" customFormat="1" x14ac:dyDescent="0.25">
      <c r="A362" s="3">
        <v>359</v>
      </c>
      <c r="B362" s="4" t="s">
        <v>1233</v>
      </c>
      <c r="C362" s="3" t="s">
        <v>1270</v>
      </c>
      <c r="D362" s="29">
        <v>977</v>
      </c>
      <c r="E362" s="24">
        <v>41244</v>
      </c>
      <c r="F362" s="32">
        <v>45689</v>
      </c>
      <c r="G362" s="4"/>
    </row>
    <row r="363" spans="1:7" s="3" customFormat="1" x14ac:dyDescent="0.25">
      <c r="A363" s="3">
        <v>360</v>
      </c>
      <c r="B363" s="4" t="s">
        <v>1268</v>
      </c>
      <c r="C363" s="3" t="s">
        <v>1271</v>
      </c>
      <c r="D363" s="4" t="s">
        <v>1272</v>
      </c>
      <c r="E363" s="32">
        <v>42124</v>
      </c>
      <c r="F363" s="32">
        <v>45597</v>
      </c>
      <c r="G363" s="4"/>
    </row>
    <row r="364" spans="1:7" s="3" customFormat="1" x14ac:dyDescent="0.25">
      <c r="A364" s="3">
        <v>361</v>
      </c>
      <c r="B364" s="4" t="s">
        <v>1274</v>
      </c>
      <c r="C364" s="3" t="s">
        <v>1273</v>
      </c>
      <c r="D364" s="4">
        <v>990</v>
      </c>
      <c r="E364" s="32">
        <v>45199</v>
      </c>
      <c r="F364" s="32">
        <v>45617</v>
      </c>
      <c r="G364" s="4"/>
    </row>
    <row r="365" spans="1:7" s="3" customFormat="1" x14ac:dyDescent="0.25">
      <c r="A365" s="3">
        <v>362</v>
      </c>
      <c r="B365" s="3" t="s">
        <v>1276</v>
      </c>
      <c r="C365" s="3" t="s">
        <v>1275</v>
      </c>
      <c r="D365" s="4">
        <v>25</v>
      </c>
      <c r="E365" s="32">
        <v>40878</v>
      </c>
      <c r="F365" s="32">
        <v>45627</v>
      </c>
      <c r="G365" s="4"/>
    </row>
    <row r="366" spans="1:7" s="3" customFormat="1" x14ac:dyDescent="0.25">
      <c r="A366" s="3">
        <v>363</v>
      </c>
      <c r="D366" s="4"/>
      <c r="E366" s="36"/>
      <c r="F366" s="36"/>
      <c r="G366" s="4"/>
    </row>
    <row r="367" spans="1:7" s="3" customFormat="1" x14ac:dyDescent="0.25">
      <c r="A367" s="3">
        <v>364</v>
      </c>
      <c r="D367" s="4"/>
      <c r="E367" s="36"/>
      <c r="F367" s="36"/>
      <c r="G367" s="4"/>
    </row>
    <row r="368" spans="1:7" s="3" customFormat="1" x14ac:dyDescent="0.25">
      <c r="A368" s="3">
        <v>365</v>
      </c>
      <c r="G368" s="4"/>
    </row>
    <row r="369" spans="1:7" s="3" customFormat="1" x14ac:dyDescent="0.25">
      <c r="A369" s="3">
        <v>366</v>
      </c>
      <c r="G369" s="4"/>
    </row>
    <row r="370" spans="1:7" s="3" customFormat="1" x14ac:dyDescent="0.25">
      <c r="A370" s="3">
        <v>367</v>
      </c>
      <c r="G370" s="4"/>
    </row>
    <row r="371" spans="1:7" s="3" customFormat="1" x14ac:dyDescent="0.25">
      <c r="A371" s="3">
        <v>368</v>
      </c>
      <c r="G371" s="4"/>
    </row>
    <row r="372" spans="1:7" s="3" customFormat="1" x14ac:dyDescent="0.25">
      <c r="A372" s="3">
        <v>369</v>
      </c>
      <c r="G372" s="4"/>
    </row>
    <row r="373" spans="1:7" s="3" customFormat="1" x14ac:dyDescent="0.25">
      <c r="A373" s="3">
        <v>370</v>
      </c>
      <c r="G373" s="4"/>
    </row>
    <row r="374" spans="1:7" s="3" customFormat="1" x14ac:dyDescent="0.25">
      <c r="A374" s="3">
        <v>371</v>
      </c>
      <c r="G374" s="4"/>
    </row>
    <row r="375" spans="1:7" s="3" customFormat="1" x14ac:dyDescent="0.25">
      <c r="A375" s="3">
        <v>372</v>
      </c>
      <c r="B375" s="17"/>
      <c r="C375" s="17"/>
      <c r="D375" s="62"/>
      <c r="E375" s="29"/>
      <c r="G375" s="4"/>
    </row>
    <row r="376" spans="1:7" s="3" customFormat="1" x14ac:dyDescent="0.25">
      <c r="A376" s="3">
        <v>373</v>
      </c>
      <c r="B376" s="17"/>
      <c r="C376" s="17"/>
      <c r="D376" s="29"/>
      <c r="E376" s="29"/>
      <c r="G376" s="4"/>
    </row>
    <row r="377" spans="1:7" s="3" customFormat="1" x14ac:dyDescent="0.25">
      <c r="A377" s="3">
        <v>374</v>
      </c>
      <c r="B377" s="17"/>
      <c r="C377" s="17"/>
      <c r="D377" s="17"/>
      <c r="E377" s="17"/>
      <c r="G377" s="4"/>
    </row>
    <row r="378" spans="1:7" s="3" customFormat="1" x14ac:dyDescent="0.25">
      <c r="A378" s="3">
        <v>375</v>
      </c>
      <c r="B378" s="17"/>
      <c r="C378" s="17"/>
      <c r="D378" s="17"/>
      <c r="E378" s="17"/>
      <c r="G378" s="4"/>
    </row>
    <row r="379" spans="1:7" s="3" customFormat="1" x14ac:dyDescent="0.25">
      <c r="A379" s="3">
        <v>376</v>
      </c>
      <c r="B379" s="17"/>
      <c r="C379" s="17"/>
      <c r="D379" s="17"/>
      <c r="E379" s="17"/>
      <c r="G379" s="4"/>
    </row>
    <row r="380" spans="1:7" s="3" customFormat="1" x14ac:dyDescent="0.25">
      <c r="A380" s="3">
        <v>377</v>
      </c>
      <c r="B380" s="17"/>
      <c r="C380" s="17"/>
      <c r="D380" s="17"/>
      <c r="E380" s="17"/>
      <c r="G380" s="4"/>
    </row>
    <row r="381" spans="1:7" s="3" customFormat="1" x14ac:dyDescent="0.25">
      <c r="A381" s="3">
        <v>378</v>
      </c>
      <c r="B381" s="17"/>
      <c r="C381" s="17"/>
      <c r="D381" s="17"/>
      <c r="E381" s="17"/>
      <c r="G381" s="4"/>
    </row>
    <row r="382" spans="1:7" s="3" customFormat="1" x14ac:dyDescent="0.25">
      <c r="A382" s="3">
        <v>379</v>
      </c>
      <c r="B382" s="17"/>
      <c r="C382" s="17"/>
      <c r="D382" s="82"/>
      <c r="E382" s="17"/>
      <c r="G382" s="4"/>
    </row>
    <row r="383" spans="1:7" s="3" customFormat="1" x14ac:dyDescent="0.25">
      <c r="A383" s="3">
        <v>380</v>
      </c>
      <c r="B383" s="17"/>
      <c r="C383" s="17"/>
      <c r="D383" s="17"/>
      <c r="E383" s="17"/>
      <c r="G383" s="4"/>
    </row>
    <row r="384" spans="1:7" s="3" customFormat="1" x14ac:dyDescent="0.25">
      <c r="A384" s="3">
        <v>381</v>
      </c>
      <c r="B384" s="17"/>
      <c r="C384" s="17"/>
      <c r="D384" s="17"/>
      <c r="E384" s="17"/>
      <c r="G384" s="4"/>
    </row>
    <row r="385" spans="1:7" s="3" customFormat="1" x14ac:dyDescent="0.25">
      <c r="A385" s="3">
        <v>382</v>
      </c>
      <c r="G385" s="4"/>
    </row>
    <row r="386" spans="1:7" s="3" customFormat="1" x14ac:dyDescent="0.25">
      <c r="A386" s="3">
        <v>383</v>
      </c>
      <c r="G386" s="4"/>
    </row>
    <row r="387" spans="1:7" s="3" customFormat="1" x14ac:dyDescent="0.25">
      <c r="A387" s="3">
        <v>384</v>
      </c>
      <c r="G387" s="4"/>
    </row>
    <row r="388" spans="1:7" s="3" customFormat="1" x14ac:dyDescent="0.25">
      <c r="A388" s="3">
        <v>385</v>
      </c>
      <c r="G388" s="4"/>
    </row>
    <row r="389" spans="1:7" s="3" customFormat="1" x14ac:dyDescent="0.25">
      <c r="A389" s="3">
        <v>386</v>
      </c>
      <c r="G389" s="4"/>
    </row>
    <row r="390" spans="1:7" s="3" customFormat="1" x14ac:dyDescent="0.25">
      <c r="A390" s="3">
        <v>387</v>
      </c>
      <c r="G390" s="4"/>
    </row>
    <row r="391" spans="1:7" s="3" customFormat="1" x14ac:dyDescent="0.25">
      <c r="A391" s="3">
        <v>388</v>
      </c>
      <c r="G391" s="4"/>
    </row>
    <row r="392" spans="1:7" s="3" customFormat="1" x14ac:dyDescent="0.25">
      <c r="A392" s="3">
        <v>389</v>
      </c>
      <c r="G392" s="4"/>
    </row>
    <row r="393" spans="1:7" s="3" customFormat="1" x14ac:dyDescent="0.25">
      <c r="A393" s="3">
        <v>390</v>
      </c>
      <c r="G393" s="4"/>
    </row>
    <row r="394" spans="1:7" s="3" customFormat="1" x14ac:dyDescent="0.25">
      <c r="A394" s="3">
        <v>391</v>
      </c>
      <c r="G394" s="4"/>
    </row>
    <row r="395" spans="1:7" s="3" customFormat="1" x14ac:dyDescent="0.25">
      <c r="A395" s="3">
        <v>392</v>
      </c>
      <c r="G395" s="4"/>
    </row>
    <row r="396" spans="1:7" s="3" customFormat="1" x14ac:dyDescent="0.25">
      <c r="A396" s="3">
        <v>393</v>
      </c>
      <c r="G396" s="4"/>
    </row>
    <row r="397" spans="1:7" s="3" customFormat="1" x14ac:dyDescent="0.25">
      <c r="A397" s="3">
        <v>394</v>
      </c>
      <c r="G397" s="4"/>
    </row>
    <row r="398" spans="1:7" s="3" customFormat="1" x14ac:dyDescent="0.25">
      <c r="A398" s="3">
        <v>395</v>
      </c>
      <c r="G398" s="4"/>
    </row>
    <row r="399" spans="1:7" s="3" customFormat="1" x14ac:dyDescent="0.25">
      <c r="A399" s="3">
        <v>396</v>
      </c>
      <c r="G399" s="4"/>
    </row>
    <row r="400" spans="1:7" s="3" customFormat="1" x14ac:dyDescent="0.25">
      <c r="A400" s="3">
        <v>397</v>
      </c>
      <c r="G400" s="4"/>
    </row>
    <row r="401" spans="1:7" s="3" customFormat="1" x14ac:dyDescent="0.25">
      <c r="A401" s="3">
        <v>398</v>
      </c>
      <c r="G401" s="4"/>
    </row>
    <row r="402" spans="1:7" s="3" customFormat="1" x14ac:dyDescent="0.25">
      <c r="A402" s="3">
        <v>399</v>
      </c>
      <c r="F402" s="28"/>
      <c r="G402" s="4"/>
    </row>
    <row r="403" spans="1:7" s="3" customFormat="1" x14ac:dyDescent="0.25">
      <c r="A403" s="3">
        <v>400</v>
      </c>
      <c r="F403" s="17"/>
      <c r="G403" s="4"/>
    </row>
    <row r="404" spans="1:7" s="3" customFormat="1" x14ac:dyDescent="0.25">
      <c r="A404" s="3">
        <v>401</v>
      </c>
      <c r="F404" s="28"/>
      <c r="G404" s="4"/>
    </row>
    <row r="405" spans="1:7" s="3" customFormat="1" x14ac:dyDescent="0.25">
      <c r="A405" s="3">
        <v>402</v>
      </c>
      <c r="F405" s="17"/>
      <c r="G405" s="4"/>
    </row>
    <row r="406" spans="1:7" s="3" customFormat="1" x14ac:dyDescent="0.25">
      <c r="A406" s="3">
        <v>403</v>
      </c>
      <c r="F406" s="17"/>
      <c r="G406" s="4"/>
    </row>
    <row r="407" spans="1:7" s="3" customFormat="1" x14ac:dyDescent="0.25">
      <c r="A407" s="3">
        <v>404</v>
      </c>
      <c r="F407" s="17"/>
      <c r="G407" s="4"/>
    </row>
    <row r="408" spans="1:7" s="3" customFormat="1" x14ac:dyDescent="0.25">
      <c r="A408" s="3">
        <v>405</v>
      </c>
      <c r="F408" s="28"/>
      <c r="G408" s="4"/>
    </row>
    <row r="409" spans="1:7" s="3" customFormat="1" x14ac:dyDescent="0.25">
      <c r="A409" s="3">
        <v>406</v>
      </c>
      <c r="F409" s="17"/>
      <c r="G409" s="4"/>
    </row>
    <row r="410" spans="1:7" s="3" customFormat="1" x14ac:dyDescent="0.25">
      <c r="A410" s="3">
        <v>407</v>
      </c>
      <c r="F410" s="17"/>
      <c r="G410" s="4"/>
    </row>
    <row r="411" spans="1:7" s="3" customFormat="1" x14ac:dyDescent="0.25">
      <c r="A411" s="3">
        <v>408</v>
      </c>
      <c r="E411" s="17"/>
      <c r="F411" s="17"/>
      <c r="G411" s="4"/>
    </row>
    <row r="412" spans="1:7" s="3" customFormat="1" x14ac:dyDescent="0.25">
      <c r="A412" s="3">
        <v>409</v>
      </c>
      <c r="E412" s="17"/>
      <c r="F412" s="17"/>
      <c r="G412" s="4"/>
    </row>
    <row r="413" spans="1:7" s="3" customFormat="1" x14ac:dyDescent="0.25">
      <c r="A413" s="3">
        <v>410</v>
      </c>
      <c r="E413" s="17"/>
      <c r="F413" s="17"/>
      <c r="G413" s="4"/>
    </row>
    <row r="414" spans="1:7" s="3" customFormat="1" x14ac:dyDescent="0.25">
      <c r="A414" s="3">
        <v>411</v>
      </c>
      <c r="E414" s="17"/>
      <c r="F414" s="17"/>
      <c r="G414" s="4"/>
    </row>
    <row r="415" spans="1:7" s="3" customFormat="1" x14ac:dyDescent="0.25">
      <c r="A415" s="3">
        <v>412</v>
      </c>
      <c r="E415" s="17"/>
      <c r="F415" s="17"/>
      <c r="G415" s="4"/>
    </row>
    <row r="416" spans="1:7" s="3" customFormat="1" x14ac:dyDescent="0.25">
      <c r="A416" s="3">
        <v>413</v>
      </c>
      <c r="E416" s="28"/>
      <c r="F416" s="28"/>
      <c r="G416" s="4"/>
    </row>
    <row r="417" spans="1:8" s="3" customFormat="1" x14ac:dyDescent="0.25">
      <c r="A417" s="3">
        <v>413</v>
      </c>
      <c r="E417" s="17"/>
      <c r="F417" s="17"/>
      <c r="G417" s="4"/>
    </row>
    <row r="418" spans="1:8" s="3" customFormat="1" x14ac:dyDescent="0.25">
      <c r="A418" s="3">
        <v>414</v>
      </c>
      <c r="E418" s="17"/>
      <c r="F418" s="17"/>
      <c r="G418" s="4"/>
      <c r="H418" s="17"/>
    </row>
    <row r="419" spans="1:8" s="3" customFormat="1" x14ac:dyDescent="0.25">
      <c r="A419" s="3">
        <v>415</v>
      </c>
      <c r="E419" s="28"/>
      <c r="F419" s="28"/>
      <c r="G419" s="4"/>
    </row>
    <row r="420" spans="1:8" s="3" customFormat="1" x14ac:dyDescent="0.25">
      <c r="A420" s="3">
        <v>416</v>
      </c>
      <c r="E420" s="17"/>
      <c r="F420" s="17"/>
      <c r="G420" s="4"/>
    </row>
    <row r="421" spans="1:8" s="3" customFormat="1" x14ac:dyDescent="0.25">
      <c r="A421" s="3">
        <v>417</v>
      </c>
      <c r="G421" s="4"/>
    </row>
    <row r="422" spans="1:8" s="3" customFormat="1" x14ac:dyDescent="0.25">
      <c r="A422" s="3">
        <v>418</v>
      </c>
      <c r="G422" s="4"/>
    </row>
    <row r="423" spans="1:8" s="3" customFormat="1" x14ac:dyDescent="0.25">
      <c r="A423" s="3">
        <v>419</v>
      </c>
      <c r="G423" s="4"/>
    </row>
    <row r="424" spans="1:8" s="3" customFormat="1" x14ac:dyDescent="0.25">
      <c r="A424" s="3">
        <v>420</v>
      </c>
      <c r="G424" s="4"/>
    </row>
    <row r="425" spans="1:8" s="3" customFormat="1" x14ac:dyDescent="0.25">
      <c r="A425" s="3">
        <v>421</v>
      </c>
      <c r="D425" s="17"/>
      <c r="E425" s="17"/>
      <c r="F425" s="28"/>
      <c r="G425" s="4"/>
    </row>
    <row r="426" spans="1:8" s="3" customFormat="1" x14ac:dyDescent="0.25">
      <c r="A426" s="3">
        <v>422</v>
      </c>
      <c r="D426" s="17"/>
      <c r="E426" s="17"/>
      <c r="F426" s="28"/>
      <c r="G426" s="4"/>
    </row>
    <row r="427" spans="1:8" s="3" customFormat="1" x14ac:dyDescent="0.25">
      <c r="A427" s="3">
        <v>423</v>
      </c>
      <c r="D427" s="17"/>
      <c r="E427" s="17"/>
      <c r="F427" s="28"/>
      <c r="G427" s="4"/>
    </row>
    <row r="428" spans="1:8" s="3" customFormat="1" x14ac:dyDescent="0.25">
      <c r="A428" s="3">
        <v>424</v>
      </c>
      <c r="D428" s="17"/>
      <c r="E428" s="17"/>
      <c r="F428" s="17"/>
      <c r="G428" s="4"/>
    </row>
    <row r="429" spans="1:8" s="3" customFormat="1" x14ac:dyDescent="0.25">
      <c r="A429" s="3">
        <v>425</v>
      </c>
      <c r="D429" s="17"/>
      <c r="E429" s="17"/>
      <c r="F429" s="17"/>
      <c r="G429" s="4"/>
    </row>
    <row r="430" spans="1:8" s="3" customFormat="1" x14ac:dyDescent="0.25">
      <c r="A430" s="3">
        <v>426</v>
      </c>
      <c r="E430" s="17"/>
      <c r="F430" s="17"/>
      <c r="G430" s="4"/>
    </row>
    <row r="431" spans="1:8" s="3" customFormat="1" x14ac:dyDescent="0.25">
      <c r="A431" s="3">
        <v>427</v>
      </c>
      <c r="E431" s="17"/>
      <c r="F431" s="17"/>
      <c r="G431" s="4"/>
    </row>
    <row r="432" spans="1:8" s="3" customFormat="1" x14ac:dyDescent="0.25">
      <c r="A432" s="3">
        <v>428</v>
      </c>
      <c r="E432" s="17"/>
      <c r="F432" s="17"/>
      <c r="G432" s="4"/>
    </row>
    <row r="433" spans="1:7" s="3" customFormat="1" x14ac:dyDescent="0.25">
      <c r="A433" s="3">
        <v>429</v>
      </c>
      <c r="E433" s="17"/>
      <c r="F433" s="17"/>
      <c r="G433" s="4"/>
    </row>
    <row r="434" spans="1:7" s="3" customFormat="1" x14ac:dyDescent="0.25">
      <c r="A434" s="3">
        <v>430</v>
      </c>
      <c r="E434" s="17"/>
      <c r="F434" s="17"/>
      <c r="G434" s="4"/>
    </row>
    <row r="435" spans="1:7" s="3" customFormat="1" x14ac:dyDescent="0.25">
      <c r="A435" s="3">
        <v>430</v>
      </c>
      <c r="E435" s="17"/>
      <c r="F435" s="17"/>
      <c r="G435" s="4"/>
    </row>
    <row r="436" spans="1:7" s="3" customFormat="1" x14ac:dyDescent="0.25">
      <c r="A436" s="3">
        <v>431</v>
      </c>
      <c r="E436" s="28"/>
      <c r="F436" s="28"/>
      <c r="G436" s="4"/>
    </row>
    <row r="437" spans="1:7" s="3" customFormat="1" x14ac:dyDescent="0.25">
      <c r="A437" s="3">
        <v>432</v>
      </c>
      <c r="E437" s="17"/>
      <c r="F437" s="17"/>
      <c r="G437" s="4"/>
    </row>
    <row r="438" spans="1:7" s="3" customFormat="1" x14ac:dyDescent="0.25">
      <c r="A438" s="3">
        <v>433</v>
      </c>
      <c r="E438" s="17"/>
      <c r="F438" s="17"/>
      <c r="G438" s="4"/>
    </row>
    <row r="439" spans="1:7" s="3" customFormat="1" x14ac:dyDescent="0.25">
      <c r="A439" s="3">
        <v>434</v>
      </c>
      <c r="E439" s="28"/>
      <c r="F439" s="28"/>
      <c r="G439" s="4"/>
    </row>
    <row r="440" spans="1:7" s="3" customFormat="1" x14ac:dyDescent="0.25">
      <c r="A440" s="3">
        <v>435</v>
      </c>
      <c r="E440" s="17"/>
      <c r="F440" s="17"/>
      <c r="G440" s="4"/>
    </row>
    <row r="441" spans="1:7" s="3" customFormat="1" x14ac:dyDescent="0.25">
      <c r="A441" s="3">
        <v>436</v>
      </c>
      <c r="E441" s="17"/>
      <c r="F441" s="17"/>
      <c r="G441" s="4"/>
    </row>
    <row r="442" spans="1:7" s="3" customFormat="1" x14ac:dyDescent="0.25">
      <c r="A442" s="3">
        <v>437</v>
      </c>
      <c r="E442" s="28"/>
      <c r="F442" s="28"/>
      <c r="G442" s="4"/>
    </row>
    <row r="443" spans="1:7" s="3" customFormat="1" x14ac:dyDescent="0.25">
      <c r="A443" s="3">
        <v>438</v>
      </c>
      <c r="E443" s="28"/>
      <c r="F443" s="28"/>
      <c r="G443" s="4"/>
    </row>
    <row r="444" spans="1:7" s="3" customFormat="1" x14ac:dyDescent="0.25">
      <c r="A444" s="3">
        <v>439</v>
      </c>
      <c r="G444" s="4"/>
    </row>
    <row r="445" spans="1:7" s="3" customFormat="1" x14ac:dyDescent="0.25">
      <c r="A445" s="3">
        <v>440</v>
      </c>
      <c r="G445" s="4"/>
    </row>
    <row r="446" spans="1:7" s="3" customFormat="1" x14ac:dyDescent="0.25">
      <c r="A446" s="3">
        <v>441</v>
      </c>
      <c r="G446" s="4"/>
    </row>
    <row r="447" spans="1:7" s="3" customFormat="1" x14ac:dyDescent="0.25">
      <c r="A447" s="3">
        <v>442</v>
      </c>
      <c r="G447" s="4"/>
    </row>
    <row r="448" spans="1:7" s="3" customFormat="1" x14ac:dyDescent="0.25">
      <c r="A448" s="3">
        <v>443</v>
      </c>
      <c r="G448" s="4"/>
    </row>
    <row r="449" spans="1:7" s="3" customFormat="1" x14ac:dyDescent="0.25">
      <c r="A449" s="3">
        <v>444</v>
      </c>
      <c r="G449" s="4"/>
    </row>
    <row r="450" spans="1:7" s="3" customFormat="1" x14ac:dyDescent="0.25">
      <c r="A450" s="3">
        <v>445</v>
      </c>
      <c r="E450" s="17"/>
      <c r="F450" s="17"/>
      <c r="G450" s="4"/>
    </row>
    <row r="451" spans="1:7" s="3" customFormat="1" x14ac:dyDescent="0.25">
      <c r="A451" s="3">
        <v>446</v>
      </c>
      <c r="E451" s="28"/>
      <c r="F451" s="28"/>
      <c r="G451" s="4"/>
    </row>
    <row r="452" spans="1:7" s="3" customFormat="1" x14ac:dyDescent="0.25">
      <c r="A452" s="3">
        <v>447</v>
      </c>
      <c r="E452" s="28"/>
      <c r="F452" s="28"/>
      <c r="G452" s="4"/>
    </row>
    <row r="453" spans="1:7" s="3" customFormat="1" x14ac:dyDescent="0.25">
      <c r="A453" s="3">
        <v>448</v>
      </c>
      <c r="E453" s="17"/>
      <c r="F453" s="17"/>
      <c r="G453" s="4"/>
    </row>
    <row r="454" spans="1:7" s="3" customFormat="1" x14ac:dyDescent="0.25">
      <c r="A454" s="3">
        <v>449</v>
      </c>
      <c r="E454" s="17"/>
      <c r="F454" s="17"/>
      <c r="G454" s="4"/>
    </row>
    <row r="455" spans="1:7" s="3" customFormat="1" x14ac:dyDescent="0.25">
      <c r="A455" s="3">
        <v>450</v>
      </c>
      <c r="E455" s="17"/>
      <c r="F455" s="17"/>
      <c r="G455" s="4"/>
    </row>
    <row r="456" spans="1:7" s="3" customFormat="1" x14ac:dyDescent="0.25">
      <c r="A456" s="3">
        <v>451</v>
      </c>
      <c r="E456" s="17"/>
      <c r="F456" s="17"/>
      <c r="G456" s="4"/>
    </row>
    <row r="457" spans="1:7" s="3" customFormat="1" x14ac:dyDescent="0.25">
      <c r="A457" s="3">
        <v>452</v>
      </c>
      <c r="G457" s="4"/>
    </row>
    <row r="458" spans="1:7" s="3" customFormat="1" x14ac:dyDescent="0.25">
      <c r="A458" s="3">
        <v>453</v>
      </c>
      <c r="G458" s="4"/>
    </row>
    <row r="459" spans="1:7" s="3" customFormat="1" x14ac:dyDescent="0.25">
      <c r="A459" s="3">
        <v>454</v>
      </c>
      <c r="G459" s="4"/>
    </row>
    <row r="460" spans="1:7" s="3" customFormat="1" ht="0.75" customHeight="1" x14ac:dyDescent="0.25">
      <c r="A460" s="3">
        <v>455</v>
      </c>
      <c r="G460" s="4"/>
    </row>
    <row r="461" spans="1:7" s="3" customFormat="1" x14ac:dyDescent="0.25">
      <c r="A461" s="3">
        <v>456</v>
      </c>
      <c r="G461" s="4"/>
    </row>
    <row r="462" spans="1:7" s="3" customFormat="1" x14ac:dyDescent="0.25">
      <c r="A462" s="3">
        <v>457</v>
      </c>
      <c r="G462" s="4"/>
    </row>
    <row r="463" spans="1:7" s="3" customFormat="1" x14ac:dyDescent="0.25">
      <c r="A463" s="3">
        <v>458</v>
      </c>
      <c r="E463" s="17"/>
      <c r="F463" s="17"/>
      <c r="G463" s="4"/>
    </row>
    <row r="464" spans="1:7" s="3" customFormat="1" x14ac:dyDescent="0.25">
      <c r="A464" s="3">
        <v>459</v>
      </c>
      <c r="E464" s="28"/>
      <c r="F464" s="28"/>
      <c r="G464" s="4"/>
    </row>
    <row r="465" spans="1:7" s="3" customFormat="1" x14ac:dyDescent="0.25">
      <c r="A465" s="3">
        <v>460</v>
      </c>
      <c r="E465" s="28"/>
      <c r="F465" s="28"/>
      <c r="G465" s="4"/>
    </row>
    <row r="466" spans="1:7" s="3" customFormat="1" x14ac:dyDescent="0.25">
      <c r="A466" s="3">
        <v>461</v>
      </c>
      <c r="E466" s="17"/>
      <c r="F466" s="17"/>
      <c r="G466" s="4"/>
    </row>
    <row r="467" spans="1:7" s="3" customFormat="1" x14ac:dyDescent="0.25">
      <c r="A467" s="3">
        <v>462</v>
      </c>
      <c r="E467" s="17"/>
      <c r="F467" s="17"/>
      <c r="G467" s="4"/>
    </row>
    <row r="468" spans="1:7" s="3" customFormat="1" x14ac:dyDescent="0.25">
      <c r="A468" s="3">
        <v>463</v>
      </c>
      <c r="E468" s="17"/>
      <c r="F468" s="17"/>
      <c r="G468" s="4"/>
    </row>
    <row r="469" spans="1:7" s="3" customFormat="1" x14ac:dyDescent="0.25">
      <c r="A469" s="3">
        <v>464</v>
      </c>
      <c r="G469" s="4"/>
    </row>
    <row r="470" spans="1:7" s="3" customFormat="1" x14ac:dyDescent="0.25">
      <c r="A470" s="3">
        <v>465</v>
      </c>
      <c r="G470" s="4"/>
    </row>
    <row r="471" spans="1:7" s="3" customFormat="1" x14ac:dyDescent="0.25">
      <c r="A471" s="3">
        <v>466</v>
      </c>
      <c r="G471" s="4"/>
    </row>
    <row r="472" spans="1:7" s="3" customFormat="1" x14ac:dyDescent="0.25">
      <c r="A472" s="3">
        <v>467</v>
      </c>
      <c r="G472" s="4"/>
    </row>
    <row r="473" spans="1:7" s="3" customFormat="1" x14ac:dyDescent="0.25">
      <c r="A473" s="3">
        <v>468</v>
      </c>
      <c r="G473" s="4"/>
    </row>
    <row r="474" spans="1:7" s="3" customFormat="1" x14ac:dyDescent="0.25">
      <c r="A474" s="3">
        <v>469</v>
      </c>
      <c r="G474" s="4"/>
    </row>
    <row r="475" spans="1:7" s="3" customFormat="1" x14ac:dyDescent="0.25">
      <c r="A475" s="3">
        <v>470</v>
      </c>
      <c r="D475" s="17"/>
      <c r="E475" s="17"/>
      <c r="F475" s="17"/>
      <c r="G475" s="4"/>
    </row>
    <row r="476" spans="1:7" s="3" customFormat="1" x14ac:dyDescent="0.25">
      <c r="A476" s="3">
        <v>471</v>
      </c>
      <c r="D476" s="17"/>
      <c r="E476" s="17"/>
      <c r="F476" s="17"/>
      <c r="G476" s="4"/>
    </row>
    <row r="477" spans="1:7" s="3" customFormat="1" x14ac:dyDescent="0.25">
      <c r="A477" s="3">
        <v>472</v>
      </c>
      <c r="E477" s="28"/>
      <c r="F477" s="28"/>
      <c r="G477" s="4"/>
    </row>
    <row r="478" spans="1:7" s="3" customFormat="1" x14ac:dyDescent="0.25">
      <c r="A478" s="3">
        <v>473</v>
      </c>
      <c r="E478" s="17"/>
      <c r="F478" s="17"/>
      <c r="G478" s="4"/>
    </row>
    <row r="479" spans="1:7" s="3" customFormat="1" x14ac:dyDescent="0.25">
      <c r="A479" s="3">
        <v>474</v>
      </c>
      <c r="E479" s="17"/>
      <c r="F479" s="17"/>
      <c r="G479" s="4"/>
    </row>
    <row r="480" spans="1:7" s="3" customFormat="1" x14ac:dyDescent="0.25">
      <c r="A480" s="3">
        <v>475</v>
      </c>
      <c r="E480" s="17"/>
      <c r="F480" s="17"/>
      <c r="G480" s="4"/>
    </row>
    <row r="481" spans="1:7" s="3" customFormat="1" x14ac:dyDescent="0.25">
      <c r="A481" s="3">
        <v>476</v>
      </c>
      <c r="E481" s="28"/>
      <c r="F481" s="28"/>
      <c r="G481" s="4"/>
    </row>
    <row r="482" spans="1:7" s="3" customFormat="1" x14ac:dyDescent="0.25">
      <c r="A482" s="3">
        <v>477</v>
      </c>
      <c r="E482" s="17"/>
      <c r="F482" s="17"/>
      <c r="G482" s="4"/>
    </row>
    <row r="483" spans="1:7" s="3" customFormat="1" x14ac:dyDescent="0.25">
      <c r="A483" s="3">
        <v>478</v>
      </c>
      <c r="E483" s="17"/>
      <c r="F483" s="17"/>
      <c r="G483" s="4"/>
    </row>
    <row r="484" spans="1:7" s="3" customFormat="1" x14ac:dyDescent="0.25">
      <c r="A484" s="3">
        <v>479</v>
      </c>
      <c r="E484" s="17"/>
      <c r="F484" s="17"/>
      <c r="G484" s="4"/>
    </row>
    <row r="485" spans="1:7" s="3" customFormat="1" x14ac:dyDescent="0.25">
      <c r="A485" s="3">
        <v>480</v>
      </c>
      <c r="E485" s="17"/>
      <c r="F485" s="17"/>
      <c r="G485" s="4"/>
    </row>
    <row r="486" spans="1:7" s="3" customFormat="1" x14ac:dyDescent="0.25">
      <c r="A486" s="3">
        <v>481</v>
      </c>
      <c r="G486" s="4"/>
    </row>
    <row r="487" spans="1:7" s="3" customFormat="1" x14ac:dyDescent="0.25">
      <c r="A487" s="3">
        <v>482</v>
      </c>
      <c r="E487" s="28"/>
      <c r="F487" s="28"/>
      <c r="G487" s="4"/>
    </row>
    <row r="488" spans="1:7" s="3" customFormat="1" x14ac:dyDescent="0.25">
      <c r="A488" s="3">
        <v>483</v>
      </c>
      <c r="E488" s="17"/>
      <c r="F488" s="17"/>
      <c r="G488" s="4"/>
    </row>
    <row r="489" spans="1:7" s="3" customFormat="1" x14ac:dyDescent="0.25">
      <c r="A489" s="3">
        <v>484</v>
      </c>
      <c r="E489" s="17"/>
      <c r="F489" s="17"/>
      <c r="G489" s="4"/>
    </row>
    <row r="490" spans="1:7" s="3" customFormat="1" x14ac:dyDescent="0.25">
      <c r="A490" s="3">
        <v>485</v>
      </c>
      <c r="E490" s="17"/>
      <c r="F490" s="17"/>
      <c r="G490" s="4"/>
    </row>
    <row r="491" spans="1:7" s="3" customFormat="1" x14ac:dyDescent="0.25">
      <c r="A491" s="3">
        <v>486</v>
      </c>
      <c r="E491" s="28"/>
      <c r="F491" s="28"/>
      <c r="G491" s="4"/>
    </row>
    <row r="492" spans="1:7" s="3" customFormat="1" x14ac:dyDescent="0.25">
      <c r="A492" s="3">
        <v>487</v>
      </c>
      <c r="E492" s="28"/>
      <c r="F492" s="28"/>
      <c r="G492" s="4"/>
    </row>
    <row r="493" spans="1:7" s="3" customFormat="1" x14ac:dyDescent="0.25">
      <c r="A493" s="3">
        <v>488</v>
      </c>
      <c r="E493" s="17"/>
      <c r="F493" s="17"/>
      <c r="G493" s="4"/>
    </row>
    <row r="494" spans="1:7" s="3" customFormat="1" x14ac:dyDescent="0.25">
      <c r="A494" s="3">
        <v>489</v>
      </c>
      <c r="G494" s="4"/>
    </row>
    <row r="495" spans="1:7" s="3" customFormat="1" x14ac:dyDescent="0.25">
      <c r="A495" s="3">
        <v>490</v>
      </c>
      <c r="G495" s="4"/>
    </row>
    <row r="496" spans="1:7" s="3" customFormat="1" x14ac:dyDescent="0.25">
      <c r="A496" s="3">
        <v>491</v>
      </c>
      <c r="G496" s="4"/>
    </row>
    <row r="497" spans="1:7" s="3" customFormat="1" x14ac:dyDescent="0.25">
      <c r="A497" s="3">
        <v>492</v>
      </c>
      <c r="G497" s="4"/>
    </row>
    <row r="498" spans="1:7" s="3" customFormat="1" x14ac:dyDescent="0.25">
      <c r="A498" s="3">
        <v>493</v>
      </c>
      <c r="G498" s="4"/>
    </row>
    <row r="499" spans="1:7" s="3" customFormat="1" x14ac:dyDescent="0.25">
      <c r="A499" s="3">
        <v>494</v>
      </c>
      <c r="G499" s="4"/>
    </row>
    <row r="500" spans="1:7" s="3" customFormat="1" x14ac:dyDescent="0.25">
      <c r="A500" s="3">
        <v>495</v>
      </c>
      <c r="G500" s="4"/>
    </row>
    <row r="501" spans="1:7" s="3" customFormat="1" x14ac:dyDescent="0.25">
      <c r="A501" s="3">
        <v>496</v>
      </c>
      <c r="G501" s="4"/>
    </row>
    <row r="502" spans="1:7" s="3" customFormat="1" x14ac:dyDescent="0.25">
      <c r="A502" s="3">
        <v>497</v>
      </c>
      <c r="G502" s="4"/>
    </row>
    <row r="503" spans="1:7" s="3" customFormat="1" x14ac:dyDescent="0.25">
      <c r="A503" s="3">
        <v>498</v>
      </c>
      <c r="E503" s="28"/>
      <c r="F503" s="28"/>
      <c r="G503" s="4"/>
    </row>
    <row r="504" spans="1:7" s="3" customFormat="1" x14ac:dyDescent="0.25">
      <c r="A504" s="3">
        <v>499</v>
      </c>
      <c r="E504" s="28"/>
      <c r="F504" s="28"/>
      <c r="G504" s="4"/>
    </row>
    <row r="505" spans="1:7" s="3" customFormat="1" x14ac:dyDescent="0.25">
      <c r="A505" s="3">
        <v>500</v>
      </c>
      <c r="G505" s="4"/>
    </row>
    <row r="506" spans="1:7" s="3" customFormat="1" x14ac:dyDescent="0.25">
      <c r="A506" s="3">
        <v>501</v>
      </c>
      <c r="G506" s="4"/>
    </row>
    <row r="507" spans="1:7" s="3" customFormat="1" x14ac:dyDescent="0.25">
      <c r="A507" s="3">
        <v>502</v>
      </c>
      <c r="G507" s="4"/>
    </row>
    <row r="508" spans="1:7" s="3" customFormat="1" x14ac:dyDescent="0.25">
      <c r="A508" s="3">
        <v>503</v>
      </c>
      <c r="G508" s="4"/>
    </row>
    <row r="509" spans="1:7" s="3" customFormat="1" x14ac:dyDescent="0.25">
      <c r="A509" s="3">
        <v>504</v>
      </c>
      <c r="G509" s="4"/>
    </row>
    <row r="510" spans="1:7" s="3" customFormat="1" x14ac:dyDescent="0.25">
      <c r="A510" s="3">
        <v>505</v>
      </c>
      <c r="G510" s="4"/>
    </row>
    <row r="511" spans="1:7" s="3" customFormat="1" x14ac:dyDescent="0.25">
      <c r="A511" s="3">
        <v>506</v>
      </c>
      <c r="G511" s="4"/>
    </row>
    <row r="512" spans="1:7" s="3" customFormat="1" x14ac:dyDescent="0.25">
      <c r="A512" s="3">
        <v>507</v>
      </c>
      <c r="G512" s="4"/>
    </row>
    <row r="513" spans="1:11" s="3" customFormat="1" x14ac:dyDescent="0.25">
      <c r="A513" s="3">
        <v>508</v>
      </c>
    </row>
    <row r="514" spans="1:11" s="3" customFormat="1" x14ac:dyDescent="0.25">
      <c r="A514" s="3">
        <v>509</v>
      </c>
    </row>
    <row r="515" spans="1:11" s="3" customFormat="1" x14ac:dyDescent="0.25">
      <c r="A515" s="3">
        <v>510</v>
      </c>
    </row>
    <row r="516" spans="1:11" s="3" customFormat="1" x14ac:dyDescent="0.25">
      <c r="A516" s="3">
        <v>511</v>
      </c>
    </row>
    <row r="517" spans="1:11" s="17" customFormat="1" x14ac:dyDescent="0.25">
      <c r="A517" s="17">
        <v>512</v>
      </c>
      <c r="B517" s="3"/>
      <c r="C517" s="3"/>
      <c r="D517" s="3"/>
      <c r="E517" s="3"/>
      <c r="F517" s="3"/>
    </row>
    <row r="518" spans="1:11" s="3" customFormat="1" x14ac:dyDescent="0.25">
      <c r="A518" s="3">
        <v>513</v>
      </c>
      <c r="B518" s="17"/>
      <c r="C518" s="17"/>
      <c r="D518" s="17"/>
      <c r="E518" s="17"/>
      <c r="F518" s="17"/>
      <c r="G518" s="17"/>
      <c r="H518" s="17"/>
      <c r="I518" s="17"/>
      <c r="J518" s="17"/>
      <c r="K518" s="17"/>
    </row>
    <row r="519" spans="1:11" s="3" customFormat="1" x14ac:dyDescent="0.25">
      <c r="A519" s="3">
        <v>514</v>
      </c>
      <c r="B519" s="17"/>
      <c r="C519" s="17"/>
      <c r="D519" s="17"/>
      <c r="E519" s="17"/>
      <c r="F519" s="17"/>
      <c r="G519" s="17"/>
      <c r="H519" s="17"/>
      <c r="I519" s="17"/>
      <c r="J519" s="17"/>
      <c r="K519" s="17"/>
    </row>
    <row r="520" spans="1:11" s="3" customFormat="1" x14ac:dyDescent="0.25">
      <c r="A520" s="3">
        <v>515</v>
      </c>
      <c r="B520" s="17"/>
      <c r="C520" s="17"/>
      <c r="D520" s="17"/>
      <c r="E520" s="17"/>
      <c r="F520" s="17"/>
    </row>
    <row r="521" spans="1:11" s="3" customFormat="1" x14ac:dyDescent="0.25">
      <c r="A521" s="3">
        <v>516</v>
      </c>
    </row>
    <row r="522" spans="1:11" s="3" customFormat="1" x14ac:dyDescent="0.25">
      <c r="A522" s="3">
        <v>517</v>
      </c>
    </row>
    <row r="523" spans="1:11" s="3" customFormat="1" x14ac:dyDescent="0.25">
      <c r="A523" s="3">
        <v>518</v>
      </c>
    </row>
    <row r="524" spans="1:11" s="3" customFormat="1" x14ac:dyDescent="0.25">
      <c r="A524" s="3">
        <v>519</v>
      </c>
      <c r="G524" s="29"/>
    </row>
    <row r="525" spans="1:11" s="3" customFormat="1" x14ac:dyDescent="0.25">
      <c r="A525" s="3">
        <v>520</v>
      </c>
      <c r="G525" s="4"/>
    </row>
    <row r="526" spans="1:11" s="3" customFormat="1" x14ac:dyDescent="0.25">
      <c r="A526" s="3">
        <v>521</v>
      </c>
      <c r="G526" s="4"/>
    </row>
    <row r="527" spans="1:11" s="3" customFormat="1" x14ac:dyDescent="0.25">
      <c r="A527" s="3">
        <v>522</v>
      </c>
      <c r="G527" s="4"/>
    </row>
    <row r="528" spans="1:11" s="3" customFormat="1" x14ac:dyDescent="0.25">
      <c r="A528" s="3">
        <v>523</v>
      </c>
      <c r="G528" s="4"/>
    </row>
    <row r="529" spans="1:7" s="3" customFormat="1" x14ac:dyDescent="0.25">
      <c r="A529" s="3">
        <v>524</v>
      </c>
      <c r="G529" s="4"/>
    </row>
    <row r="530" spans="1:7" s="3" customFormat="1" x14ac:dyDescent="0.25">
      <c r="A530" s="3">
        <v>525</v>
      </c>
      <c r="G530" s="4"/>
    </row>
    <row r="531" spans="1:7" s="3" customFormat="1" x14ac:dyDescent="0.25">
      <c r="A531" s="3">
        <v>526</v>
      </c>
      <c r="G531" s="4"/>
    </row>
    <row r="532" spans="1:7" s="3" customFormat="1" x14ac:dyDescent="0.25">
      <c r="A532" s="3">
        <v>527</v>
      </c>
      <c r="G532" s="4"/>
    </row>
    <row r="533" spans="1:7" s="3" customFormat="1" x14ac:dyDescent="0.25">
      <c r="A533" s="3">
        <v>528</v>
      </c>
      <c r="G533" s="4"/>
    </row>
    <row r="534" spans="1:7" s="3" customFormat="1" x14ac:dyDescent="0.25">
      <c r="A534" s="3">
        <v>529</v>
      </c>
      <c r="G534" s="4"/>
    </row>
    <row r="535" spans="1:7" s="3" customFormat="1" x14ac:dyDescent="0.25">
      <c r="A535" s="3">
        <v>530</v>
      </c>
      <c r="D535" s="17"/>
      <c r="E535" s="17"/>
      <c r="F535" s="17"/>
      <c r="G535" s="4"/>
    </row>
    <row r="536" spans="1:7" s="3" customFormat="1" x14ac:dyDescent="0.25">
      <c r="A536" s="3">
        <v>531</v>
      </c>
      <c r="E536" s="28"/>
      <c r="F536" s="28"/>
      <c r="G536" s="4"/>
    </row>
    <row r="537" spans="1:7" s="3" customFormat="1" x14ac:dyDescent="0.25">
      <c r="A537" s="3">
        <v>532</v>
      </c>
      <c r="E537" s="17"/>
      <c r="F537" s="17"/>
      <c r="G537" s="4"/>
    </row>
    <row r="538" spans="1:7" s="3" customFormat="1" x14ac:dyDescent="0.25">
      <c r="A538" s="3">
        <v>533</v>
      </c>
      <c r="E538" s="17"/>
      <c r="F538" s="17"/>
      <c r="G538" s="4"/>
    </row>
    <row r="539" spans="1:7" s="3" customFormat="1" x14ac:dyDescent="0.25">
      <c r="A539" s="3">
        <v>534</v>
      </c>
      <c r="E539" s="28"/>
      <c r="F539" s="28"/>
      <c r="G539" s="4"/>
    </row>
    <row r="540" spans="1:7" s="3" customFormat="1" x14ac:dyDescent="0.25">
      <c r="A540" s="3">
        <v>535</v>
      </c>
      <c r="E540" s="17"/>
      <c r="F540" s="17"/>
      <c r="G540" s="4"/>
    </row>
    <row r="541" spans="1:7" s="3" customFormat="1" x14ac:dyDescent="0.25">
      <c r="A541" s="3">
        <v>536</v>
      </c>
      <c r="E541" s="17"/>
      <c r="F541" s="17"/>
      <c r="G541" s="4"/>
    </row>
    <row r="542" spans="1:7" s="3" customFormat="1" x14ac:dyDescent="0.25">
      <c r="A542" s="3">
        <v>537</v>
      </c>
      <c r="E542" s="28"/>
      <c r="F542" s="28"/>
      <c r="G542" s="4"/>
    </row>
    <row r="543" spans="1:7" s="3" customFormat="1" x14ac:dyDescent="0.25">
      <c r="A543" s="3">
        <v>538</v>
      </c>
      <c r="E543" s="17"/>
      <c r="F543" s="17"/>
      <c r="G543" s="4"/>
    </row>
    <row r="544" spans="1:7" s="3" customFormat="1" x14ac:dyDescent="0.25">
      <c r="A544" s="3">
        <v>539</v>
      </c>
      <c r="E544" s="28"/>
      <c r="F544" s="28"/>
      <c r="G544" s="4"/>
    </row>
    <row r="545" spans="1:7" s="3" customFormat="1" x14ac:dyDescent="0.25">
      <c r="A545" s="3">
        <v>540</v>
      </c>
      <c r="E545" s="17"/>
      <c r="F545" s="17"/>
      <c r="G545" s="4"/>
    </row>
    <row r="546" spans="1:7" s="3" customFormat="1" x14ac:dyDescent="0.25">
      <c r="A546" s="3">
        <v>541</v>
      </c>
      <c r="E546" s="28"/>
      <c r="F546" s="28"/>
      <c r="G546" s="4"/>
    </row>
    <row r="547" spans="1:7" s="3" customFormat="1" x14ac:dyDescent="0.25">
      <c r="A547" s="3">
        <v>542</v>
      </c>
      <c r="G547" s="4"/>
    </row>
    <row r="548" spans="1:7" s="3" customFormat="1" x14ac:dyDescent="0.25">
      <c r="A548" s="3">
        <v>543</v>
      </c>
      <c r="G548" s="4"/>
    </row>
    <row r="549" spans="1:7" s="3" customFormat="1" x14ac:dyDescent="0.25">
      <c r="A549" s="3">
        <v>544</v>
      </c>
      <c r="G549" s="4"/>
    </row>
    <row r="550" spans="1:7" s="3" customFormat="1" x14ac:dyDescent="0.25">
      <c r="A550" s="3">
        <v>545</v>
      </c>
      <c r="G550" s="4"/>
    </row>
    <row r="551" spans="1:7" s="3" customFormat="1" x14ac:dyDescent="0.25">
      <c r="A551" s="3">
        <v>546</v>
      </c>
      <c r="G551" s="4"/>
    </row>
    <row r="552" spans="1:7" s="3" customFormat="1" x14ac:dyDescent="0.25">
      <c r="A552" s="3">
        <v>547</v>
      </c>
      <c r="G552" s="4"/>
    </row>
    <row r="553" spans="1:7" s="3" customFormat="1" x14ac:dyDescent="0.25">
      <c r="A553" s="3">
        <v>548</v>
      </c>
      <c r="G553" s="4"/>
    </row>
    <row r="554" spans="1:7" s="3" customFormat="1" x14ac:dyDescent="0.25">
      <c r="A554" s="3">
        <v>549</v>
      </c>
      <c r="G554" s="4"/>
    </row>
    <row r="555" spans="1:7" s="3" customFormat="1" x14ac:dyDescent="0.25">
      <c r="A555" s="3">
        <v>550</v>
      </c>
      <c r="G555" s="4"/>
    </row>
    <row r="556" spans="1:7" s="3" customFormat="1" x14ac:dyDescent="0.25">
      <c r="A556" s="3">
        <v>551</v>
      </c>
      <c r="G556" s="4"/>
    </row>
    <row r="557" spans="1:7" s="3" customFormat="1" x14ac:dyDescent="0.25">
      <c r="A557" s="3">
        <v>552</v>
      </c>
      <c r="G557" s="4"/>
    </row>
    <row r="558" spans="1:7" s="3" customFormat="1" x14ac:dyDescent="0.25">
      <c r="A558" s="3">
        <v>553</v>
      </c>
      <c r="G558" s="4"/>
    </row>
    <row r="559" spans="1:7" s="3" customFormat="1" x14ac:dyDescent="0.25">
      <c r="A559" s="3">
        <v>554</v>
      </c>
      <c r="G559" s="4"/>
    </row>
    <row r="560" spans="1:7" s="3" customFormat="1" x14ac:dyDescent="0.25">
      <c r="A560" s="3">
        <v>555</v>
      </c>
      <c r="G560" s="4"/>
    </row>
    <row r="561" spans="1:8" s="3" customFormat="1" x14ac:dyDescent="0.25">
      <c r="A561" s="3">
        <v>556</v>
      </c>
      <c r="G561" s="4"/>
      <c r="H561" s="17"/>
    </row>
    <row r="562" spans="1:8" s="3" customFormat="1" x14ac:dyDescent="0.25">
      <c r="A562" s="3">
        <v>557</v>
      </c>
      <c r="G562" s="4"/>
    </row>
    <row r="563" spans="1:8" s="3" customFormat="1" x14ac:dyDescent="0.25">
      <c r="A563" s="3">
        <v>558</v>
      </c>
      <c r="G563" s="4"/>
    </row>
    <row r="564" spans="1:8" s="3" customFormat="1" x14ac:dyDescent="0.25">
      <c r="A564" s="3">
        <v>559</v>
      </c>
      <c r="G564" s="4"/>
    </row>
    <row r="565" spans="1:8" s="3" customFormat="1" x14ac:dyDescent="0.25">
      <c r="A565" s="3">
        <v>560</v>
      </c>
      <c r="G565" s="4"/>
    </row>
    <row r="566" spans="1:8" s="3" customFormat="1" x14ac:dyDescent="0.25">
      <c r="A566" s="3">
        <v>561</v>
      </c>
      <c r="G566" s="4"/>
    </row>
    <row r="567" spans="1:8" s="3" customFormat="1" x14ac:dyDescent="0.25">
      <c r="A567" s="3">
        <v>562</v>
      </c>
      <c r="G567" s="4"/>
    </row>
    <row r="568" spans="1:8" s="3" customFormat="1" x14ac:dyDescent="0.25">
      <c r="A568" s="3">
        <v>563</v>
      </c>
      <c r="G568" s="4"/>
    </row>
    <row r="569" spans="1:8" s="3" customFormat="1" x14ac:dyDescent="0.25">
      <c r="A569" s="3">
        <v>564</v>
      </c>
      <c r="G569" s="4"/>
    </row>
    <row r="570" spans="1:8" s="3" customFormat="1" x14ac:dyDescent="0.25">
      <c r="A570" s="3">
        <v>565</v>
      </c>
      <c r="E570" s="17"/>
      <c r="F570" s="17"/>
      <c r="G570" s="4"/>
    </row>
    <row r="571" spans="1:8" s="3" customFormat="1" x14ac:dyDescent="0.25">
      <c r="A571" s="3">
        <v>566</v>
      </c>
      <c r="G571" s="4"/>
    </row>
    <row r="572" spans="1:8" s="3" customFormat="1" x14ac:dyDescent="0.25">
      <c r="A572" s="3">
        <v>567</v>
      </c>
      <c r="G572" s="4"/>
    </row>
    <row r="573" spans="1:8" s="3" customFormat="1" x14ac:dyDescent="0.25">
      <c r="A573" s="3">
        <v>568</v>
      </c>
      <c r="G573" s="4"/>
    </row>
    <row r="574" spans="1:8" s="3" customFormat="1" x14ac:dyDescent="0.25">
      <c r="A574" s="3">
        <v>569</v>
      </c>
      <c r="G574" s="4"/>
    </row>
    <row r="575" spans="1:8" s="3" customFormat="1" x14ac:dyDescent="0.25">
      <c r="A575" s="3">
        <v>570</v>
      </c>
      <c r="G575" s="4"/>
    </row>
    <row r="576" spans="1:8" s="3" customFormat="1" x14ac:dyDescent="0.25">
      <c r="A576" s="3">
        <v>571</v>
      </c>
      <c r="G576" s="4"/>
    </row>
    <row r="577" spans="1:7" s="3" customFormat="1" x14ac:dyDescent="0.25">
      <c r="A577" s="3">
        <v>572</v>
      </c>
      <c r="G577" s="4"/>
    </row>
    <row r="578" spans="1:7" s="3" customFormat="1" x14ac:dyDescent="0.25">
      <c r="A578" s="3">
        <v>573</v>
      </c>
      <c r="G578" s="4"/>
    </row>
    <row r="579" spans="1:7" s="3" customFormat="1" x14ac:dyDescent="0.25">
      <c r="A579" s="3">
        <v>574</v>
      </c>
      <c r="G579" s="4"/>
    </row>
    <row r="580" spans="1:7" s="3" customFormat="1" x14ac:dyDescent="0.25">
      <c r="A580" s="3">
        <v>575</v>
      </c>
      <c r="G580" s="4"/>
    </row>
    <row r="581" spans="1:7" s="3" customFormat="1" x14ac:dyDescent="0.25">
      <c r="A581" s="3">
        <v>576</v>
      </c>
      <c r="G581" s="4"/>
    </row>
    <row r="582" spans="1:7" s="3" customFormat="1" x14ac:dyDescent="0.25">
      <c r="A582" s="3">
        <v>577</v>
      </c>
      <c r="D582" s="17"/>
      <c r="E582" s="17"/>
      <c r="F582" s="17"/>
      <c r="G582" s="4"/>
    </row>
    <row r="583" spans="1:7" s="3" customFormat="1" x14ac:dyDescent="0.25">
      <c r="A583" s="3">
        <v>578</v>
      </c>
      <c r="D583" s="17"/>
      <c r="E583" s="28"/>
      <c r="F583" s="28"/>
      <c r="G583" s="4"/>
    </row>
    <row r="584" spans="1:7" s="3" customFormat="1" x14ac:dyDescent="0.25">
      <c r="A584" s="3">
        <v>579</v>
      </c>
      <c r="D584" s="17"/>
      <c r="E584" s="72"/>
      <c r="F584" s="72"/>
      <c r="G584" s="4"/>
    </row>
    <row r="585" spans="1:7" s="3" customFormat="1" x14ac:dyDescent="0.25">
      <c r="A585" s="3">
        <v>580</v>
      </c>
      <c r="D585" s="17"/>
      <c r="E585" s="72"/>
      <c r="F585" s="72"/>
      <c r="G585" s="4"/>
    </row>
    <row r="586" spans="1:7" s="3" customFormat="1" x14ac:dyDescent="0.25">
      <c r="A586" s="17">
        <v>581</v>
      </c>
      <c r="E586" s="72"/>
      <c r="F586" s="72"/>
      <c r="G586" s="4"/>
    </row>
    <row r="587" spans="1:7" s="3" customFormat="1" x14ac:dyDescent="0.25">
      <c r="A587" s="17">
        <v>581</v>
      </c>
      <c r="E587" s="72"/>
      <c r="F587" s="72"/>
      <c r="G587" s="4"/>
    </row>
    <row r="588" spans="1:7" s="3" customFormat="1" x14ac:dyDescent="0.25">
      <c r="A588" s="17">
        <v>581</v>
      </c>
      <c r="E588" s="73"/>
      <c r="F588" s="73"/>
      <c r="G588" s="4"/>
    </row>
    <row r="589" spans="1:7" s="3" customFormat="1" x14ac:dyDescent="0.25">
      <c r="A589" s="3">
        <v>582</v>
      </c>
      <c r="C589" s="13"/>
      <c r="E589" s="73"/>
      <c r="F589" s="73"/>
      <c r="G589" s="4"/>
    </row>
    <row r="590" spans="1:7" s="3" customFormat="1" x14ac:dyDescent="0.25">
      <c r="A590" s="3">
        <v>583</v>
      </c>
      <c r="E590" s="17"/>
      <c r="F590" s="17"/>
      <c r="G590" s="4"/>
    </row>
    <row r="591" spans="1:7" s="3" customFormat="1" x14ac:dyDescent="0.25">
      <c r="A591" s="3">
        <v>584</v>
      </c>
      <c r="E591" s="17"/>
      <c r="F591" s="17"/>
      <c r="G591" s="4"/>
    </row>
    <row r="592" spans="1:7" s="3" customFormat="1" x14ac:dyDescent="0.25">
      <c r="A592" s="3">
        <v>585</v>
      </c>
      <c r="E592" s="17"/>
      <c r="F592" s="17"/>
      <c r="G592" s="4"/>
    </row>
    <row r="593" spans="1:7" s="3" customFormat="1" x14ac:dyDescent="0.25">
      <c r="A593" s="3">
        <v>586</v>
      </c>
      <c r="E593" s="17"/>
      <c r="F593" s="17"/>
      <c r="G593" s="4"/>
    </row>
    <row r="594" spans="1:7" s="3" customFormat="1" x14ac:dyDescent="0.25">
      <c r="A594" s="3">
        <v>587</v>
      </c>
      <c r="E594" s="17"/>
      <c r="F594" s="17"/>
      <c r="G594" s="4"/>
    </row>
    <row r="595" spans="1:7" s="3" customFormat="1" x14ac:dyDescent="0.25">
      <c r="A595" s="3">
        <v>588</v>
      </c>
      <c r="E595" s="17"/>
      <c r="F595" s="17"/>
      <c r="G595" s="4"/>
    </row>
    <row r="596" spans="1:7" s="3" customFormat="1" x14ac:dyDescent="0.25">
      <c r="A596" s="3">
        <v>589</v>
      </c>
      <c r="E596" s="73"/>
      <c r="F596" s="73"/>
      <c r="G596" s="4"/>
    </row>
    <row r="597" spans="1:7" s="3" customFormat="1" x14ac:dyDescent="0.25">
      <c r="A597" s="3">
        <v>590</v>
      </c>
      <c r="E597" s="17"/>
      <c r="F597" s="17"/>
      <c r="G597" s="4"/>
    </row>
    <row r="598" spans="1:7" s="3" customFormat="1" x14ac:dyDescent="0.25">
      <c r="A598" s="3">
        <v>591</v>
      </c>
      <c r="E598" s="73"/>
      <c r="F598" s="73"/>
      <c r="G598" s="4"/>
    </row>
    <row r="599" spans="1:7" s="3" customFormat="1" x14ac:dyDescent="0.25">
      <c r="A599" s="3">
        <v>592</v>
      </c>
      <c r="E599" s="73"/>
      <c r="F599" s="73"/>
      <c r="G599" s="4"/>
    </row>
    <row r="600" spans="1:7" s="3" customFormat="1" x14ac:dyDescent="0.25">
      <c r="A600" s="3">
        <v>593</v>
      </c>
      <c r="G600" s="29"/>
    </row>
    <row r="601" spans="1:7" s="3" customFormat="1" x14ac:dyDescent="0.25">
      <c r="A601" s="3">
        <v>594</v>
      </c>
      <c r="E601" s="17"/>
      <c r="F601" s="17"/>
      <c r="G601" s="29"/>
    </row>
    <row r="602" spans="1:7" s="3" customFormat="1" x14ac:dyDescent="0.25">
      <c r="A602" s="3">
        <v>595</v>
      </c>
      <c r="E602" s="17"/>
      <c r="F602" s="17"/>
      <c r="G602" s="29"/>
    </row>
    <row r="603" spans="1:7" s="3" customFormat="1" x14ac:dyDescent="0.25">
      <c r="A603" s="3">
        <v>596</v>
      </c>
      <c r="E603" s="28"/>
      <c r="F603" s="28"/>
      <c r="G603" s="29"/>
    </row>
    <row r="604" spans="1:7" s="3" customFormat="1" x14ac:dyDescent="0.25">
      <c r="A604" s="3">
        <v>597</v>
      </c>
      <c r="E604" s="17"/>
      <c r="F604" s="17"/>
      <c r="G604" s="29"/>
    </row>
    <row r="605" spans="1:7" s="3" customFormat="1" x14ac:dyDescent="0.25">
      <c r="A605" s="3">
        <v>598</v>
      </c>
      <c r="E605" s="17"/>
      <c r="F605" s="17"/>
      <c r="G605" s="29"/>
    </row>
    <row r="606" spans="1:7" s="3" customFormat="1" x14ac:dyDescent="0.25">
      <c r="A606" s="3">
        <v>599</v>
      </c>
      <c r="E606" s="73"/>
      <c r="F606" s="73"/>
      <c r="G606" s="29"/>
    </row>
    <row r="607" spans="1:7" s="3" customFormat="1" x14ac:dyDescent="0.25">
      <c r="A607" s="3">
        <v>600</v>
      </c>
      <c r="E607" s="73"/>
      <c r="F607" s="73"/>
      <c r="G607" s="29"/>
    </row>
    <row r="608" spans="1:7" s="3" customFormat="1" x14ac:dyDescent="0.25">
      <c r="A608" s="3">
        <v>601</v>
      </c>
      <c r="E608" s="17"/>
      <c r="F608" s="17"/>
      <c r="G608" s="29"/>
    </row>
    <row r="609" spans="1:10" s="3" customFormat="1" x14ac:dyDescent="0.25">
      <c r="A609" s="3">
        <v>602</v>
      </c>
      <c r="E609" s="17"/>
      <c r="F609" s="17"/>
      <c r="G609" s="29"/>
    </row>
    <row r="610" spans="1:10" s="3" customFormat="1" x14ac:dyDescent="0.25">
      <c r="A610" s="3">
        <v>603</v>
      </c>
      <c r="E610" s="28"/>
      <c r="F610" s="28"/>
      <c r="G610" s="29"/>
    </row>
    <row r="611" spans="1:10" s="3" customFormat="1" x14ac:dyDescent="0.25">
      <c r="A611" s="3">
        <v>604</v>
      </c>
      <c r="E611" s="17"/>
      <c r="F611" s="17"/>
      <c r="G611" s="29"/>
    </row>
    <row r="612" spans="1:10" s="3" customFormat="1" x14ac:dyDescent="0.25">
      <c r="A612" s="3">
        <v>605</v>
      </c>
      <c r="G612" s="29"/>
    </row>
    <row r="613" spans="1:10" s="3" customFormat="1" x14ac:dyDescent="0.25">
      <c r="A613" s="3">
        <v>606</v>
      </c>
      <c r="G613" s="29"/>
    </row>
    <row r="614" spans="1:10" s="3" customFormat="1" x14ac:dyDescent="0.25">
      <c r="A614" s="3">
        <v>607</v>
      </c>
      <c r="G614" s="29"/>
    </row>
    <row r="615" spans="1:10" s="3" customFormat="1" x14ac:dyDescent="0.25">
      <c r="A615" s="3">
        <v>608</v>
      </c>
      <c r="G615" s="29"/>
    </row>
    <row r="616" spans="1:10" s="3" customFormat="1" x14ac:dyDescent="0.25">
      <c r="A616" s="3">
        <v>609</v>
      </c>
      <c r="G616" s="29"/>
    </row>
    <row r="617" spans="1:10" s="3" customFormat="1" x14ac:dyDescent="0.25">
      <c r="A617" s="17">
        <v>610</v>
      </c>
      <c r="G617" s="29"/>
      <c r="H617" s="76"/>
      <c r="I617" s="17"/>
      <c r="J617" s="17"/>
    </row>
    <row r="618" spans="1:10" s="3" customFormat="1" x14ac:dyDescent="0.25">
      <c r="A618" s="3">
        <v>611</v>
      </c>
      <c r="G618" s="29"/>
    </row>
    <row r="619" spans="1:10" s="3" customFormat="1" x14ac:dyDescent="0.25">
      <c r="A619" s="3">
        <v>612</v>
      </c>
      <c r="G619" s="29"/>
    </row>
    <row r="620" spans="1:10" s="3" customFormat="1" x14ac:dyDescent="0.25">
      <c r="A620" s="3">
        <v>613</v>
      </c>
      <c r="G620" s="29"/>
    </row>
    <row r="621" spans="1:10" s="3" customFormat="1" x14ac:dyDescent="0.25">
      <c r="A621" s="3">
        <v>614</v>
      </c>
      <c r="G621" s="29"/>
    </row>
    <row r="622" spans="1:10" s="3" customFormat="1" x14ac:dyDescent="0.25">
      <c r="A622" s="3">
        <v>615</v>
      </c>
      <c r="G622" s="29"/>
    </row>
    <row r="623" spans="1:10" s="3" customFormat="1" x14ac:dyDescent="0.25">
      <c r="A623" s="3">
        <v>616</v>
      </c>
      <c r="G623" s="29"/>
    </row>
    <row r="624" spans="1:10" s="3" customFormat="1" x14ac:dyDescent="0.25">
      <c r="A624" s="3">
        <v>617</v>
      </c>
      <c r="G624" s="29"/>
    </row>
    <row r="625" spans="1:7" s="3" customFormat="1" x14ac:dyDescent="0.25">
      <c r="A625" s="3">
        <v>618</v>
      </c>
      <c r="G625" s="29"/>
    </row>
    <row r="626" spans="1:7" s="3" customFormat="1" x14ac:dyDescent="0.25">
      <c r="A626" s="3">
        <v>619</v>
      </c>
      <c r="G626" s="29"/>
    </row>
    <row r="627" spans="1:7" s="3" customFormat="1" x14ac:dyDescent="0.25">
      <c r="A627" s="3">
        <v>620</v>
      </c>
      <c r="G627" s="75"/>
    </row>
    <row r="628" spans="1:7" s="3" customFormat="1" x14ac:dyDescent="0.25">
      <c r="A628" s="3">
        <v>621</v>
      </c>
      <c r="G628" s="29"/>
    </row>
    <row r="629" spans="1:7" s="3" customFormat="1" x14ac:dyDescent="0.25">
      <c r="A629" s="3">
        <v>622</v>
      </c>
      <c r="G629" s="29"/>
    </row>
    <row r="630" spans="1:7" s="3" customFormat="1" x14ac:dyDescent="0.25">
      <c r="A630" s="3">
        <v>623</v>
      </c>
      <c r="G630" s="29"/>
    </row>
    <row r="631" spans="1:7" s="3" customFormat="1" x14ac:dyDescent="0.25">
      <c r="A631" s="3">
        <v>624</v>
      </c>
      <c r="G631" s="29"/>
    </row>
    <row r="632" spans="1:7" s="3" customFormat="1" x14ac:dyDescent="0.25">
      <c r="A632" s="3">
        <v>625</v>
      </c>
      <c r="G632" s="29"/>
    </row>
    <row r="633" spans="1:7" s="3" customFormat="1" x14ac:dyDescent="0.25">
      <c r="A633" s="3">
        <v>626</v>
      </c>
      <c r="G633" s="29"/>
    </row>
    <row r="634" spans="1:7" s="3" customFormat="1" x14ac:dyDescent="0.25">
      <c r="A634" s="3">
        <v>627</v>
      </c>
      <c r="G634" s="29"/>
    </row>
    <row r="635" spans="1:7" s="3" customFormat="1" x14ac:dyDescent="0.25">
      <c r="A635" s="3">
        <v>628</v>
      </c>
      <c r="G635" s="29"/>
    </row>
    <row r="636" spans="1:7" s="3" customFormat="1" x14ac:dyDescent="0.25">
      <c r="A636" s="3">
        <v>629</v>
      </c>
      <c r="F636" s="17"/>
      <c r="G636" s="29"/>
    </row>
    <row r="637" spans="1:7" s="3" customFormat="1" x14ac:dyDescent="0.25">
      <c r="A637" s="3">
        <v>630</v>
      </c>
      <c r="F637" s="17"/>
      <c r="G637" s="29"/>
    </row>
    <row r="638" spans="1:7" s="3" customFormat="1" x14ac:dyDescent="0.25">
      <c r="A638" s="3">
        <v>631</v>
      </c>
      <c r="F638" s="17"/>
      <c r="G638" s="29"/>
    </row>
    <row r="639" spans="1:7" s="3" customFormat="1" x14ac:dyDescent="0.25">
      <c r="A639" s="3">
        <v>632</v>
      </c>
      <c r="F639" s="17"/>
      <c r="G639" s="29"/>
    </row>
    <row r="640" spans="1:7" s="3" customFormat="1" x14ac:dyDescent="0.25">
      <c r="A640" s="3">
        <v>633</v>
      </c>
      <c r="F640" s="17"/>
      <c r="G640" s="29"/>
    </row>
    <row r="641" spans="1:7" s="3" customFormat="1" x14ac:dyDescent="0.25">
      <c r="A641" s="3">
        <v>634</v>
      </c>
      <c r="F641" s="17"/>
      <c r="G641" s="29"/>
    </row>
    <row r="642" spans="1:7" s="3" customFormat="1" x14ac:dyDescent="0.25">
      <c r="A642" s="3">
        <v>635</v>
      </c>
      <c r="F642" s="17"/>
      <c r="G642" s="29"/>
    </row>
    <row r="643" spans="1:7" s="3" customFormat="1" x14ac:dyDescent="0.25">
      <c r="A643" s="3">
        <v>636</v>
      </c>
      <c r="F643" s="17"/>
      <c r="G643" s="29"/>
    </row>
    <row r="644" spans="1:7" s="3" customFormat="1" x14ac:dyDescent="0.25">
      <c r="A644" s="3">
        <v>637</v>
      </c>
      <c r="F644" s="17"/>
      <c r="G644" s="29"/>
    </row>
    <row r="645" spans="1:7" s="3" customFormat="1" x14ac:dyDescent="0.25">
      <c r="A645" s="3">
        <v>638</v>
      </c>
      <c r="F645" s="17"/>
      <c r="G645" s="29"/>
    </row>
    <row r="646" spans="1:7" s="3" customFormat="1" x14ac:dyDescent="0.25">
      <c r="A646" s="17">
        <v>639</v>
      </c>
      <c r="F646" s="17"/>
      <c r="G646" s="29"/>
    </row>
    <row r="647" spans="1:7" s="3" customFormat="1" x14ac:dyDescent="0.25">
      <c r="A647" s="3">
        <v>640</v>
      </c>
      <c r="F647" s="17"/>
      <c r="G647" s="29"/>
    </row>
    <row r="648" spans="1:7" s="3" customFormat="1" x14ac:dyDescent="0.25">
      <c r="A648" s="3">
        <v>641</v>
      </c>
      <c r="F648" s="17"/>
      <c r="G648" s="29"/>
    </row>
    <row r="649" spans="1:7" s="3" customFormat="1" x14ac:dyDescent="0.25">
      <c r="A649" s="3">
        <v>642</v>
      </c>
      <c r="F649" s="17"/>
      <c r="G649" s="29"/>
    </row>
    <row r="650" spans="1:7" s="3" customFormat="1" x14ac:dyDescent="0.25">
      <c r="A650" s="3">
        <v>643</v>
      </c>
      <c r="F650" s="17"/>
      <c r="G650" s="29"/>
    </row>
    <row r="651" spans="1:7" s="3" customFormat="1" x14ac:dyDescent="0.25">
      <c r="A651" s="3">
        <v>644</v>
      </c>
      <c r="F651" s="28"/>
      <c r="G651" s="29"/>
    </row>
    <row r="652" spans="1:7" s="3" customFormat="1" x14ac:dyDescent="0.25">
      <c r="A652" s="3">
        <v>645</v>
      </c>
      <c r="F652" s="28"/>
      <c r="G652" s="29"/>
    </row>
    <row r="653" spans="1:7" s="3" customFormat="1" x14ac:dyDescent="0.25">
      <c r="A653" s="3">
        <v>646</v>
      </c>
      <c r="F653" s="17"/>
      <c r="G653" s="29"/>
    </row>
    <row r="654" spans="1:7" s="3" customFormat="1" x14ac:dyDescent="0.25">
      <c r="A654" s="3">
        <v>647</v>
      </c>
      <c r="F654" s="17"/>
      <c r="G654" s="29"/>
    </row>
    <row r="655" spans="1:7" s="3" customFormat="1" x14ac:dyDescent="0.25">
      <c r="A655" s="3">
        <v>648</v>
      </c>
      <c r="F655" s="17"/>
      <c r="G655" s="29"/>
    </row>
    <row r="656" spans="1:7" s="3" customFormat="1" x14ac:dyDescent="0.25">
      <c r="A656" s="3">
        <v>649</v>
      </c>
      <c r="G656" s="29"/>
    </row>
    <row r="657" spans="1:7" s="3" customFormat="1" x14ac:dyDescent="0.25">
      <c r="A657" s="3">
        <v>650</v>
      </c>
      <c r="F657" s="19"/>
      <c r="G657" s="29"/>
    </row>
    <row r="658" spans="1:7" s="3" customFormat="1" x14ac:dyDescent="0.25">
      <c r="A658" s="3">
        <v>651</v>
      </c>
      <c r="G658" s="29"/>
    </row>
    <row r="659" spans="1:7" s="3" customFormat="1" x14ac:dyDescent="0.25">
      <c r="A659" s="3">
        <v>652</v>
      </c>
      <c r="G659" s="29"/>
    </row>
    <row r="660" spans="1:7" s="3" customFormat="1" x14ac:dyDescent="0.25">
      <c r="A660" s="3">
        <v>653</v>
      </c>
      <c r="G660" s="29"/>
    </row>
    <row r="661" spans="1:7" s="3" customFormat="1" x14ac:dyDescent="0.25">
      <c r="A661" s="3">
        <v>654</v>
      </c>
      <c r="G661" s="29"/>
    </row>
    <row r="662" spans="1:7" s="3" customFormat="1" x14ac:dyDescent="0.25">
      <c r="A662" s="3">
        <v>655</v>
      </c>
      <c r="G662" s="29"/>
    </row>
    <row r="663" spans="1:7" s="3" customFormat="1" x14ac:dyDescent="0.25">
      <c r="A663" s="3">
        <v>656</v>
      </c>
      <c r="G663" s="29"/>
    </row>
    <row r="664" spans="1:7" s="3" customFormat="1" x14ac:dyDescent="0.25">
      <c r="A664" s="3">
        <v>657</v>
      </c>
      <c r="G664" s="29"/>
    </row>
    <row r="665" spans="1:7" s="3" customFormat="1" x14ac:dyDescent="0.25">
      <c r="A665" s="3">
        <v>658</v>
      </c>
      <c r="G665" s="29"/>
    </row>
    <row r="666" spans="1:7" s="3" customFormat="1" x14ac:dyDescent="0.25">
      <c r="A666" s="3">
        <v>659</v>
      </c>
      <c r="G666" s="29"/>
    </row>
    <row r="667" spans="1:7" s="3" customFormat="1" x14ac:dyDescent="0.25">
      <c r="A667" s="3">
        <v>660</v>
      </c>
      <c r="G667" s="29"/>
    </row>
    <row r="668" spans="1:7" s="3" customFormat="1" x14ac:dyDescent="0.25">
      <c r="A668" s="3">
        <v>661</v>
      </c>
      <c r="G668" s="29"/>
    </row>
    <row r="669" spans="1:7" s="3" customFormat="1" x14ac:dyDescent="0.25">
      <c r="A669" s="3">
        <v>662</v>
      </c>
      <c r="G669" s="29"/>
    </row>
    <row r="670" spans="1:7" s="3" customFormat="1" x14ac:dyDescent="0.25">
      <c r="A670" s="3">
        <v>663</v>
      </c>
      <c r="G670" s="29"/>
    </row>
    <row r="671" spans="1:7" s="3" customFormat="1" x14ac:dyDescent="0.25">
      <c r="A671" s="3">
        <v>664</v>
      </c>
      <c r="G671" s="29"/>
    </row>
    <row r="672" spans="1:7" s="3" customFormat="1" x14ac:dyDescent="0.25">
      <c r="A672" s="3">
        <v>665</v>
      </c>
      <c r="G672" s="29"/>
    </row>
    <row r="673" spans="1:7" s="3" customFormat="1" x14ac:dyDescent="0.25">
      <c r="A673" s="3">
        <v>666</v>
      </c>
      <c r="G673" s="29"/>
    </row>
    <row r="674" spans="1:7" s="3" customFormat="1" x14ac:dyDescent="0.25">
      <c r="A674" s="3">
        <v>667</v>
      </c>
      <c r="G674" s="29"/>
    </row>
    <row r="675" spans="1:7" s="3" customFormat="1" x14ac:dyDescent="0.25">
      <c r="A675" s="3">
        <v>668</v>
      </c>
      <c r="G675" s="29"/>
    </row>
    <row r="676" spans="1:7" s="3" customFormat="1" x14ac:dyDescent="0.25">
      <c r="A676" s="3">
        <v>669</v>
      </c>
      <c r="G676" s="29"/>
    </row>
    <row r="677" spans="1:7" s="3" customFormat="1" x14ac:dyDescent="0.25">
      <c r="A677" s="3">
        <v>670</v>
      </c>
      <c r="G677" s="29"/>
    </row>
    <row r="678" spans="1:7" s="3" customFormat="1" x14ac:dyDescent="0.25">
      <c r="A678" s="3">
        <v>671</v>
      </c>
      <c r="G678" s="29"/>
    </row>
    <row r="679" spans="1:7" s="3" customFormat="1" x14ac:dyDescent="0.25">
      <c r="A679" s="3">
        <v>672</v>
      </c>
      <c r="G679" s="29"/>
    </row>
    <row r="680" spans="1:7" s="3" customFormat="1" x14ac:dyDescent="0.25">
      <c r="A680" s="3">
        <v>673</v>
      </c>
      <c r="G680" s="29"/>
    </row>
    <row r="681" spans="1:7" s="3" customFormat="1" x14ac:dyDescent="0.25">
      <c r="A681" s="3">
        <v>674</v>
      </c>
      <c r="G681" s="29"/>
    </row>
    <row r="682" spans="1:7" s="3" customFormat="1" x14ac:dyDescent="0.25">
      <c r="A682" s="3">
        <v>675</v>
      </c>
      <c r="G682" s="29"/>
    </row>
    <row r="683" spans="1:7" s="3" customFormat="1" x14ac:dyDescent="0.25">
      <c r="A683" s="3">
        <v>676</v>
      </c>
      <c r="G683" s="29"/>
    </row>
    <row r="684" spans="1:7" s="3" customFormat="1" x14ac:dyDescent="0.25">
      <c r="A684" s="3">
        <v>677</v>
      </c>
      <c r="G684" s="29"/>
    </row>
    <row r="685" spans="1:7" s="3" customFormat="1" x14ac:dyDescent="0.25">
      <c r="A685" s="3">
        <v>678</v>
      </c>
      <c r="G685" s="29"/>
    </row>
    <row r="686" spans="1:7" s="3" customFormat="1" x14ac:dyDescent="0.25">
      <c r="A686" s="3">
        <v>679</v>
      </c>
      <c r="G686" s="29"/>
    </row>
    <row r="687" spans="1:7" s="3" customFormat="1" x14ac:dyDescent="0.25">
      <c r="A687" s="3">
        <v>680</v>
      </c>
      <c r="G687" s="29"/>
    </row>
    <row r="688" spans="1:7" s="3" customFormat="1" x14ac:dyDescent="0.25">
      <c r="A688" s="3">
        <v>681</v>
      </c>
      <c r="G688" s="29"/>
    </row>
    <row r="689" spans="1:7" s="3" customFormat="1" x14ac:dyDescent="0.25">
      <c r="A689" s="3">
        <v>682</v>
      </c>
      <c r="G689" s="29"/>
    </row>
    <row r="690" spans="1:7" s="3" customFormat="1" x14ac:dyDescent="0.25">
      <c r="A690" s="3">
        <v>683</v>
      </c>
      <c r="B690" s="13"/>
      <c r="D690" s="4"/>
      <c r="E690" s="4"/>
      <c r="F690" s="4"/>
      <c r="G690" s="29"/>
    </row>
    <row r="691" spans="1:7" s="3" customFormat="1" x14ac:dyDescent="0.25">
      <c r="A691" s="3">
        <v>684</v>
      </c>
      <c r="B691" s="13"/>
      <c r="D691" s="4"/>
      <c r="E691" s="4"/>
      <c r="F691" s="4"/>
      <c r="G691" s="29"/>
    </row>
    <row r="692" spans="1:7" x14ac:dyDescent="0.25">
      <c r="A692" s="3">
        <v>685</v>
      </c>
      <c r="B692" s="13"/>
      <c r="C692" s="3"/>
      <c r="D692" s="4"/>
      <c r="E692" s="4"/>
      <c r="F692" s="4"/>
      <c r="G692" s="4"/>
    </row>
    <row r="693" spans="1:7" x14ac:dyDescent="0.25">
      <c r="A693" s="3">
        <v>686</v>
      </c>
      <c r="B693" s="13"/>
      <c r="C693" s="3"/>
      <c r="D693" s="36"/>
      <c r="E693" s="4"/>
      <c r="F693" s="4"/>
      <c r="G693" s="4"/>
    </row>
    <row r="694" spans="1:7" x14ac:dyDescent="0.25">
      <c r="A694" s="3">
        <v>687</v>
      </c>
      <c r="B694" s="13"/>
      <c r="C694" s="3"/>
      <c r="D694" s="3"/>
      <c r="E694" s="3"/>
      <c r="F694" s="3"/>
      <c r="G694" s="4"/>
    </row>
    <row r="695" spans="1:7" x14ac:dyDescent="0.25">
      <c r="A695" s="3">
        <v>688</v>
      </c>
      <c r="C695" s="3"/>
      <c r="D695" s="3"/>
      <c r="E695" s="3"/>
      <c r="F695" s="3"/>
      <c r="G695" s="4"/>
    </row>
    <row r="696" spans="1:7" x14ac:dyDescent="0.25">
      <c r="A696" s="3">
        <v>689</v>
      </c>
    </row>
    <row r="697" spans="1:7" x14ac:dyDescent="0.25">
      <c r="A697" s="3">
        <v>690</v>
      </c>
    </row>
  </sheetData>
  <autoFilter ref="A3:D697" xr:uid="{00000000-0001-0000-0000-000000000000}"/>
  <mergeCells count="1">
    <mergeCell ref="C1:J2"/>
  </mergeCells>
  <phoneticPr fontId="4" type="noConversion"/>
  <conditionalFormatting sqref="A1:B2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9F6-D267-4BA0-97A3-5D9CABFE07B7}">
  <dimension ref="A1:K368"/>
  <sheetViews>
    <sheetView tabSelected="1" topLeftCell="A50" zoomScale="118" zoomScaleNormal="118" workbookViewId="0">
      <selection activeCell="C58" sqref="C58"/>
    </sheetView>
  </sheetViews>
  <sheetFormatPr baseColWidth="10" defaultRowHeight="15" x14ac:dyDescent="0.25"/>
  <cols>
    <col min="1" max="1" width="6.7109375" customWidth="1"/>
    <col min="2" max="2" width="14.42578125" customWidth="1"/>
    <col min="3" max="3" width="44.140625" customWidth="1"/>
    <col min="4" max="4" width="15.5703125" customWidth="1"/>
    <col min="5" max="5" width="20.7109375" customWidth="1"/>
    <col min="6" max="6" width="13.85546875" customWidth="1"/>
    <col min="7" max="7" width="25.7109375" customWidth="1"/>
  </cols>
  <sheetData>
    <row r="1" spans="1:11" x14ac:dyDescent="0.25">
      <c r="A1" s="90" t="s">
        <v>1060</v>
      </c>
      <c r="B1" s="91"/>
      <c r="C1" s="91"/>
      <c r="D1" s="91"/>
      <c r="E1" s="91"/>
      <c r="F1" s="91"/>
      <c r="G1" s="23"/>
      <c r="H1" s="23"/>
      <c r="I1" s="23"/>
      <c r="J1" s="23"/>
      <c r="K1" s="23"/>
    </row>
    <row r="2" spans="1:11" ht="30" x14ac:dyDescent="0.25">
      <c r="A2" s="38" t="s">
        <v>1046</v>
      </c>
      <c r="B2" s="38" t="s">
        <v>13</v>
      </c>
      <c r="C2" s="38" t="s">
        <v>1</v>
      </c>
      <c r="D2" s="39" t="s">
        <v>1051</v>
      </c>
      <c r="E2" s="39" t="s">
        <v>1053</v>
      </c>
      <c r="F2" s="39" t="s">
        <v>1047</v>
      </c>
    </row>
    <row r="3" spans="1:11" x14ac:dyDescent="0.25">
      <c r="A3" s="11">
        <v>1</v>
      </c>
      <c r="B3" s="13" t="s">
        <v>15</v>
      </c>
      <c r="C3" s="3" t="s">
        <v>4</v>
      </c>
      <c r="D3" s="24">
        <v>41061</v>
      </c>
      <c r="E3" s="24">
        <v>42782</v>
      </c>
      <c r="F3" s="4">
        <v>137</v>
      </c>
    </row>
    <row r="4" spans="1:11" x14ac:dyDescent="0.25">
      <c r="A4" s="11">
        <v>2</v>
      </c>
      <c r="B4" s="13" t="s">
        <v>21</v>
      </c>
      <c r="C4" s="3" t="s">
        <v>5</v>
      </c>
      <c r="D4" s="24">
        <v>41051</v>
      </c>
      <c r="E4" s="24">
        <v>41416</v>
      </c>
      <c r="F4" s="4">
        <v>121</v>
      </c>
    </row>
    <row r="5" spans="1:11" x14ac:dyDescent="0.25">
      <c r="A5" s="11">
        <v>3</v>
      </c>
      <c r="B5" s="13" t="s">
        <v>20</v>
      </c>
      <c r="C5" s="3" t="s">
        <v>6</v>
      </c>
      <c r="D5" s="24">
        <v>41030</v>
      </c>
      <c r="E5" s="24">
        <v>41759</v>
      </c>
      <c r="F5" s="4">
        <v>103</v>
      </c>
    </row>
    <row r="6" spans="1:11" x14ac:dyDescent="0.25">
      <c r="A6" s="11">
        <v>4</v>
      </c>
      <c r="B6" s="13" t="s">
        <v>19</v>
      </c>
      <c r="C6" s="3" t="s">
        <v>7</v>
      </c>
      <c r="D6" s="4" t="s">
        <v>1048</v>
      </c>
      <c r="E6" s="24">
        <v>41728</v>
      </c>
      <c r="F6" s="4">
        <v>104</v>
      </c>
    </row>
    <row r="7" spans="1:11" x14ac:dyDescent="0.25">
      <c r="A7" s="11">
        <v>5</v>
      </c>
      <c r="B7" s="13" t="s">
        <v>18</v>
      </c>
      <c r="C7" s="3" t="s">
        <v>8</v>
      </c>
      <c r="D7" s="24">
        <v>40904</v>
      </c>
      <c r="E7" s="24">
        <v>41634</v>
      </c>
      <c r="F7" s="4">
        <v>105</v>
      </c>
    </row>
    <row r="8" spans="1:11" x14ac:dyDescent="0.25">
      <c r="A8" s="11">
        <v>6</v>
      </c>
      <c r="B8" s="13" t="s">
        <v>17</v>
      </c>
      <c r="C8" s="3" t="s">
        <v>9</v>
      </c>
      <c r="D8" s="24">
        <v>41030</v>
      </c>
      <c r="E8" s="24">
        <v>41424</v>
      </c>
      <c r="F8" s="4">
        <v>107</v>
      </c>
    </row>
    <row r="9" spans="1:11" x14ac:dyDescent="0.25">
      <c r="A9" s="11">
        <v>7</v>
      </c>
      <c r="B9" s="13" t="s">
        <v>16</v>
      </c>
      <c r="C9" s="3" t="s">
        <v>11</v>
      </c>
      <c r="D9" s="24">
        <v>41033</v>
      </c>
      <c r="E9" s="24">
        <v>41397</v>
      </c>
      <c r="F9" s="4">
        <v>100</v>
      </c>
    </row>
    <row r="10" spans="1:11" x14ac:dyDescent="0.25">
      <c r="A10" s="11">
        <v>8</v>
      </c>
      <c r="B10" s="13" t="s">
        <v>15</v>
      </c>
      <c r="C10" s="3" t="s">
        <v>10</v>
      </c>
      <c r="D10" s="24">
        <v>41036</v>
      </c>
      <c r="E10" s="24">
        <v>42552</v>
      </c>
      <c r="F10" s="4">
        <v>112</v>
      </c>
    </row>
    <row r="11" spans="1:11" x14ac:dyDescent="0.25">
      <c r="A11" s="11">
        <v>9</v>
      </c>
      <c r="B11" s="13" t="s">
        <v>14</v>
      </c>
      <c r="C11" s="3" t="s">
        <v>12</v>
      </c>
      <c r="D11" s="24">
        <v>41091</v>
      </c>
      <c r="E11" s="24">
        <v>42948</v>
      </c>
      <c r="F11" s="4">
        <v>140</v>
      </c>
    </row>
    <row r="12" spans="1:11" x14ac:dyDescent="0.25">
      <c r="A12" s="11">
        <v>10</v>
      </c>
      <c r="B12" s="13" t="s">
        <v>24</v>
      </c>
      <c r="C12" s="3" t="s">
        <v>22</v>
      </c>
      <c r="D12" s="24">
        <v>41214</v>
      </c>
      <c r="E12" s="24">
        <v>42979</v>
      </c>
      <c r="F12" s="4">
        <v>14</v>
      </c>
    </row>
    <row r="13" spans="1:11" x14ac:dyDescent="0.25">
      <c r="A13" s="11">
        <v>11</v>
      </c>
      <c r="B13" s="13" t="s">
        <v>23</v>
      </c>
      <c r="C13" s="3" t="s">
        <v>25</v>
      </c>
      <c r="D13" s="24">
        <v>41214</v>
      </c>
      <c r="E13" s="24">
        <v>42614</v>
      </c>
      <c r="F13" s="4">
        <v>13</v>
      </c>
    </row>
    <row r="14" spans="1:11" x14ac:dyDescent="0.25">
      <c r="A14" s="11">
        <v>12</v>
      </c>
      <c r="B14" s="13" t="s">
        <v>26</v>
      </c>
      <c r="C14" s="3" t="s">
        <v>27</v>
      </c>
      <c r="D14" s="24">
        <v>40878</v>
      </c>
      <c r="E14" s="24">
        <v>42979</v>
      </c>
      <c r="F14" s="4">
        <v>12</v>
      </c>
    </row>
    <row r="15" spans="1:11" ht="30" x14ac:dyDescent="0.25">
      <c r="A15" s="11">
        <v>13</v>
      </c>
      <c r="B15" s="25" t="s">
        <v>28</v>
      </c>
      <c r="C15" s="26" t="s">
        <v>29</v>
      </c>
      <c r="D15" s="24">
        <v>40848</v>
      </c>
      <c r="E15" s="24">
        <v>41943</v>
      </c>
      <c r="F15" s="4">
        <v>5</v>
      </c>
    </row>
    <row r="16" spans="1:11" x14ac:dyDescent="0.25">
      <c r="A16" s="11">
        <v>14</v>
      </c>
      <c r="B16" s="13" t="s">
        <v>30</v>
      </c>
      <c r="C16" s="3" t="s">
        <v>31</v>
      </c>
      <c r="D16" s="24">
        <v>40858</v>
      </c>
      <c r="E16" s="24">
        <v>42979</v>
      </c>
      <c r="F16" s="4">
        <v>8</v>
      </c>
    </row>
    <row r="17" spans="1:7" x14ac:dyDescent="0.25">
      <c r="A17" s="11">
        <v>15</v>
      </c>
      <c r="B17" s="13" t="s">
        <v>32</v>
      </c>
      <c r="C17" s="3" t="s">
        <v>33</v>
      </c>
      <c r="D17" s="24">
        <v>40909</v>
      </c>
      <c r="E17" s="24">
        <v>43039</v>
      </c>
      <c r="F17" s="4">
        <v>43</v>
      </c>
    </row>
    <row r="18" spans="1:7" x14ac:dyDescent="0.25">
      <c r="A18" s="11">
        <v>16</v>
      </c>
      <c r="B18" s="13" t="s">
        <v>34</v>
      </c>
      <c r="C18" s="3" t="s">
        <v>1049</v>
      </c>
      <c r="D18" s="24">
        <v>40909</v>
      </c>
      <c r="E18" s="24">
        <v>41639</v>
      </c>
      <c r="F18" s="4">
        <v>45</v>
      </c>
    </row>
    <row r="19" spans="1:7" x14ac:dyDescent="0.25">
      <c r="A19" s="11">
        <v>17</v>
      </c>
      <c r="B19" s="13" t="s">
        <v>35</v>
      </c>
      <c r="C19" s="3" t="s">
        <v>36</v>
      </c>
      <c r="D19" s="24">
        <v>40878</v>
      </c>
      <c r="E19" s="24">
        <v>41973</v>
      </c>
      <c r="F19" s="4">
        <v>28</v>
      </c>
    </row>
    <row r="20" spans="1:7" x14ac:dyDescent="0.25">
      <c r="A20" s="11">
        <v>18</v>
      </c>
      <c r="B20" s="13" t="s">
        <v>37</v>
      </c>
      <c r="C20" s="3" t="s">
        <v>38</v>
      </c>
      <c r="D20" s="24">
        <v>40878</v>
      </c>
      <c r="E20" s="24">
        <v>42977</v>
      </c>
      <c r="F20" s="4">
        <v>22</v>
      </c>
    </row>
    <row r="21" spans="1:7" ht="30" x14ac:dyDescent="0.25">
      <c r="A21" s="11">
        <v>19</v>
      </c>
      <c r="B21" s="25" t="s">
        <v>39</v>
      </c>
      <c r="C21" s="26" t="s">
        <v>946</v>
      </c>
      <c r="D21" s="24">
        <v>40909</v>
      </c>
      <c r="E21" s="24">
        <v>42979</v>
      </c>
      <c r="F21" s="4">
        <v>46</v>
      </c>
    </row>
    <row r="22" spans="1:7" x14ac:dyDescent="0.25">
      <c r="A22" s="11">
        <v>20</v>
      </c>
      <c r="B22" s="13" t="s">
        <v>40</v>
      </c>
      <c r="C22" s="3" t="s">
        <v>41</v>
      </c>
      <c r="D22" s="24">
        <v>40984</v>
      </c>
      <c r="E22" s="24">
        <v>41348</v>
      </c>
      <c r="F22" s="4">
        <v>78</v>
      </c>
    </row>
    <row r="23" spans="1:7" x14ac:dyDescent="0.25">
      <c r="A23" s="11">
        <v>21</v>
      </c>
      <c r="B23" s="13" t="s">
        <v>42</v>
      </c>
      <c r="C23" s="3" t="s">
        <v>43</v>
      </c>
      <c r="D23" s="24">
        <v>41015</v>
      </c>
      <c r="E23" s="24">
        <v>41257</v>
      </c>
      <c r="F23" s="4">
        <v>93</v>
      </c>
    </row>
    <row r="24" spans="1:7" x14ac:dyDescent="0.25">
      <c r="A24" s="11">
        <v>22</v>
      </c>
      <c r="B24" s="13" t="s">
        <v>44</v>
      </c>
      <c r="C24" s="3" t="s">
        <v>45</v>
      </c>
      <c r="D24" s="4" t="s">
        <v>1050</v>
      </c>
      <c r="E24" s="24">
        <v>41729</v>
      </c>
      <c r="F24" s="4">
        <v>90</v>
      </c>
    </row>
    <row r="25" spans="1:7" x14ac:dyDescent="0.25">
      <c r="A25" s="37">
        <v>23</v>
      </c>
      <c r="B25" s="18" t="s">
        <v>47</v>
      </c>
      <c r="C25" s="17" t="s">
        <v>48</v>
      </c>
      <c r="D25" s="32">
        <v>41298</v>
      </c>
      <c r="E25" s="32">
        <v>41662</v>
      </c>
      <c r="F25" s="27"/>
      <c r="G25" s="17"/>
    </row>
    <row r="26" spans="1:7" x14ac:dyDescent="0.25">
      <c r="A26" s="11">
        <v>24</v>
      </c>
      <c r="B26" s="13">
        <v>9004373013</v>
      </c>
      <c r="C26" s="3" t="s">
        <v>49</v>
      </c>
      <c r="D26" s="24">
        <v>41306</v>
      </c>
      <c r="E26" s="24">
        <v>41670</v>
      </c>
      <c r="F26" s="4">
        <v>234</v>
      </c>
      <c r="G26" s="35"/>
    </row>
    <row r="27" spans="1:7" x14ac:dyDescent="0.25">
      <c r="A27" s="11">
        <v>25</v>
      </c>
      <c r="B27" s="13" t="s">
        <v>50</v>
      </c>
      <c r="C27" s="3" t="s">
        <v>51</v>
      </c>
      <c r="D27" s="24">
        <v>41275</v>
      </c>
      <c r="E27" s="24">
        <v>42491</v>
      </c>
      <c r="F27" s="4">
        <v>222</v>
      </c>
    </row>
    <row r="28" spans="1:7" ht="30" x14ac:dyDescent="0.25">
      <c r="A28" s="11">
        <v>26</v>
      </c>
      <c r="B28" s="26" t="s">
        <v>52</v>
      </c>
      <c r="C28" s="26" t="s">
        <v>53</v>
      </c>
      <c r="D28" s="24">
        <v>41354</v>
      </c>
      <c r="E28" s="24">
        <v>41718</v>
      </c>
      <c r="F28" s="4">
        <v>240</v>
      </c>
    </row>
    <row r="29" spans="1:7" x14ac:dyDescent="0.25">
      <c r="A29" s="11">
        <v>27</v>
      </c>
      <c r="B29" s="13" t="s">
        <v>54</v>
      </c>
      <c r="C29" s="3" t="s">
        <v>55</v>
      </c>
      <c r="D29" s="24">
        <v>41347</v>
      </c>
      <c r="E29" s="24">
        <v>42075</v>
      </c>
      <c r="F29" s="4">
        <v>239</v>
      </c>
    </row>
    <row r="30" spans="1:7" x14ac:dyDescent="0.25">
      <c r="A30" s="11">
        <v>28</v>
      </c>
      <c r="B30" s="13" t="s">
        <v>56</v>
      </c>
      <c r="C30" s="3" t="s">
        <v>57</v>
      </c>
      <c r="D30" s="24">
        <v>41395</v>
      </c>
      <c r="E30" s="24">
        <v>42826</v>
      </c>
      <c r="F30" s="4">
        <v>252</v>
      </c>
    </row>
    <row r="31" spans="1:7" x14ac:dyDescent="0.25">
      <c r="A31" s="11">
        <v>29</v>
      </c>
      <c r="B31" s="13" t="s">
        <v>58</v>
      </c>
      <c r="C31" s="3" t="s">
        <v>59</v>
      </c>
      <c r="D31" s="24">
        <v>41409</v>
      </c>
      <c r="E31" s="24">
        <v>42856</v>
      </c>
      <c r="F31" s="4">
        <v>255</v>
      </c>
    </row>
    <row r="32" spans="1:7" x14ac:dyDescent="0.25">
      <c r="A32" s="11">
        <v>30</v>
      </c>
      <c r="B32" s="13" t="s">
        <v>60</v>
      </c>
      <c r="C32" s="3" t="s">
        <v>61</v>
      </c>
      <c r="D32" s="24">
        <v>41334</v>
      </c>
      <c r="E32" s="24">
        <v>42795</v>
      </c>
      <c r="F32" s="4">
        <v>254</v>
      </c>
    </row>
    <row r="33" spans="1:6" x14ac:dyDescent="0.25">
      <c r="A33" s="11">
        <v>31</v>
      </c>
      <c r="B33" s="13" t="s">
        <v>62</v>
      </c>
      <c r="C33" s="3" t="s">
        <v>63</v>
      </c>
      <c r="D33" s="24">
        <v>41456</v>
      </c>
      <c r="E33" s="24">
        <v>42979</v>
      </c>
      <c r="F33" s="4">
        <v>263</v>
      </c>
    </row>
    <row r="34" spans="1:6" x14ac:dyDescent="0.25">
      <c r="A34" s="11">
        <v>32</v>
      </c>
      <c r="B34" s="13" t="s">
        <v>64</v>
      </c>
      <c r="C34" s="3" t="s">
        <v>65</v>
      </c>
      <c r="D34" s="4"/>
      <c r="E34" s="24">
        <v>41954</v>
      </c>
      <c r="F34" s="4">
        <v>259</v>
      </c>
    </row>
    <row r="35" spans="1:6" ht="30" x14ac:dyDescent="0.25">
      <c r="A35" s="11">
        <v>33</v>
      </c>
      <c r="B35" s="13" t="s">
        <v>15</v>
      </c>
      <c r="C35" s="26" t="s">
        <v>67</v>
      </c>
      <c r="D35" s="24">
        <v>41209</v>
      </c>
      <c r="E35" s="24">
        <v>42705</v>
      </c>
      <c r="F35" s="4">
        <v>258</v>
      </c>
    </row>
    <row r="36" spans="1:6" x14ac:dyDescent="0.25">
      <c r="A36" s="11">
        <v>34</v>
      </c>
      <c r="B36" s="13" t="s">
        <v>15</v>
      </c>
      <c r="C36" s="11" t="s">
        <v>66</v>
      </c>
      <c r="D36" s="24">
        <v>41395</v>
      </c>
      <c r="E36" s="24">
        <v>42705</v>
      </c>
      <c r="F36" s="4">
        <v>257</v>
      </c>
    </row>
    <row r="37" spans="1:6" x14ac:dyDescent="0.25">
      <c r="A37" s="11">
        <v>35</v>
      </c>
      <c r="B37" s="13" t="s">
        <v>68</v>
      </c>
      <c r="C37" s="3" t="s">
        <v>69</v>
      </c>
      <c r="D37" s="24">
        <v>41275</v>
      </c>
      <c r="E37" s="24">
        <v>42735</v>
      </c>
      <c r="F37" s="4">
        <v>213</v>
      </c>
    </row>
    <row r="38" spans="1:6" x14ac:dyDescent="0.25">
      <c r="A38" s="11">
        <v>36</v>
      </c>
      <c r="B38" s="13" t="s">
        <v>70</v>
      </c>
      <c r="C38" s="3" t="s">
        <v>71</v>
      </c>
      <c r="D38" s="24">
        <v>41953</v>
      </c>
      <c r="E38" s="24">
        <v>42994</v>
      </c>
      <c r="F38" s="4">
        <v>379</v>
      </c>
    </row>
    <row r="39" spans="1:6" x14ac:dyDescent="0.25">
      <c r="A39" s="11">
        <v>37</v>
      </c>
      <c r="B39" s="13" t="s">
        <v>72</v>
      </c>
      <c r="C39" s="3" t="s">
        <v>73</v>
      </c>
      <c r="D39" s="24">
        <v>41943</v>
      </c>
      <c r="E39" s="24">
        <v>42308</v>
      </c>
      <c r="F39" s="4">
        <v>365</v>
      </c>
    </row>
    <row r="40" spans="1:6" x14ac:dyDescent="0.25">
      <c r="A40" s="11">
        <v>38</v>
      </c>
      <c r="B40" s="13" t="s">
        <v>74</v>
      </c>
      <c r="C40" s="3" t="s">
        <v>75</v>
      </c>
      <c r="D40" s="24">
        <v>41927</v>
      </c>
      <c r="E40" s="24">
        <v>42948</v>
      </c>
      <c r="F40" s="4">
        <v>373</v>
      </c>
    </row>
    <row r="41" spans="1:6" x14ac:dyDescent="0.25">
      <c r="A41" s="11">
        <v>39</v>
      </c>
      <c r="B41" s="13" t="s">
        <v>76</v>
      </c>
      <c r="C41" s="3" t="s">
        <v>77</v>
      </c>
      <c r="D41" s="24">
        <v>41902</v>
      </c>
      <c r="E41" s="24">
        <v>42648</v>
      </c>
      <c r="F41" s="4">
        <v>357</v>
      </c>
    </row>
    <row r="42" spans="1:6" x14ac:dyDescent="0.25">
      <c r="A42" s="11">
        <v>40</v>
      </c>
      <c r="B42" s="13" t="s">
        <v>78</v>
      </c>
      <c r="C42" s="3" t="s">
        <v>79</v>
      </c>
      <c r="D42" s="24">
        <v>41804</v>
      </c>
      <c r="E42" s="24">
        <v>42751</v>
      </c>
      <c r="F42" s="4">
        <v>360</v>
      </c>
    </row>
    <row r="43" spans="1:6" x14ac:dyDescent="0.25">
      <c r="A43" s="37">
        <v>41</v>
      </c>
      <c r="B43" s="18">
        <v>71592052</v>
      </c>
      <c r="C43" s="17" t="s">
        <v>80</v>
      </c>
      <c r="D43" s="32">
        <v>41976</v>
      </c>
      <c r="E43" s="32">
        <v>43071</v>
      </c>
      <c r="F43" s="29">
        <v>383</v>
      </c>
    </row>
    <row r="44" spans="1:6" ht="30" x14ac:dyDescent="0.25">
      <c r="A44" s="11">
        <v>42</v>
      </c>
      <c r="B44" s="13" t="s">
        <v>81</v>
      </c>
      <c r="C44" s="26" t="s">
        <v>82</v>
      </c>
      <c r="D44" s="24">
        <v>42043</v>
      </c>
      <c r="E44" s="24">
        <v>42773</v>
      </c>
      <c r="F44" s="4">
        <v>286</v>
      </c>
    </row>
    <row r="45" spans="1:6" x14ac:dyDescent="0.25">
      <c r="A45" s="11">
        <v>43</v>
      </c>
      <c r="B45" s="13" t="s">
        <v>83</v>
      </c>
      <c r="C45" s="3" t="s">
        <v>84</v>
      </c>
      <c r="D45" s="24">
        <v>42051</v>
      </c>
      <c r="E45" s="24">
        <v>42415</v>
      </c>
      <c r="F45" s="29">
        <v>395</v>
      </c>
    </row>
    <row r="46" spans="1:6" x14ac:dyDescent="0.25">
      <c r="A46" s="11">
        <v>44</v>
      </c>
      <c r="B46" s="13" t="s">
        <v>85</v>
      </c>
      <c r="C46" s="3" t="s">
        <v>86</v>
      </c>
      <c r="D46" s="24">
        <v>41760</v>
      </c>
      <c r="E46" s="24">
        <v>42569</v>
      </c>
      <c r="F46" s="4">
        <v>397</v>
      </c>
    </row>
    <row r="47" spans="1:6" ht="30" x14ac:dyDescent="0.25">
      <c r="A47" s="11">
        <v>45</v>
      </c>
      <c r="B47" s="13" t="s">
        <v>87</v>
      </c>
      <c r="C47" s="26" t="s">
        <v>88</v>
      </c>
      <c r="D47" s="24">
        <v>41153</v>
      </c>
      <c r="E47" s="24">
        <v>41882</v>
      </c>
      <c r="F47" s="4">
        <v>172</v>
      </c>
    </row>
    <row r="48" spans="1:6" x14ac:dyDescent="0.25">
      <c r="A48" s="11">
        <v>46</v>
      </c>
      <c r="B48" s="13" t="s">
        <v>15</v>
      </c>
      <c r="C48" s="3" t="s">
        <v>89</v>
      </c>
      <c r="D48" s="24">
        <v>41122</v>
      </c>
      <c r="E48" s="24">
        <v>41487</v>
      </c>
      <c r="F48" s="4">
        <v>169</v>
      </c>
    </row>
    <row r="49" spans="1:7" ht="30" x14ac:dyDescent="0.25">
      <c r="A49" s="11">
        <v>47</v>
      </c>
      <c r="B49" s="13" t="s">
        <v>90</v>
      </c>
      <c r="C49" s="26" t="s">
        <v>91</v>
      </c>
      <c r="D49" s="24">
        <v>41759</v>
      </c>
      <c r="E49" s="24">
        <v>42887</v>
      </c>
      <c r="F49" s="4">
        <v>142</v>
      </c>
    </row>
    <row r="50" spans="1:7" ht="30" x14ac:dyDescent="0.25">
      <c r="A50" s="11">
        <v>48</v>
      </c>
      <c r="B50" s="13" t="s">
        <v>92</v>
      </c>
      <c r="C50" s="26" t="s">
        <v>93</v>
      </c>
      <c r="D50" s="24">
        <v>41153</v>
      </c>
      <c r="E50" s="24">
        <v>42681</v>
      </c>
      <c r="F50" s="4">
        <v>175</v>
      </c>
    </row>
    <row r="51" spans="1:7" x14ac:dyDescent="0.25">
      <c r="A51" s="11">
        <v>49</v>
      </c>
      <c r="B51" s="13" t="s">
        <v>94</v>
      </c>
      <c r="C51" s="3" t="s">
        <v>95</v>
      </c>
      <c r="D51" s="24">
        <v>41122</v>
      </c>
      <c r="E51" s="24">
        <v>42570</v>
      </c>
      <c r="F51" s="4">
        <v>173</v>
      </c>
    </row>
    <row r="52" spans="1:7" x14ac:dyDescent="0.25">
      <c r="A52" s="11">
        <v>50</v>
      </c>
      <c r="B52" s="13" t="s">
        <v>96</v>
      </c>
      <c r="C52" s="3" t="s">
        <v>97</v>
      </c>
      <c r="D52" s="24">
        <v>41226</v>
      </c>
      <c r="E52" s="24">
        <v>42614</v>
      </c>
      <c r="F52" s="4">
        <v>201</v>
      </c>
    </row>
    <row r="53" spans="1:7" x14ac:dyDescent="0.25">
      <c r="A53" s="11">
        <v>51</v>
      </c>
      <c r="B53" s="13" t="s">
        <v>98</v>
      </c>
      <c r="C53" s="3" t="s">
        <v>99</v>
      </c>
      <c r="D53" s="24">
        <v>41487</v>
      </c>
      <c r="E53" s="24">
        <v>42216</v>
      </c>
      <c r="F53" s="4">
        <v>275</v>
      </c>
    </row>
    <row r="54" spans="1:7" ht="30" x14ac:dyDescent="0.25">
      <c r="A54" s="11">
        <v>52</v>
      </c>
      <c r="B54" s="13" t="s">
        <v>100</v>
      </c>
      <c r="C54" s="26" t="s">
        <v>101</v>
      </c>
      <c r="D54" s="24">
        <v>41761</v>
      </c>
      <c r="E54" s="24">
        <v>41718</v>
      </c>
      <c r="F54" s="4">
        <v>270</v>
      </c>
    </row>
    <row r="55" spans="1:7" x14ac:dyDescent="0.25">
      <c r="A55" s="11">
        <v>53</v>
      </c>
      <c r="B55" s="13">
        <v>900026038</v>
      </c>
      <c r="C55" s="3" t="s">
        <v>104</v>
      </c>
      <c r="D55" s="24">
        <v>41548</v>
      </c>
      <c r="E55" s="24">
        <v>42767</v>
      </c>
      <c r="F55" s="4">
        <v>284</v>
      </c>
    </row>
    <row r="56" spans="1:7" x14ac:dyDescent="0.25">
      <c r="A56" s="11">
        <v>54</v>
      </c>
      <c r="B56" s="13" t="s">
        <v>102</v>
      </c>
      <c r="C56" s="3" t="s">
        <v>103</v>
      </c>
      <c r="D56" s="24">
        <v>41456</v>
      </c>
      <c r="E56" s="24">
        <v>46569</v>
      </c>
      <c r="F56" s="4">
        <v>262</v>
      </c>
    </row>
    <row r="57" spans="1:7" x14ac:dyDescent="0.25">
      <c r="A57" s="11">
        <v>55</v>
      </c>
      <c r="B57" s="13" t="s">
        <v>105</v>
      </c>
      <c r="C57" s="3" t="s">
        <v>106</v>
      </c>
      <c r="D57" s="24">
        <v>41579</v>
      </c>
      <c r="E57" s="24">
        <v>42735</v>
      </c>
      <c r="F57" s="4">
        <v>293</v>
      </c>
    </row>
    <row r="58" spans="1:7" x14ac:dyDescent="0.25">
      <c r="A58" s="11">
        <v>56</v>
      </c>
      <c r="B58" s="13" t="s">
        <v>107</v>
      </c>
      <c r="C58" s="3" t="s">
        <v>108</v>
      </c>
      <c r="D58" s="24">
        <v>41579</v>
      </c>
      <c r="E58" s="24">
        <v>42583</v>
      </c>
      <c r="F58" s="4">
        <v>301</v>
      </c>
    </row>
    <row r="59" spans="1:7" x14ac:dyDescent="0.25">
      <c r="A59" s="11">
        <v>57</v>
      </c>
      <c r="B59" s="13" t="s">
        <v>109</v>
      </c>
      <c r="C59" s="3" t="s">
        <v>110</v>
      </c>
      <c r="D59" s="30">
        <v>41640</v>
      </c>
      <c r="E59" s="24">
        <v>41943</v>
      </c>
      <c r="F59" s="4">
        <v>327</v>
      </c>
    </row>
    <row r="60" spans="1:7" x14ac:dyDescent="0.25">
      <c r="A60" s="11">
        <v>58</v>
      </c>
      <c r="B60" s="13" t="s">
        <v>111</v>
      </c>
      <c r="C60" s="3" t="s">
        <v>112</v>
      </c>
      <c r="D60" s="24">
        <v>41624</v>
      </c>
      <c r="E60" s="24">
        <v>42217</v>
      </c>
      <c r="F60" s="4">
        <v>349</v>
      </c>
    </row>
    <row r="61" spans="1:7" x14ac:dyDescent="0.25">
      <c r="A61" s="11">
        <v>59</v>
      </c>
      <c r="B61" s="13" t="s">
        <v>113</v>
      </c>
      <c r="C61" s="3" t="s">
        <v>114</v>
      </c>
      <c r="D61" s="24">
        <v>41851</v>
      </c>
      <c r="E61" s="24">
        <v>42826</v>
      </c>
      <c r="F61" s="4">
        <v>345</v>
      </c>
    </row>
    <row r="62" spans="1:7" x14ac:dyDescent="0.25">
      <c r="A62" s="43">
        <v>60</v>
      </c>
      <c r="B62" s="41" t="s">
        <v>15</v>
      </c>
      <c r="C62" s="40" t="s">
        <v>115</v>
      </c>
      <c r="D62" s="44">
        <v>41834</v>
      </c>
      <c r="E62" s="45">
        <v>43025</v>
      </c>
      <c r="F62" s="42">
        <v>342</v>
      </c>
      <c r="G62" t="s">
        <v>1064</v>
      </c>
    </row>
    <row r="63" spans="1:7" x14ac:dyDescent="0.25">
      <c r="A63" s="11">
        <v>61</v>
      </c>
      <c r="B63" s="13" t="s">
        <v>116</v>
      </c>
      <c r="C63" s="3" t="s">
        <v>117</v>
      </c>
      <c r="D63" s="24">
        <v>41694</v>
      </c>
      <c r="E63" s="24">
        <v>42581</v>
      </c>
      <c r="F63" s="4">
        <v>350</v>
      </c>
    </row>
    <row r="64" spans="1:7" x14ac:dyDescent="0.25">
      <c r="A64" s="11">
        <v>62</v>
      </c>
      <c r="B64" s="18" t="s">
        <v>129</v>
      </c>
      <c r="C64" s="17" t="s">
        <v>130</v>
      </c>
      <c r="D64" s="32">
        <v>42655</v>
      </c>
      <c r="E64" s="24">
        <v>43019</v>
      </c>
      <c r="F64" s="33">
        <v>532</v>
      </c>
    </row>
    <row r="65" spans="1:6" x14ac:dyDescent="0.25">
      <c r="A65" s="11">
        <v>63</v>
      </c>
      <c r="B65" s="13" t="s">
        <v>21</v>
      </c>
      <c r="C65" s="3" t="s">
        <v>137</v>
      </c>
      <c r="D65" s="32">
        <v>41968</v>
      </c>
      <c r="E65" s="24">
        <v>42855</v>
      </c>
      <c r="F65" s="4">
        <v>511</v>
      </c>
    </row>
    <row r="66" spans="1:6" ht="30" x14ac:dyDescent="0.25">
      <c r="A66" s="11">
        <v>64</v>
      </c>
      <c r="B66" s="13" t="s">
        <v>142</v>
      </c>
      <c r="C66" s="26" t="s">
        <v>143</v>
      </c>
      <c r="D66" s="32">
        <v>41730</v>
      </c>
      <c r="E66" s="30">
        <v>42769</v>
      </c>
      <c r="F66" s="4">
        <v>330</v>
      </c>
    </row>
    <row r="67" spans="1:6" x14ac:dyDescent="0.25">
      <c r="A67" s="11">
        <v>65</v>
      </c>
      <c r="B67" s="13">
        <v>900843864</v>
      </c>
      <c r="C67" s="3" t="s">
        <v>1277</v>
      </c>
      <c r="D67" s="24">
        <v>42345</v>
      </c>
      <c r="E67" s="4"/>
      <c r="F67" s="4">
        <v>470</v>
      </c>
    </row>
    <row r="68" spans="1:6" x14ac:dyDescent="0.25">
      <c r="A68" s="11">
        <v>66</v>
      </c>
      <c r="B68" s="13" t="s">
        <v>126</v>
      </c>
      <c r="C68" s="3" t="s">
        <v>770</v>
      </c>
      <c r="D68" s="24">
        <v>41265</v>
      </c>
      <c r="E68" s="24">
        <v>41272</v>
      </c>
      <c r="F68" s="4">
        <v>208</v>
      </c>
    </row>
    <row r="69" spans="1:6" x14ac:dyDescent="0.25">
      <c r="A69" s="11">
        <v>67</v>
      </c>
      <c r="B69" s="4" t="s">
        <v>145</v>
      </c>
      <c r="C69" s="3" t="s">
        <v>146</v>
      </c>
      <c r="D69" s="24">
        <v>42767</v>
      </c>
      <c r="E69" s="20"/>
      <c r="F69" s="4" t="s">
        <v>1055</v>
      </c>
    </row>
    <row r="70" spans="1:6" x14ac:dyDescent="0.25">
      <c r="A70" s="11">
        <v>68</v>
      </c>
      <c r="B70" s="13" t="s">
        <v>151</v>
      </c>
      <c r="C70" s="3" t="s">
        <v>152</v>
      </c>
      <c r="D70" s="24">
        <v>42875</v>
      </c>
      <c r="E70" s="24">
        <v>43100</v>
      </c>
      <c r="F70" s="4">
        <v>565</v>
      </c>
    </row>
    <row r="71" spans="1:6" ht="30" x14ac:dyDescent="0.25">
      <c r="A71" s="11">
        <v>69</v>
      </c>
      <c r="B71" s="13" t="s">
        <v>147</v>
      </c>
      <c r="C71" s="26" t="s">
        <v>148</v>
      </c>
      <c r="D71" s="24">
        <v>42795</v>
      </c>
      <c r="E71" s="24">
        <v>43009</v>
      </c>
      <c r="F71" s="4">
        <v>554</v>
      </c>
    </row>
    <row r="72" spans="1:6" x14ac:dyDescent="0.25">
      <c r="A72" s="11">
        <v>70</v>
      </c>
      <c r="B72" s="13" t="s">
        <v>149</v>
      </c>
      <c r="C72" s="3" t="s">
        <v>150</v>
      </c>
      <c r="D72" s="24">
        <v>42810</v>
      </c>
      <c r="E72" s="20"/>
      <c r="F72" s="4">
        <v>562</v>
      </c>
    </row>
    <row r="73" spans="1:6" x14ac:dyDescent="0.25">
      <c r="A73" s="11">
        <v>71</v>
      </c>
      <c r="B73" s="18" t="s">
        <v>124</v>
      </c>
      <c r="C73" s="17" t="s">
        <v>125</v>
      </c>
      <c r="D73" s="32">
        <v>42675</v>
      </c>
      <c r="E73" s="20"/>
      <c r="F73" s="4">
        <v>558</v>
      </c>
    </row>
    <row r="74" spans="1:6" x14ac:dyDescent="0.25">
      <c r="A74" s="11">
        <v>72</v>
      </c>
      <c r="B74" s="4" t="s">
        <v>1056</v>
      </c>
      <c r="C74" s="3" t="s">
        <v>144</v>
      </c>
      <c r="D74" s="24">
        <v>42461</v>
      </c>
      <c r="E74" s="24">
        <v>42825</v>
      </c>
      <c r="F74" s="4">
        <v>470</v>
      </c>
    </row>
    <row r="75" spans="1:6" x14ac:dyDescent="0.25">
      <c r="A75" s="11">
        <v>73</v>
      </c>
      <c r="B75" s="13" t="s">
        <v>153</v>
      </c>
      <c r="C75" s="3" t="s">
        <v>1057</v>
      </c>
      <c r="D75" s="24">
        <v>42238</v>
      </c>
      <c r="E75" s="20"/>
      <c r="F75" s="4">
        <v>433</v>
      </c>
    </row>
    <row r="76" spans="1:6" x14ac:dyDescent="0.25">
      <c r="A76" s="4">
        <v>74</v>
      </c>
      <c r="B76" s="13">
        <v>98544315</v>
      </c>
      <c r="C76" s="3" t="s">
        <v>154</v>
      </c>
      <c r="D76" s="24">
        <v>42576</v>
      </c>
      <c r="E76" s="20"/>
      <c r="F76" s="4">
        <v>530</v>
      </c>
    </row>
    <row r="77" spans="1:6" ht="30" x14ac:dyDescent="0.25">
      <c r="A77" s="4">
        <v>75</v>
      </c>
      <c r="B77" s="13" t="s">
        <v>155</v>
      </c>
      <c r="C77" s="26" t="s">
        <v>156</v>
      </c>
      <c r="D77" s="24">
        <v>42646</v>
      </c>
      <c r="E77" s="24">
        <v>42856</v>
      </c>
      <c r="F77" s="4">
        <v>541</v>
      </c>
    </row>
    <row r="78" spans="1:6" x14ac:dyDescent="0.25">
      <c r="A78" s="4">
        <v>76</v>
      </c>
      <c r="B78" s="13" t="s">
        <v>157</v>
      </c>
      <c r="C78" s="3" t="s">
        <v>158</v>
      </c>
      <c r="D78" s="4">
        <v>2016</v>
      </c>
      <c r="E78" s="20"/>
      <c r="F78" s="4">
        <v>543</v>
      </c>
    </row>
    <row r="79" spans="1:6" ht="30" x14ac:dyDescent="0.25">
      <c r="A79" s="4">
        <v>77</v>
      </c>
      <c r="B79" s="25" t="s">
        <v>15</v>
      </c>
      <c r="C79" s="26" t="s">
        <v>159</v>
      </c>
      <c r="D79" s="24">
        <v>42156</v>
      </c>
      <c r="E79" s="24">
        <v>42835</v>
      </c>
      <c r="F79" s="4">
        <v>418</v>
      </c>
    </row>
    <row r="80" spans="1:6" x14ac:dyDescent="0.25">
      <c r="A80" s="4">
        <v>78</v>
      </c>
      <c r="B80" s="13" t="s">
        <v>160</v>
      </c>
      <c r="C80" s="3" t="s">
        <v>161</v>
      </c>
      <c r="D80" s="24">
        <v>42727</v>
      </c>
      <c r="E80" s="24">
        <v>42742</v>
      </c>
      <c r="F80" s="4">
        <v>545</v>
      </c>
    </row>
    <row r="81" spans="1:6" x14ac:dyDescent="0.25">
      <c r="A81" s="4">
        <v>79</v>
      </c>
      <c r="B81" s="13" t="s">
        <v>162</v>
      </c>
      <c r="C81" s="3" t="s">
        <v>163</v>
      </c>
      <c r="D81" s="24">
        <v>42738</v>
      </c>
      <c r="E81" s="24">
        <v>42847</v>
      </c>
      <c r="F81" s="4">
        <v>546</v>
      </c>
    </row>
    <row r="82" spans="1:6" x14ac:dyDescent="0.25">
      <c r="A82" s="4">
        <v>80</v>
      </c>
      <c r="B82" s="13" t="s">
        <v>164</v>
      </c>
      <c r="C82" s="3" t="s">
        <v>165</v>
      </c>
      <c r="D82" s="24">
        <v>42705</v>
      </c>
      <c r="E82" s="20"/>
      <c r="F82" s="4">
        <v>547</v>
      </c>
    </row>
    <row r="83" spans="1:6" ht="30" x14ac:dyDescent="0.25">
      <c r="A83" s="4">
        <v>81</v>
      </c>
      <c r="B83" s="13" t="s">
        <v>166</v>
      </c>
      <c r="C83" s="26" t="s">
        <v>167</v>
      </c>
      <c r="D83" s="24">
        <v>42552</v>
      </c>
      <c r="E83" s="24">
        <v>42614</v>
      </c>
      <c r="F83" s="4">
        <v>521</v>
      </c>
    </row>
    <row r="84" spans="1:6" x14ac:dyDescent="0.25">
      <c r="A84" s="4">
        <v>82</v>
      </c>
      <c r="B84" s="13" t="s">
        <v>168</v>
      </c>
      <c r="C84" s="3" t="s">
        <v>169</v>
      </c>
      <c r="D84" s="24">
        <v>42363</v>
      </c>
      <c r="E84" s="24">
        <v>42545</v>
      </c>
      <c r="F84" s="4">
        <v>463</v>
      </c>
    </row>
    <row r="85" spans="1:6" ht="30" x14ac:dyDescent="0.25">
      <c r="A85" s="4">
        <v>83</v>
      </c>
      <c r="B85" s="25" t="s">
        <v>170</v>
      </c>
      <c r="C85" s="26" t="s">
        <v>171</v>
      </c>
      <c r="D85" s="24">
        <v>42387</v>
      </c>
      <c r="E85" s="24">
        <v>42830</v>
      </c>
      <c r="F85" s="4">
        <v>465</v>
      </c>
    </row>
    <row r="86" spans="1:6" x14ac:dyDescent="0.25">
      <c r="A86" s="4">
        <v>84</v>
      </c>
      <c r="B86" s="13" t="s">
        <v>172</v>
      </c>
      <c r="C86" s="3" t="s">
        <v>173</v>
      </c>
      <c r="D86" s="24">
        <v>42338</v>
      </c>
      <c r="E86" s="24">
        <v>42490</v>
      </c>
      <c r="F86" s="4">
        <v>461</v>
      </c>
    </row>
    <row r="87" spans="1:6" x14ac:dyDescent="0.25">
      <c r="A87" s="4">
        <v>85</v>
      </c>
      <c r="B87" s="13" t="s">
        <v>15</v>
      </c>
      <c r="C87" s="3" t="s">
        <v>702</v>
      </c>
      <c r="D87" s="4" t="s">
        <v>1058</v>
      </c>
      <c r="E87" s="24">
        <v>42552</v>
      </c>
      <c r="F87" s="4">
        <v>466</v>
      </c>
    </row>
    <row r="88" spans="1:6" x14ac:dyDescent="0.25">
      <c r="A88" s="4">
        <v>86</v>
      </c>
      <c r="B88" s="13" t="s">
        <v>174</v>
      </c>
      <c r="C88" s="3" t="s">
        <v>175</v>
      </c>
      <c r="D88" s="24">
        <v>42993</v>
      </c>
      <c r="E88" s="24">
        <v>42995</v>
      </c>
      <c r="F88" s="4">
        <v>588</v>
      </c>
    </row>
    <row r="89" spans="1:6" x14ac:dyDescent="0.25">
      <c r="A89" s="4">
        <v>87</v>
      </c>
      <c r="B89" s="13" t="s">
        <v>176</v>
      </c>
      <c r="C89" s="3" t="s">
        <v>177</v>
      </c>
      <c r="D89" s="4" t="s">
        <v>1059</v>
      </c>
      <c r="E89" s="24">
        <v>42886</v>
      </c>
      <c r="F89" s="4">
        <v>471</v>
      </c>
    </row>
    <row r="90" spans="1:6" x14ac:dyDescent="0.25">
      <c r="A90" s="4">
        <v>88</v>
      </c>
      <c r="B90" s="13" t="s">
        <v>178</v>
      </c>
      <c r="C90" s="3" t="s">
        <v>179</v>
      </c>
      <c r="D90" s="24">
        <v>42325</v>
      </c>
      <c r="E90" s="24">
        <v>42376</v>
      </c>
      <c r="F90" s="4">
        <v>479</v>
      </c>
    </row>
    <row r="91" spans="1:6" x14ac:dyDescent="0.25">
      <c r="A91" s="4">
        <v>89</v>
      </c>
      <c r="B91" s="13" t="s">
        <v>180</v>
      </c>
      <c r="C91" s="3" t="s">
        <v>181</v>
      </c>
      <c r="D91" s="24">
        <v>42432</v>
      </c>
      <c r="E91" s="20"/>
      <c r="F91" s="4">
        <v>485</v>
      </c>
    </row>
    <row r="92" spans="1:6" x14ac:dyDescent="0.25">
      <c r="A92" s="4">
        <v>90</v>
      </c>
      <c r="B92" s="13" t="s">
        <v>182</v>
      </c>
      <c r="C92" s="3" t="s">
        <v>183</v>
      </c>
      <c r="D92" s="24">
        <v>42443</v>
      </c>
      <c r="E92" s="24">
        <v>42810</v>
      </c>
      <c r="F92" s="4">
        <v>486</v>
      </c>
    </row>
    <row r="93" spans="1:6" x14ac:dyDescent="0.25">
      <c r="A93" s="4">
        <v>91</v>
      </c>
      <c r="B93" s="13" t="s">
        <v>184</v>
      </c>
      <c r="C93" s="3" t="s">
        <v>185</v>
      </c>
      <c r="D93" s="24">
        <v>42473</v>
      </c>
      <c r="E93" s="24">
        <v>42478</v>
      </c>
      <c r="F93" s="4">
        <v>489</v>
      </c>
    </row>
    <row r="94" spans="1:6" x14ac:dyDescent="0.25">
      <c r="A94" s="4">
        <v>92</v>
      </c>
      <c r="B94" s="13" t="s">
        <v>122</v>
      </c>
      <c r="C94" s="3" t="s">
        <v>186</v>
      </c>
      <c r="D94" s="24">
        <v>42279</v>
      </c>
      <c r="E94" s="24">
        <v>42490</v>
      </c>
      <c r="F94" s="4">
        <v>509</v>
      </c>
    </row>
    <row r="95" spans="1:6" ht="30" x14ac:dyDescent="0.25">
      <c r="A95" s="4">
        <v>93</v>
      </c>
      <c r="B95" s="13" t="s">
        <v>187</v>
      </c>
      <c r="C95" s="26" t="s">
        <v>188</v>
      </c>
      <c r="D95" s="24">
        <v>41858</v>
      </c>
      <c r="E95" s="24">
        <v>42969</v>
      </c>
      <c r="F95" s="4">
        <v>382</v>
      </c>
    </row>
    <row r="96" spans="1:6" ht="30" x14ac:dyDescent="0.25">
      <c r="A96" s="4">
        <v>94</v>
      </c>
      <c r="B96" s="13" t="s">
        <v>170</v>
      </c>
      <c r="C96" s="26" t="s">
        <v>189</v>
      </c>
      <c r="D96" s="24">
        <v>42090</v>
      </c>
      <c r="E96" s="24">
        <v>43091</v>
      </c>
      <c r="F96" s="4">
        <v>411</v>
      </c>
    </row>
    <row r="97" spans="1:6" ht="30" x14ac:dyDescent="0.25">
      <c r="A97" s="4">
        <v>95</v>
      </c>
      <c r="B97" s="13" t="s">
        <v>15</v>
      </c>
      <c r="C97" s="26" t="s">
        <v>190</v>
      </c>
      <c r="D97" s="24">
        <v>42104</v>
      </c>
      <c r="E97" s="24">
        <v>42549</v>
      </c>
      <c r="F97" s="4">
        <v>409</v>
      </c>
    </row>
    <row r="98" spans="1:6" x14ac:dyDescent="0.25">
      <c r="A98" s="4">
        <v>96</v>
      </c>
      <c r="B98" s="13" t="s">
        <v>191</v>
      </c>
      <c r="C98" s="3" t="s">
        <v>192</v>
      </c>
      <c r="D98" s="24">
        <v>42110</v>
      </c>
      <c r="E98" s="24">
        <v>42855</v>
      </c>
      <c r="F98" s="4">
        <v>408</v>
      </c>
    </row>
    <row r="99" spans="1:6" x14ac:dyDescent="0.25">
      <c r="A99" s="4">
        <v>97</v>
      </c>
      <c r="B99" s="13" t="s">
        <v>193</v>
      </c>
      <c r="C99" s="3" t="s">
        <v>194</v>
      </c>
      <c r="D99" s="24">
        <v>42354</v>
      </c>
      <c r="E99" s="20"/>
      <c r="F99" s="4">
        <v>459</v>
      </c>
    </row>
    <row r="100" spans="1:6" x14ac:dyDescent="0.25">
      <c r="A100" s="4">
        <v>98</v>
      </c>
      <c r="B100" s="13" t="s">
        <v>195</v>
      </c>
      <c r="C100" s="3" t="s">
        <v>196</v>
      </c>
      <c r="D100" s="24">
        <v>42343</v>
      </c>
      <c r="E100" s="24">
        <v>42404</v>
      </c>
      <c r="F100" s="4">
        <v>457</v>
      </c>
    </row>
    <row r="101" spans="1:6" ht="30" x14ac:dyDescent="0.25">
      <c r="A101" s="4">
        <v>99</v>
      </c>
      <c r="B101" s="13" t="s">
        <v>197</v>
      </c>
      <c r="C101" s="26" t="s">
        <v>198</v>
      </c>
      <c r="D101" s="24">
        <v>42328</v>
      </c>
      <c r="E101" s="24">
        <v>42849</v>
      </c>
      <c r="F101" s="4">
        <v>448</v>
      </c>
    </row>
    <row r="102" spans="1:6" x14ac:dyDescent="0.25">
      <c r="A102" s="4">
        <v>100</v>
      </c>
      <c r="B102" s="13" t="s">
        <v>199</v>
      </c>
      <c r="C102" s="3" t="s">
        <v>200</v>
      </c>
      <c r="D102" s="24">
        <v>42309</v>
      </c>
      <c r="E102" s="24">
        <v>42613</v>
      </c>
      <c r="F102" s="4">
        <v>445</v>
      </c>
    </row>
    <row r="103" spans="1:6" x14ac:dyDescent="0.25">
      <c r="A103" s="4">
        <v>101</v>
      </c>
      <c r="B103" s="13" t="s">
        <v>201</v>
      </c>
      <c r="C103" s="3" t="s">
        <v>202</v>
      </c>
      <c r="D103" s="24">
        <v>42248</v>
      </c>
      <c r="E103" s="20"/>
      <c r="F103" s="4">
        <v>437</v>
      </c>
    </row>
    <row r="104" spans="1:6" x14ac:dyDescent="0.25">
      <c r="A104" s="4">
        <v>102</v>
      </c>
      <c r="B104" s="13" t="s">
        <v>15</v>
      </c>
      <c r="C104" s="3" t="s">
        <v>203</v>
      </c>
      <c r="D104" s="24">
        <v>42230</v>
      </c>
      <c r="E104" s="20"/>
      <c r="F104" s="4">
        <v>435</v>
      </c>
    </row>
    <row r="105" spans="1:6" x14ac:dyDescent="0.25">
      <c r="A105" s="4">
        <v>103</v>
      </c>
      <c r="B105" s="13" t="s">
        <v>204</v>
      </c>
      <c r="C105" s="3" t="s">
        <v>205</v>
      </c>
      <c r="D105" s="24">
        <v>42522</v>
      </c>
      <c r="E105" s="27">
        <v>42872</v>
      </c>
      <c r="F105" s="4">
        <v>514</v>
      </c>
    </row>
    <row r="106" spans="1:6" x14ac:dyDescent="0.25">
      <c r="A106" s="4">
        <v>104</v>
      </c>
      <c r="B106" s="13" t="s">
        <v>206</v>
      </c>
      <c r="C106" s="3" t="s">
        <v>207</v>
      </c>
      <c r="D106" s="24">
        <v>42279</v>
      </c>
      <c r="E106" s="24">
        <v>42490</v>
      </c>
      <c r="F106" s="4">
        <v>509</v>
      </c>
    </row>
    <row r="107" spans="1:6" x14ac:dyDescent="0.25">
      <c r="A107" s="4">
        <v>105</v>
      </c>
      <c r="B107" s="13" t="s">
        <v>122</v>
      </c>
      <c r="C107" s="3" t="s">
        <v>208</v>
      </c>
      <c r="D107" s="24">
        <v>42265</v>
      </c>
      <c r="E107" s="24">
        <v>42442</v>
      </c>
      <c r="F107" s="4">
        <v>506</v>
      </c>
    </row>
    <row r="108" spans="1:6" x14ac:dyDescent="0.25">
      <c r="A108" s="4">
        <v>106</v>
      </c>
      <c r="B108" s="13" t="s">
        <v>209</v>
      </c>
      <c r="C108" s="3" t="s">
        <v>210</v>
      </c>
      <c r="D108" s="24">
        <v>42478</v>
      </c>
      <c r="E108" s="20"/>
      <c r="F108" s="4">
        <v>503</v>
      </c>
    </row>
    <row r="109" spans="1:6" x14ac:dyDescent="0.25">
      <c r="A109" s="4">
        <v>107</v>
      </c>
      <c r="B109" s="13" t="s">
        <v>211</v>
      </c>
      <c r="C109" s="3" t="s">
        <v>212</v>
      </c>
      <c r="D109" s="24">
        <v>42488</v>
      </c>
      <c r="E109" s="20"/>
      <c r="F109" s="4">
        <v>500</v>
      </c>
    </row>
    <row r="110" spans="1:6" ht="30" x14ac:dyDescent="0.25">
      <c r="A110" s="4">
        <v>108</v>
      </c>
      <c r="B110" s="25" t="s">
        <v>162</v>
      </c>
      <c r="C110" s="26" t="s">
        <v>213</v>
      </c>
      <c r="D110" s="24">
        <v>42457</v>
      </c>
      <c r="E110" s="24">
        <v>43076</v>
      </c>
      <c r="F110" s="4">
        <v>494</v>
      </c>
    </row>
    <row r="111" spans="1:6" x14ac:dyDescent="0.25">
      <c r="A111" s="4">
        <v>109</v>
      </c>
      <c r="B111" s="13" t="s">
        <v>214</v>
      </c>
      <c r="C111" s="3" t="s">
        <v>215</v>
      </c>
      <c r="D111" s="24">
        <v>42576</v>
      </c>
      <c r="E111" s="24">
        <v>42912</v>
      </c>
      <c r="F111" s="4">
        <v>530</v>
      </c>
    </row>
    <row r="112" spans="1:6" x14ac:dyDescent="0.25">
      <c r="A112" s="4">
        <v>110</v>
      </c>
      <c r="B112" s="13" t="s">
        <v>216</v>
      </c>
      <c r="C112" s="3" t="s">
        <v>217</v>
      </c>
      <c r="D112" s="24">
        <v>42608</v>
      </c>
      <c r="E112" s="24">
        <v>42795</v>
      </c>
      <c r="F112" s="4">
        <v>525</v>
      </c>
    </row>
    <row r="113" spans="1:6" x14ac:dyDescent="0.25">
      <c r="A113" s="4">
        <v>111</v>
      </c>
      <c r="B113" s="13" t="s">
        <v>222</v>
      </c>
      <c r="C113" s="3" t="s">
        <v>223</v>
      </c>
      <c r="D113" s="24">
        <v>41791</v>
      </c>
      <c r="E113" s="24">
        <v>42155</v>
      </c>
      <c r="F113" s="4">
        <v>337</v>
      </c>
    </row>
    <row r="114" spans="1:6" ht="30" x14ac:dyDescent="0.25">
      <c r="A114" s="4">
        <v>112</v>
      </c>
      <c r="B114" s="25" t="s">
        <v>21</v>
      </c>
      <c r="C114" s="26" t="s">
        <v>226</v>
      </c>
      <c r="D114" s="24">
        <v>42491</v>
      </c>
      <c r="E114" s="14"/>
      <c r="F114" s="4" t="s">
        <v>1061</v>
      </c>
    </row>
    <row r="115" spans="1:6" x14ac:dyDescent="0.25">
      <c r="A115" s="4">
        <v>113</v>
      </c>
      <c r="B115" s="13" t="s">
        <v>248</v>
      </c>
      <c r="C115" s="46" t="s">
        <v>249</v>
      </c>
      <c r="D115" s="47">
        <v>42491</v>
      </c>
      <c r="E115" s="47">
        <v>42917</v>
      </c>
      <c r="F115" s="33">
        <v>492</v>
      </c>
    </row>
    <row r="116" spans="1:6" x14ac:dyDescent="0.25">
      <c r="A116" s="4">
        <v>114</v>
      </c>
      <c r="B116" s="13" t="s">
        <v>253</v>
      </c>
      <c r="C116" s="3" t="s">
        <v>252</v>
      </c>
      <c r="D116" s="24">
        <v>42313</v>
      </c>
      <c r="E116" s="20"/>
      <c r="F116" s="4">
        <v>447</v>
      </c>
    </row>
    <row r="117" spans="1:6" x14ac:dyDescent="0.25">
      <c r="A117" s="4">
        <v>115</v>
      </c>
      <c r="B117" s="13" t="s">
        <v>260</v>
      </c>
      <c r="C117" s="3" t="s">
        <v>261</v>
      </c>
      <c r="D117" s="24">
        <v>43014</v>
      </c>
      <c r="E117" s="24">
        <v>43044</v>
      </c>
      <c r="F117" s="33">
        <v>598</v>
      </c>
    </row>
    <row r="118" spans="1:6" ht="30" x14ac:dyDescent="0.25">
      <c r="A118" s="11">
        <v>116</v>
      </c>
      <c r="B118" s="13" t="s">
        <v>262</v>
      </c>
      <c r="C118" s="26" t="s">
        <v>263</v>
      </c>
      <c r="D118" s="24">
        <v>42278</v>
      </c>
      <c r="E118" s="16">
        <v>2017</v>
      </c>
      <c r="F118" s="4">
        <v>441</v>
      </c>
    </row>
    <row r="119" spans="1:6" x14ac:dyDescent="0.25">
      <c r="A119" s="11">
        <v>117</v>
      </c>
      <c r="B119" s="13" t="s">
        <v>264</v>
      </c>
      <c r="C119" s="3" t="s">
        <v>265</v>
      </c>
      <c r="D119" s="24">
        <v>41365</v>
      </c>
      <c r="E119" s="24">
        <v>41729</v>
      </c>
      <c r="F119" s="33">
        <v>244</v>
      </c>
    </row>
    <row r="120" spans="1:6" ht="30" x14ac:dyDescent="0.25">
      <c r="A120" s="11">
        <v>118</v>
      </c>
      <c r="B120" s="13" t="s">
        <v>21</v>
      </c>
      <c r="C120" s="26" t="s">
        <v>271</v>
      </c>
      <c r="D120" s="30">
        <v>42491</v>
      </c>
      <c r="E120" s="27">
        <v>42855</v>
      </c>
      <c r="F120" s="4" t="s">
        <v>947</v>
      </c>
    </row>
    <row r="121" spans="1:6" x14ac:dyDescent="0.25">
      <c r="A121" s="11">
        <v>119</v>
      </c>
      <c r="B121" s="13" t="s">
        <v>122</v>
      </c>
      <c r="C121" s="3" t="s">
        <v>274</v>
      </c>
      <c r="D121" s="24">
        <v>42234</v>
      </c>
      <c r="E121" s="24">
        <v>42599</v>
      </c>
      <c r="F121" s="33">
        <v>432</v>
      </c>
    </row>
    <row r="122" spans="1:6" x14ac:dyDescent="0.25">
      <c r="A122" s="11">
        <v>120</v>
      </c>
      <c r="B122" s="13" t="s">
        <v>276</v>
      </c>
      <c r="C122" s="3" t="s">
        <v>277</v>
      </c>
      <c r="D122" s="24">
        <v>41609</v>
      </c>
      <c r="E122" s="24">
        <v>41649</v>
      </c>
      <c r="F122" s="4">
        <v>308</v>
      </c>
    </row>
    <row r="123" spans="1:6" x14ac:dyDescent="0.25">
      <c r="A123" s="11">
        <v>121</v>
      </c>
      <c r="B123" s="13" t="s">
        <v>283</v>
      </c>
      <c r="C123" s="3" t="s">
        <v>284</v>
      </c>
      <c r="D123" s="24">
        <v>42579</v>
      </c>
      <c r="E123" s="24">
        <v>43096</v>
      </c>
      <c r="F123" s="33">
        <v>523</v>
      </c>
    </row>
    <row r="124" spans="1:6" ht="30" x14ac:dyDescent="0.25">
      <c r="A124" s="11">
        <v>122</v>
      </c>
      <c r="B124" s="13" t="s">
        <v>262</v>
      </c>
      <c r="C124" s="26" t="s">
        <v>834</v>
      </c>
      <c r="D124" s="24">
        <v>41259</v>
      </c>
      <c r="E124" s="24">
        <v>41974</v>
      </c>
      <c r="F124" s="4">
        <v>243</v>
      </c>
    </row>
    <row r="125" spans="1:6" x14ac:dyDescent="0.25">
      <c r="A125" s="11">
        <v>123</v>
      </c>
      <c r="B125" s="13" t="s">
        <v>296</v>
      </c>
      <c r="C125" s="3" t="s">
        <v>297</v>
      </c>
      <c r="D125" s="24">
        <v>42979</v>
      </c>
      <c r="E125" s="20"/>
      <c r="F125" s="4">
        <v>586</v>
      </c>
    </row>
    <row r="126" spans="1:6" x14ac:dyDescent="0.25">
      <c r="A126" s="11">
        <v>124</v>
      </c>
      <c r="B126" s="13" t="s">
        <v>298</v>
      </c>
      <c r="C126" s="3" t="s">
        <v>299</v>
      </c>
      <c r="D126" s="24">
        <v>40928</v>
      </c>
      <c r="E126" s="24">
        <v>42637</v>
      </c>
      <c r="F126" s="4">
        <v>48</v>
      </c>
    </row>
    <row r="127" spans="1:6" x14ac:dyDescent="0.25">
      <c r="A127" s="11">
        <v>125</v>
      </c>
      <c r="B127" s="13" t="s">
        <v>145</v>
      </c>
      <c r="C127" s="3" t="s">
        <v>300</v>
      </c>
      <c r="D127" s="24">
        <v>41262</v>
      </c>
      <c r="E127" s="24">
        <v>41626</v>
      </c>
      <c r="F127" s="4">
        <v>205</v>
      </c>
    </row>
    <row r="128" spans="1:6" ht="30" x14ac:dyDescent="0.25">
      <c r="A128" s="11">
        <v>126</v>
      </c>
      <c r="B128" s="3" t="s">
        <v>305</v>
      </c>
      <c r="C128" s="26" t="s">
        <v>1070</v>
      </c>
      <c r="D128" s="24">
        <v>42887</v>
      </c>
      <c r="E128" s="16"/>
      <c r="F128" s="4">
        <v>566</v>
      </c>
    </row>
    <row r="129" spans="1:6" ht="30" x14ac:dyDescent="0.25">
      <c r="A129" s="11">
        <v>127</v>
      </c>
      <c r="B129" s="13" t="s">
        <v>310</v>
      </c>
      <c r="C129" s="26" t="s">
        <v>311</v>
      </c>
      <c r="D129" s="24">
        <v>42309</v>
      </c>
      <c r="E129" s="24">
        <v>42912</v>
      </c>
      <c r="F129" s="4">
        <v>444</v>
      </c>
    </row>
    <row r="130" spans="1:6" x14ac:dyDescent="0.25">
      <c r="A130" s="11">
        <v>128</v>
      </c>
      <c r="B130" s="13" t="s">
        <v>142</v>
      </c>
      <c r="C130" s="3" t="s">
        <v>1071</v>
      </c>
      <c r="D130" s="24">
        <v>41730</v>
      </c>
      <c r="E130" s="24">
        <v>42094</v>
      </c>
      <c r="F130" s="4">
        <v>330</v>
      </c>
    </row>
    <row r="131" spans="1:6" ht="30" x14ac:dyDescent="0.25">
      <c r="A131" s="11">
        <v>129</v>
      </c>
      <c r="B131" s="13" t="s">
        <v>21</v>
      </c>
      <c r="C131" s="26" t="s">
        <v>226</v>
      </c>
      <c r="D131" s="24">
        <v>41623</v>
      </c>
      <c r="E131" s="24">
        <v>41821</v>
      </c>
      <c r="F131" s="4">
        <v>319</v>
      </c>
    </row>
    <row r="132" spans="1:6" x14ac:dyDescent="0.25">
      <c r="A132" s="11">
        <v>130</v>
      </c>
      <c r="B132" s="13" t="s">
        <v>15</v>
      </c>
      <c r="C132" s="3" t="s">
        <v>312</v>
      </c>
      <c r="D132" s="24">
        <v>41699</v>
      </c>
      <c r="E132" s="24">
        <v>42367</v>
      </c>
      <c r="F132" s="33">
        <v>326</v>
      </c>
    </row>
    <row r="133" spans="1:6" x14ac:dyDescent="0.25">
      <c r="A133" s="11">
        <v>131</v>
      </c>
      <c r="B133" s="13" t="s">
        <v>15</v>
      </c>
      <c r="C133" s="3" t="s">
        <v>313</v>
      </c>
      <c r="D133" s="24">
        <v>41664</v>
      </c>
      <c r="E133" s="27">
        <v>41826</v>
      </c>
      <c r="F133" s="4">
        <v>328</v>
      </c>
    </row>
    <row r="134" spans="1:6" x14ac:dyDescent="0.25">
      <c r="A134" s="11">
        <v>132</v>
      </c>
      <c r="B134" s="13" t="s">
        <v>314</v>
      </c>
      <c r="C134" s="3" t="s">
        <v>315</v>
      </c>
      <c r="D134" s="24">
        <v>41796</v>
      </c>
      <c r="E134" s="32">
        <v>42339</v>
      </c>
      <c r="F134" s="4">
        <v>338</v>
      </c>
    </row>
    <row r="135" spans="1:6" x14ac:dyDescent="0.25">
      <c r="A135" s="11">
        <v>133</v>
      </c>
      <c r="B135" s="13" t="s">
        <v>316</v>
      </c>
      <c r="C135" s="3" t="s">
        <v>317</v>
      </c>
      <c r="D135" s="24">
        <v>41579</v>
      </c>
      <c r="E135" s="24">
        <v>42369</v>
      </c>
      <c r="F135" s="4">
        <v>310</v>
      </c>
    </row>
    <row r="136" spans="1:6" x14ac:dyDescent="0.25">
      <c r="A136" s="11">
        <v>134</v>
      </c>
      <c r="B136" s="13" t="s">
        <v>318</v>
      </c>
      <c r="C136" s="3" t="s">
        <v>319</v>
      </c>
      <c r="D136" s="24">
        <v>41258</v>
      </c>
      <c r="E136" s="24">
        <v>41288</v>
      </c>
      <c r="F136" s="4">
        <v>207</v>
      </c>
    </row>
    <row r="137" spans="1:6" x14ac:dyDescent="0.25">
      <c r="A137" s="11">
        <v>135</v>
      </c>
      <c r="B137" s="13" t="s">
        <v>320</v>
      </c>
      <c r="C137" s="3" t="s">
        <v>321</v>
      </c>
      <c r="D137" s="24">
        <v>41264</v>
      </c>
      <c r="E137" s="24">
        <v>41384</v>
      </c>
      <c r="F137" s="33">
        <v>210</v>
      </c>
    </row>
    <row r="138" spans="1:6" x14ac:dyDescent="0.25">
      <c r="A138" s="11">
        <v>136</v>
      </c>
      <c r="B138" s="13" t="s">
        <v>178</v>
      </c>
      <c r="C138" s="3" t="s">
        <v>322</v>
      </c>
      <c r="D138" s="49">
        <v>41726</v>
      </c>
      <c r="E138" s="16"/>
      <c r="F138" s="29">
        <v>329</v>
      </c>
    </row>
    <row r="139" spans="1:6" x14ac:dyDescent="0.25">
      <c r="A139" s="11">
        <v>137</v>
      </c>
      <c r="B139" s="13" t="s">
        <v>47</v>
      </c>
      <c r="C139" s="3" t="s">
        <v>323</v>
      </c>
      <c r="D139" s="24">
        <v>41186</v>
      </c>
      <c r="E139" s="16">
        <v>2014</v>
      </c>
      <c r="F139" s="4">
        <v>189</v>
      </c>
    </row>
    <row r="140" spans="1:6" x14ac:dyDescent="0.25">
      <c r="A140" s="11">
        <v>138</v>
      </c>
      <c r="B140" s="13" t="s">
        <v>324</v>
      </c>
      <c r="C140" s="3" t="s">
        <v>325</v>
      </c>
      <c r="D140" s="24">
        <v>41456</v>
      </c>
      <c r="E140" s="24">
        <v>42155</v>
      </c>
      <c r="F140" s="4">
        <v>294</v>
      </c>
    </row>
    <row r="141" spans="1:6" x14ac:dyDescent="0.25">
      <c r="A141" s="11">
        <v>139</v>
      </c>
      <c r="B141" s="13" t="s">
        <v>193</v>
      </c>
      <c r="C141" s="3" t="s">
        <v>326</v>
      </c>
      <c r="D141" s="24">
        <v>41531</v>
      </c>
      <c r="E141" s="24">
        <v>42494</v>
      </c>
      <c r="F141" s="4">
        <v>295</v>
      </c>
    </row>
    <row r="142" spans="1:6" x14ac:dyDescent="0.25">
      <c r="A142" s="11">
        <v>140</v>
      </c>
      <c r="B142" s="13" t="s">
        <v>327</v>
      </c>
      <c r="C142" s="3" t="s">
        <v>328</v>
      </c>
      <c r="D142" s="24">
        <v>41631</v>
      </c>
      <c r="E142" s="16"/>
      <c r="F142" s="4">
        <v>296</v>
      </c>
    </row>
    <row r="143" spans="1:6" x14ac:dyDescent="0.25">
      <c r="A143" s="11">
        <v>141</v>
      </c>
      <c r="B143" s="4" t="s">
        <v>47</v>
      </c>
      <c r="C143" s="3" t="s">
        <v>1072</v>
      </c>
      <c r="D143" s="24">
        <v>41298</v>
      </c>
      <c r="E143" s="24">
        <v>43055</v>
      </c>
      <c r="F143" s="4">
        <v>237</v>
      </c>
    </row>
    <row r="144" spans="1:6" x14ac:dyDescent="0.25">
      <c r="A144" s="11">
        <v>142</v>
      </c>
      <c r="B144" s="13" t="s">
        <v>329</v>
      </c>
      <c r="C144" s="3" t="s">
        <v>330</v>
      </c>
      <c r="D144" s="24">
        <v>41695</v>
      </c>
      <c r="E144" s="24">
        <v>41527</v>
      </c>
      <c r="F144" s="4">
        <v>282</v>
      </c>
    </row>
    <row r="145" spans="1:6" x14ac:dyDescent="0.25">
      <c r="A145" s="11">
        <v>143</v>
      </c>
      <c r="B145" s="13" t="s">
        <v>331</v>
      </c>
      <c r="C145" s="3" t="s">
        <v>332</v>
      </c>
      <c r="D145" s="4" t="s">
        <v>1073</v>
      </c>
      <c r="E145" s="24">
        <v>41902</v>
      </c>
      <c r="F145" s="33">
        <v>300</v>
      </c>
    </row>
    <row r="146" spans="1:6" x14ac:dyDescent="0.25">
      <c r="A146" s="11">
        <v>144</v>
      </c>
      <c r="B146" s="13" t="s">
        <v>333</v>
      </c>
      <c r="C146" s="3" t="s">
        <v>334</v>
      </c>
      <c r="D146" s="24">
        <v>41881</v>
      </c>
      <c r="E146" s="24">
        <v>41094</v>
      </c>
      <c r="F146" s="4">
        <v>149</v>
      </c>
    </row>
    <row r="147" spans="1:6" x14ac:dyDescent="0.25">
      <c r="A147" s="11">
        <v>145</v>
      </c>
      <c r="B147" s="13" t="s">
        <v>335</v>
      </c>
      <c r="C147" s="3" t="s">
        <v>336</v>
      </c>
      <c r="D147" s="24">
        <v>42055</v>
      </c>
      <c r="E147" s="24">
        <v>41105</v>
      </c>
      <c r="F147" s="4">
        <v>148</v>
      </c>
    </row>
    <row r="148" spans="1:6" x14ac:dyDescent="0.25">
      <c r="A148" s="11">
        <v>146</v>
      </c>
      <c r="B148" s="13" t="s">
        <v>337</v>
      </c>
      <c r="C148" s="3" t="s">
        <v>338</v>
      </c>
      <c r="D148" s="24">
        <v>41162</v>
      </c>
      <c r="E148" s="24">
        <v>42354</v>
      </c>
      <c r="F148" s="33">
        <v>187</v>
      </c>
    </row>
    <row r="149" spans="1:6" x14ac:dyDescent="0.25">
      <c r="A149" s="11">
        <v>147</v>
      </c>
      <c r="B149" s="13" t="s">
        <v>339</v>
      </c>
      <c r="C149" s="3" t="s">
        <v>340</v>
      </c>
      <c r="D149" s="24">
        <v>41072</v>
      </c>
      <c r="E149" s="24">
        <v>42064</v>
      </c>
      <c r="F149" s="4">
        <v>141</v>
      </c>
    </row>
    <row r="150" spans="1:6" x14ac:dyDescent="0.25">
      <c r="A150" s="11">
        <v>148</v>
      </c>
      <c r="B150" s="13" t="s">
        <v>341</v>
      </c>
      <c r="C150" s="3" t="s">
        <v>342</v>
      </c>
      <c r="D150" s="24">
        <v>41172</v>
      </c>
      <c r="E150" s="16"/>
      <c r="F150" s="4">
        <v>192</v>
      </c>
    </row>
    <row r="151" spans="1:6" x14ac:dyDescent="0.25">
      <c r="A151" s="11">
        <v>149</v>
      </c>
      <c r="B151" s="13" t="s">
        <v>343</v>
      </c>
      <c r="C151" s="3" t="s">
        <v>344</v>
      </c>
      <c r="D151" s="24">
        <v>41213</v>
      </c>
      <c r="E151" s="24">
        <v>41580</v>
      </c>
      <c r="F151" s="4">
        <v>194</v>
      </c>
    </row>
    <row r="152" spans="1:6" x14ac:dyDescent="0.25">
      <c r="A152" s="11">
        <v>150</v>
      </c>
      <c r="B152" s="13" t="s">
        <v>345</v>
      </c>
      <c r="C152" s="3" t="s">
        <v>346</v>
      </c>
      <c r="D152" s="24">
        <v>41214</v>
      </c>
      <c r="E152" s="30">
        <v>41274</v>
      </c>
      <c r="F152" s="4">
        <v>197</v>
      </c>
    </row>
    <row r="153" spans="1:6" x14ac:dyDescent="0.25">
      <c r="A153" s="11">
        <v>151</v>
      </c>
      <c r="B153" s="13" t="s">
        <v>347</v>
      </c>
      <c r="C153" s="3" t="s">
        <v>348</v>
      </c>
      <c r="D153" s="24">
        <v>41244</v>
      </c>
      <c r="E153" s="24">
        <v>41305</v>
      </c>
      <c r="F153" s="4">
        <v>200</v>
      </c>
    </row>
    <row r="154" spans="1:6" x14ac:dyDescent="0.25">
      <c r="A154" s="11">
        <v>152</v>
      </c>
      <c r="B154" s="13" t="s">
        <v>349</v>
      </c>
      <c r="C154" s="3" t="s">
        <v>350</v>
      </c>
      <c r="D154" s="24">
        <v>41183</v>
      </c>
      <c r="E154" s="24">
        <v>41579</v>
      </c>
      <c r="F154" s="4">
        <v>203</v>
      </c>
    </row>
    <row r="155" spans="1:6" x14ac:dyDescent="0.25">
      <c r="A155" s="11">
        <v>153</v>
      </c>
      <c r="B155" s="13" t="s">
        <v>351</v>
      </c>
      <c r="C155" s="3" t="s">
        <v>352</v>
      </c>
      <c r="D155" s="24">
        <v>41240</v>
      </c>
      <c r="E155" s="24">
        <v>41582</v>
      </c>
      <c r="F155" s="4">
        <v>206</v>
      </c>
    </row>
    <row r="156" spans="1:6" x14ac:dyDescent="0.25">
      <c r="A156" s="11">
        <v>154</v>
      </c>
      <c r="B156" s="13" t="s">
        <v>353</v>
      </c>
      <c r="C156" s="3" t="s">
        <v>354</v>
      </c>
      <c r="D156" s="50">
        <v>41061</v>
      </c>
      <c r="E156" s="24">
        <v>42370</v>
      </c>
      <c r="F156" s="4">
        <v>120</v>
      </c>
    </row>
    <row r="157" spans="1:6" ht="30" x14ac:dyDescent="0.25">
      <c r="A157" s="11">
        <v>155</v>
      </c>
      <c r="B157" s="13" t="s">
        <v>355</v>
      </c>
      <c r="C157" s="26" t="s">
        <v>356</v>
      </c>
      <c r="D157" s="24">
        <v>41047</v>
      </c>
      <c r="E157" s="24">
        <v>42430</v>
      </c>
      <c r="F157" s="4">
        <v>119</v>
      </c>
    </row>
    <row r="158" spans="1:6" x14ac:dyDescent="0.25">
      <c r="A158" s="11">
        <v>156</v>
      </c>
      <c r="B158" s="13" t="s">
        <v>357</v>
      </c>
      <c r="C158" s="3" t="s">
        <v>1074</v>
      </c>
      <c r="D158" s="24">
        <v>41034</v>
      </c>
      <c r="E158" s="24">
        <v>41730</v>
      </c>
      <c r="F158" s="4">
        <v>117</v>
      </c>
    </row>
    <row r="159" spans="1:6" x14ac:dyDescent="0.25">
      <c r="A159" s="11">
        <v>157</v>
      </c>
      <c r="B159" s="13" t="s">
        <v>358</v>
      </c>
      <c r="C159" s="3" t="s">
        <v>359</v>
      </c>
      <c r="D159" s="24">
        <v>41030</v>
      </c>
      <c r="E159" s="24">
        <v>41898</v>
      </c>
      <c r="F159" s="4">
        <v>115</v>
      </c>
    </row>
    <row r="160" spans="1:6" x14ac:dyDescent="0.25">
      <c r="A160" s="11">
        <v>158</v>
      </c>
      <c r="B160" s="13" t="s">
        <v>360</v>
      </c>
      <c r="C160" s="3" t="s">
        <v>361</v>
      </c>
      <c r="D160" s="24">
        <v>41044</v>
      </c>
      <c r="E160" s="24">
        <v>41244</v>
      </c>
      <c r="F160" s="4">
        <v>114</v>
      </c>
    </row>
    <row r="161" spans="1:8" x14ac:dyDescent="0.25">
      <c r="A161" s="11">
        <v>159</v>
      </c>
      <c r="B161" s="13" t="s">
        <v>362</v>
      </c>
      <c r="C161" s="3" t="s">
        <v>363</v>
      </c>
      <c r="D161" s="24">
        <v>41030</v>
      </c>
      <c r="E161" s="24">
        <v>41274</v>
      </c>
      <c r="F161" s="4">
        <v>113</v>
      </c>
    </row>
    <row r="162" spans="1:8" x14ac:dyDescent="0.25">
      <c r="A162" s="11">
        <v>160</v>
      </c>
      <c r="B162" s="13" t="s">
        <v>364</v>
      </c>
      <c r="C162" s="3" t="s">
        <v>365</v>
      </c>
      <c r="D162" s="24">
        <v>41064</v>
      </c>
      <c r="E162" s="24">
        <v>42430</v>
      </c>
      <c r="F162" s="4">
        <v>125</v>
      </c>
    </row>
    <row r="163" spans="1:8" x14ac:dyDescent="0.25">
      <c r="A163" s="11">
        <v>161</v>
      </c>
      <c r="B163" s="13" t="s">
        <v>366</v>
      </c>
      <c r="C163" s="17" t="s">
        <v>367</v>
      </c>
      <c r="D163" s="24">
        <v>42278</v>
      </c>
      <c r="E163" s="16"/>
      <c r="F163" s="4">
        <v>438</v>
      </c>
    </row>
    <row r="164" spans="1:8" x14ac:dyDescent="0.25">
      <c r="A164" s="11">
        <v>162</v>
      </c>
      <c r="B164" s="13" t="s">
        <v>15</v>
      </c>
      <c r="C164" s="17" t="s">
        <v>368</v>
      </c>
      <c r="D164" s="24">
        <v>42307</v>
      </c>
      <c r="E164" s="24">
        <v>42471</v>
      </c>
      <c r="F164" s="4">
        <v>449</v>
      </c>
    </row>
    <row r="165" spans="1:8" x14ac:dyDescent="0.25">
      <c r="A165" s="11">
        <v>163</v>
      </c>
      <c r="B165" s="13" t="s">
        <v>369</v>
      </c>
      <c r="C165" s="17" t="s">
        <v>826</v>
      </c>
      <c r="D165" s="24">
        <v>42079</v>
      </c>
      <c r="E165" s="30">
        <v>42430</v>
      </c>
      <c r="F165" s="4">
        <v>399</v>
      </c>
    </row>
    <row r="166" spans="1:8" ht="30" x14ac:dyDescent="0.25">
      <c r="A166" s="11">
        <v>164</v>
      </c>
      <c r="B166" s="13" t="s">
        <v>370</v>
      </c>
      <c r="C166" s="51" t="s">
        <v>371</v>
      </c>
      <c r="D166" s="24">
        <v>41913</v>
      </c>
      <c r="E166" s="24">
        <v>42036</v>
      </c>
      <c r="F166" s="4">
        <v>366</v>
      </c>
    </row>
    <row r="167" spans="1:8" ht="30" x14ac:dyDescent="0.25">
      <c r="A167" s="54">
        <v>165</v>
      </c>
      <c r="B167" s="52" t="s">
        <v>372</v>
      </c>
      <c r="C167" s="53" t="s">
        <v>373</v>
      </c>
      <c r="D167" s="27">
        <v>41928</v>
      </c>
      <c r="E167" s="27">
        <v>42109</v>
      </c>
      <c r="F167" s="16">
        <v>364</v>
      </c>
      <c r="G167" s="35"/>
      <c r="H167" s="35"/>
    </row>
    <row r="168" spans="1:8" x14ac:dyDescent="0.25">
      <c r="A168" s="11">
        <v>166</v>
      </c>
      <c r="B168" s="13" t="s">
        <v>15</v>
      </c>
      <c r="C168" s="17" t="s">
        <v>374</v>
      </c>
      <c r="D168" s="32">
        <v>41913</v>
      </c>
      <c r="E168" s="24">
        <v>42339</v>
      </c>
      <c r="F168" s="4">
        <v>363</v>
      </c>
    </row>
    <row r="169" spans="1:8" x14ac:dyDescent="0.25">
      <c r="A169" s="11">
        <v>167</v>
      </c>
      <c r="B169" s="13" t="s">
        <v>375</v>
      </c>
      <c r="C169" s="17" t="s">
        <v>376</v>
      </c>
      <c r="D169" s="24">
        <v>41944</v>
      </c>
      <c r="E169" s="24">
        <v>42156</v>
      </c>
      <c r="F169" s="33">
        <v>362</v>
      </c>
    </row>
    <row r="170" spans="1:8" x14ac:dyDescent="0.25">
      <c r="A170" s="11">
        <v>168</v>
      </c>
      <c r="B170" s="13" t="s">
        <v>377</v>
      </c>
      <c r="C170" s="17" t="s">
        <v>378</v>
      </c>
      <c r="D170" s="32">
        <v>41867</v>
      </c>
      <c r="E170" s="16"/>
      <c r="F170" s="4">
        <v>355</v>
      </c>
    </row>
    <row r="171" spans="1:8" x14ac:dyDescent="0.25">
      <c r="A171" s="11">
        <v>169</v>
      </c>
      <c r="B171" s="13" t="s">
        <v>379</v>
      </c>
      <c r="C171" s="17" t="s">
        <v>1075</v>
      </c>
      <c r="D171" s="24">
        <v>41881</v>
      </c>
      <c r="E171" s="24">
        <v>42051</v>
      </c>
      <c r="F171" s="29">
        <v>354</v>
      </c>
    </row>
    <row r="172" spans="1:8" x14ac:dyDescent="0.25">
      <c r="A172" s="11">
        <v>170</v>
      </c>
      <c r="B172" s="13" t="s">
        <v>380</v>
      </c>
      <c r="C172" s="17" t="s">
        <v>381</v>
      </c>
      <c r="D172" s="32">
        <v>41995</v>
      </c>
      <c r="E172" s="24">
        <v>42010</v>
      </c>
      <c r="F172" s="4">
        <v>384</v>
      </c>
    </row>
    <row r="173" spans="1:8" x14ac:dyDescent="0.25">
      <c r="A173" s="11">
        <v>171</v>
      </c>
      <c r="B173" s="13" t="s">
        <v>382</v>
      </c>
      <c r="C173" s="17" t="s">
        <v>383</v>
      </c>
      <c r="D173" s="24">
        <v>41989</v>
      </c>
      <c r="E173" s="24">
        <v>42019</v>
      </c>
      <c r="F173" s="4">
        <v>385</v>
      </c>
    </row>
    <row r="174" spans="1:8" x14ac:dyDescent="0.25">
      <c r="A174" s="11">
        <v>172</v>
      </c>
      <c r="B174" s="13" t="s">
        <v>384</v>
      </c>
      <c r="C174" s="17" t="s">
        <v>385</v>
      </c>
      <c r="D174" s="24">
        <v>41996</v>
      </c>
      <c r="E174" s="24">
        <v>42006</v>
      </c>
      <c r="F174" s="4">
        <v>389</v>
      </c>
    </row>
    <row r="175" spans="1:8" ht="30" x14ac:dyDescent="0.25">
      <c r="A175" s="11">
        <v>173</v>
      </c>
      <c r="B175" s="25" t="s">
        <v>21</v>
      </c>
      <c r="C175" s="26" t="s">
        <v>386</v>
      </c>
      <c r="D175" s="24">
        <v>42044</v>
      </c>
      <c r="E175" s="24">
        <v>42370</v>
      </c>
      <c r="F175" s="4">
        <v>392</v>
      </c>
    </row>
    <row r="176" spans="1:8" x14ac:dyDescent="0.25">
      <c r="A176" s="11">
        <v>174</v>
      </c>
      <c r="B176" s="13" t="s">
        <v>193</v>
      </c>
      <c r="C176" s="3" t="s">
        <v>1076</v>
      </c>
      <c r="D176" s="24">
        <v>40960</v>
      </c>
      <c r="E176" s="24">
        <v>41974</v>
      </c>
      <c r="F176" s="4">
        <v>68</v>
      </c>
    </row>
    <row r="177" spans="1:6" x14ac:dyDescent="0.25">
      <c r="A177" s="11">
        <v>175</v>
      </c>
      <c r="B177" s="13" t="s">
        <v>387</v>
      </c>
      <c r="C177" s="3" t="s">
        <v>388</v>
      </c>
      <c r="D177" s="24">
        <v>40988</v>
      </c>
      <c r="E177" s="24">
        <v>41989</v>
      </c>
      <c r="F177" s="4">
        <v>69</v>
      </c>
    </row>
    <row r="178" spans="1:6" x14ac:dyDescent="0.25">
      <c r="A178" s="11">
        <v>176</v>
      </c>
      <c r="B178" s="13" t="s">
        <v>389</v>
      </c>
      <c r="C178" s="3" t="s">
        <v>390</v>
      </c>
      <c r="D178" s="24">
        <v>40969</v>
      </c>
      <c r="E178" s="16"/>
      <c r="F178" s="4">
        <v>70</v>
      </c>
    </row>
    <row r="179" spans="1:6" ht="30" x14ac:dyDescent="0.25">
      <c r="A179" s="11">
        <v>177</v>
      </c>
      <c r="B179" s="13" t="s">
        <v>391</v>
      </c>
      <c r="C179" s="26" t="s">
        <v>392</v>
      </c>
      <c r="D179" s="24">
        <v>40878</v>
      </c>
      <c r="E179" s="16"/>
      <c r="F179" s="4">
        <v>16</v>
      </c>
    </row>
    <row r="180" spans="1:6" ht="30" x14ac:dyDescent="0.25">
      <c r="A180" s="11">
        <v>178</v>
      </c>
      <c r="B180" s="13" t="s">
        <v>391</v>
      </c>
      <c r="C180" s="26" t="s">
        <v>393</v>
      </c>
      <c r="D180" s="24">
        <v>41974</v>
      </c>
      <c r="E180" s="16"/>
      <c r="F180" s="4">
        <v>18</v>
      </c>
    </row>
    <row r="181" spans="1:6" ht="30" x14ac:dyDescent="0.25">
      <c r="A181" s="11">
        <v>179</v>
      </c>
      <c r="B181" s="25" t="s">
        <v>391</v>
      </c>
      <c r="C181" s="26" t="s">
        <v>394</v>
      </c>
      <c r="D181" s="24">
        <v>41214</v>
      </c>
      <c r="E181" s="24">
        <v>41731</v>
      </c>
      <c r="F181" s="4">
        <v>19</v>
      </c>
    </row>
    <row r="182" spans="1:6" ht="30" x14ac:dyDescent="0.25">
      <c r="A182" s="11">
        <v>180</v>
      </c>
      <c r="B182" s="25" t="s">
        <v>391</v>
      </c>
      <c r="C182" s="26" t="s">
        <v>395</v>
      </c>
      <c r="D182" s="24">
        <v>40878</v>
      </c>
      <c r="E182" s="24">
        <v>41365</v>
      </c>
      <c r="F182" s="4">
        <v>20</v>
      </c>
    </row>
    <row r="183" spans="1:6" ht="30" x14ac:dyDescent="0.25">
      <c r="A183" s="11">
        <v>181</v>
      </c>
      <c r="B183" s="25" t="s">
        <v>391</v>
      </c>
      <c r="C183" s="26" t="s">
        <v>396</v>
      </c>
      <c r="D183" s="24">
        <v>40878</v>
      </c>
      <c r="E183" s="16"/>
      <c r="F183" s="4">
        <v>21</v>
      </c>
    </row>
    <row r="184" spans="1:6" ht="30" x14ac:dyDescent="0.25">
      <c r="A184" s="11">
        <v>182</v>
      </c>
      <c r="B184" s="25" t="s">
        <v>397</v>
      </c>
      <c r="C184" s="26" t="s">
        <v>398</v>
      </c>
      <c r="D184" s="24">
        <v>40940</v>
      </c>
      <c r="E184" s="24">
        <v>41305</v>
      </c>
      <c r="F184" s="4">
        <v>56</v>
      </c>
    </row>
    <row r="185" spans="1:6" x14ac:dyDescent="0.25">
      <c r="A185" s="11">
        <v>183</v>
      </c>
      <c r="B185" s="13" t="s">
        <v>399</v>
      </c>
      <c r="C185" s="3" t="s">
        <v>400</v>
      </c>
      <c r="D185" s="24">
        <v>40954</v>
      </c>
      <c r="E185" s="24">
        <v>42050</v>
      </c>
      <c r="F185" s="4">
        <v>58</v>
      </c>
    </row>
    <row r="186" spans="1:6" x14ac:dyDescent="0.25">
      <c r="A186" s="11">
        <v>184</v>
      </c>
      <c r="B186" s="13" t="s">
        <v>401</v>
      </c>
      <c r="C186" s="3" t="s">
        <v>402</v>
      </c>
      <c r="D186" s="24">
        <v>40949</v>
      </c>
      <c r="E186" s="24">
        <v>42354</v>
      </c>
      <c r="F186" s="4">
        <v>59</v>
      </c>
    </row>
    <row r="187" spans="1:6" x14ac:dyDescent="0.25">
      <c r="A187" s="11">
        <v>185</v>
      </c>
      <c r="B187" s="13" t="s">
        <v>403</v>
      </c>
      <c r="C187" s="3" t="s">
        <v>1077</v>
      </c>
      <c r="D187" s="24">
        <v>40940</v>
      </c>
      <c r="E187" s="24">
        <v>41671</v>
      </c>
      <c r="F187" s="4">
        <v>60</v>
      </c>
    </row>
    <row r="188" spans="1:6" x14ac:dyDescent="0.25">
      <c r="A188" s="11">
        <v>186</v>
      </c>
      <c r="B188" s="13" t="s">
        <v>404</v>
      </c>
      <c r="C188" s="3" t="s">
        <v>405</v>
      </c>
      <c r="D188" s="24">
        <v>40940</v>
      </c>
      <c r="E188" s="24">
        <v>41305</v>
      </c>
      <c r="F188" s="4">
        <v>61</v>
      </c>
    </row>
    <row r="189" spans="1:6" ht="30" x14ac:dyDescent="0.25">
      <c r="A189" s="11">
        <v>187</v>
      </c>
      <c r="B189" s="25" t="s">
        <v>406</v>
      </c>
      <c r="C189" s="26" t="s">
        <v>407</v>
      </c>
      <c r="D189" s="24">
        <v>40940</v>
      </c>
      <c r="E189" s="24">
        <v>41305</v>
      </c>
      <c r="F189" s="4">
        <v>63</v>
      </c>
    </row>
    <row r="190" spans="1:6" x14ac:dyDescent="0.25">
      <c r="A190" s="11">
        <v>188</v>
      </c>
      <c r="B190" s="21" t="s">
        <v>949</v>
      </c>
      <c r="C190" s="3" t="s">
        <v>408</v>
      </c>
      <c r="D190" s="24">
        <v>40969</v>
      </c>
      <c r="E190" s="24">
        <v>42369</v>
      </c>
      <c r="F190" s="4">
        <v>64</v>
      </c>
    </row>
    <row r="191" spans="1:6" ht="30" x14ac:dyDescent="0.25">
      <c r="A191" s="11">
        <v>189</v>
      </c>
      <c r="B191" s="25">
        <v>13588297</v>
      </c>
      <c r="C191" s="26" t="s">
        <v>409</v>
      </c>
      <c r="D191" s="24">
        <v>40940</v>
      </c>
      <c r="E191" s="24">
        <v>41014</v>
      </c>
      <c r="F191" s="4">
        <v>65</v>
      </c>
    </row>
    <row r="192" spans="1:6" x14ac:dyDescent="0.25">
      <c r="A192" s="11">
        <v>190</v>
      </c>
      <c r="B192" s="13" t="s">
        <v>410</v>
      </c>
      <c r="C192" s="3" t="s">
        <v>411</v>
      </c>
      <c r="D192" s="24">
        <v>40969</v>
      </c>
      <c r="E192" s="24">
        <v>41365</v>
      </c>
      <c r="F192" s="4">
        <v>66</v>
      </c>
    </row>
    <row r="193" spans="1:6" x14ac:dyDescent="0.25">
      <c r="A193" s="11">
        <v>191</v>
      </c>
      <c r="B193" s="13" t="s">
        <v>412</v>
      </c>
      <c r="C193" s="3" t="s">
        <v>413</v>
      </c>
      <c r="D193" s="24">
        <v>40940</v>
      </c>
      <c r="E193" s="24">
        <v>41321</v>
      </c>
      <c r="F193" s="4">
        <v>67</v>
      </c>
    </row>
    <row r="194" spans="1:6" x14ac:dyDescent="0.25">
      <c r="A194" s="11">
        <v>192</v>
      </c>
      <c r="B194" s="13" t="s">
        <v>414</v>
      </c>
      <c r="C194" s="3" t="s">
        <v>415</v>
      </c>
      <c r="D194" s="48">
        <v>40969</v>
      </c>
      <c r="E194" s="24">
        <v>42354</v>
      </c>
      <c r="F194" s="4">
        <v>71</v>
      </c>
    </row>
    <row r="195" spans="1:6" ht="30" x14ac:dyDescent="0.25">
      <c r="A195" s="11">
        <v>193</v>
      </c>
      <c r="B195" s="13" t="s">
        <v>416</v>
      </c>
      <c r="C195" s="26" t="s">
        <v>417</v>
      </c>
      <c r="D195" s="24">
        <v>40969</v>
      </c>
      <c r="E195" s="24">
        <v>41716</v>
      </c>
      <c r="F195" s="4">
        <v>85</v>
      </c>
    </row>
    <row r="196" spans="1:6" ht="30" x14ac:dyDescent="0.25">
      <c r="A196" s="11">
        <v>194</v>
      </c>
      <c r="B196" s="13" t="s">
        <v>418</v>
      </c>
      <c r="C196" s="26" t="s">
        <v>419</v>
      </c>
      <c r="D196" s="24">
        <v>41579</v>
      </c>
      <c r="E196" s="24">
        <v>42472</v>
      </c>
      <c r="F196" s="4">
        <v>303</v>
      </c>
    </row>
    <row r="197" spans="1:6" ht="30" x14ac:dyDescent="0.25">
      <c r="A197" s="11">
        <v>195</v>
      </c>
      <c r="B197" s="13" t="s">
        <v>420</v>
      </c>
      <c r="C197" s="26" t="s">
        <v>421</v>
      </c>
      <c r="D197" s="24">
        <v>41395</v>
      </c>
      <c r="E197" s="24">
        <v>41486</v>
      </c>
      <c r="F197" s="4">
        <v>252</v>
      </c>
    </row>
    <row r="198" spans="1:6" x14ac:dyDescent="0.25">
      <c r="A198" s="11">
        <v>196</v>
      </c>
      <c r="B198" s="13" t="s">
        <v>422</v>
      </c>
      <c r="C198" s="3" t="s">
        <v>423</v>
      </c>
      <c r="D198" s="24">
        <v>41231</v>
      </c>
      <c r="E198" s="27">
        <v>41487</v>
      </c>
      <c r="F198" s="4">
        <v>250</v>
      </c>
    </row>
    <row r="199" spans="1:6" x14ac:dyDescent="0.25">
      <c r="A199" s="11">
        <v>197</v>
      </c>
      <c r="B199" s="13" t="s">
        <v>424</v>
      </c>
      <c r="C199" s="3" t="s">
        <v>425</v>
      </c>
      <c r="D199" s="24">
        <v>41699</v>
      </c>
      <c r="E199" s="16"/>
      <c r="F199" s="4"/>
    </row>
    <row r="200" spans="1:6" ht="30" x14ac:dyDescent="0.25">
      <c r="A200" s="11">
        <v>198</v>
      </c>
      <c r="B200" s="53" t="s">
        <v>1078</v>
      </c>
      <c r="C200" s="3" t="s">
        <v>426</v>
      </c>
      <c r="D200" s="16"/>
      <c r="E200" s="16"/>
      <c r="F200" s="4"/>
    </row>
    <row r="201" spans="1:6" x14ac:dyDescent="0.25">
      <c r="A201" s="11">
        <v>199</v>
      </c>
      <c r="B201" s="13" t="s">
        <v>427</v>
      </c>
      <c r="C201" s="3" t="s">
        <v>428</v>
      </c>
      <c r="D201" s="24">
        <v>41338</v>
      </c>
      <c r="E201" s="24">
        <v>41612</v>
      </c>
      <c r="F201" s="29">
        <v>250</v>
      </c>
    </row>
    <row r="202" spans="1:6" x14ac:dyDescent="0.25">
      <c r="A202" s="11">
        <v>200</v>
      </c>
      <c r="B202" s="13" t="s">
        <v>950</v>
      </c>
      <c r="C202" s="3" t="s">
        <v>1079</v>
      </c>
      <c r="D202" s="32">
        <v>41372</v>
      </c>
      <c r="E202" s="24">
        <v>41487</v>
      </c>
      <c r="F202" s="4">
        <v>249</v>
      </c>
    </row>
    <row r="203" spans="1:6" x14ac:dyDescent="0.25">
      <c r="A203" s="11">
        <v>201</v>
      </c>
      <c r="B203" s="13" t="s">
        <v>429</v>
      </c>
      <c r="C203" s="3" t="s">
        <v>430</v>
      </c>
      <c r="D203" s="24">
        <v>41095</v>
      </c>
      <c r="E203" s="24">
        <v>41311</v>
      </c>
      <c r="F203" s="29">
        <v>152</v>
      </c>
    </row>
    <row r="204" spans="1:6" x14ac:dyDescent="0.25">
      <c r="A204" s="11">
        <v>202</v>
      </c>
      <c r="B204" s="13" t="s">
        <v>431</v>
      </c>
      <c r="C204" s="3" t="s">
        <v>1080</v>
      </c>
      <c r="D204" s="24">
        <v>41106</v>
      </c>
      <c r="E204" s="24">
        <v>42156</v>
      </c>
      <c r="F204" s="29">
        <v>154</v>
      </c>
    </row>
    <row r="205" spans="1:6" x14ac:dyDescent="0.25">
      <c r="A205" s="11">
        <v>203</v>
      </c>
      <c r="B205" s="13" t="s">
        <v>432</v>
      </c>
      <c r="C205" s="3" t="s">
        <v>433</v>
      </c>
      <c r="D205" s="32">
        <v>41214</v>
      </c>
      <c r="E205" s="24">
        <v>41394</v>
      </c>
      <c r="F205" s="4">
        <v>155</v>
      </c>
    </row>
    <row r="206" spans="1:6" x14ac:dyDescent="0.25">
      <c r="A206" s="11">
        <v>204</v>
      </c>
      <c r="B206" s="13" t="s">
        <v>434</v>
      </c>
      <c r="C206" s="3" t="s">
        <v>435</v>
      </c>
      <c r="D206" s="32">
        <v>41091</v>
      </c>
      <c r="E206" s="16">
        <v>2012</v>
      </c>
      <c r="F206" s="4">
        <v>159</v>
      </c>
    </row>
    <row r="207" spans="1:6" x14ac:dyDescent="0.25">
      <c r="A207" s="11">
        <v>205</v>
      </c>
      <c r="B207" s="13" t="s">
        <v>436</v>
      </c>
      <c r="C207" s="3" t="s">
        <v>437</v>
      </c>
      <c r="D207" s="24">
        <v>41088</v>
      </c>
      <c r="E207" s="24">
        <v>41333</v>
      </c>
      <c r="F207" s="4">
        <v>160</v>
      </c>
    </row>
    <row r="208" spans="1:6" ht="30" x14ac:dyDescent="0.25">
      <c r="A208" s="11">
        <v>206</v>
      </c>
      <c r="B208" s="53" t="s">
        <v>1078</v>
      </c>
      <c r="C208" s="3" t="s">
        <v>438</v>
      </c>
      <c r="D208" s="32">
        <v>41255</v>
      </c>
      <c r="E208" s="14"/>
      <c r="F208" s="4"/>
    </row>
    <row r="209" spans="1:6" x14ac:dyDescent="0.25">
      <c r="A209" s="11">
        <v>207</v>
      </c>
      <c r="B209" s="13" t="s">
        <v>439</v>
      </c>
      <c r="C209" s="3" t="s">
        <v>440</v>
      </c>
      <c r="D209" s="24">
        <v>41445</v>
      </c>
      <c r="E209" s="32">
        <v>42369</v>
      </c>
      <c r="F209" s="29">
        <v>271</v>
      </c>
    </row>
    <row r="210" spans="1:6" x14ac:dyDescent="0.25">
      <c r="A210" s="11">
        <v>208</v>
      </c>
      <c r="B210" s="13" t="s">
        <v>441</v>
      </c>
      <c r="C210" s="3" t="s">
        <v>1081</v>
      </c>
      <c r="D210" s="24">
        <v>41456</v>
      </c>
      <c r="E210" s="32">
        <v>42152</v>
      </c>
      <c r="F210" s="29">
        <v>268</v>
      </c>
    </row>
    <row r="211" spans="1:6" ht="30" x14ac:dyDescent="0.25">
      <c r="A211" s="11">
        <v>209</v>
      </c>
      <c r="B211" s="13" t="s">
        <v>142</v>
      </c>
      <c r="C211" s="26" t="s">
        <v>442</v>
      </c>
      <c r="D211" s="30">
        <v>41442</v>
      </c>
      <c r="E211" s="32">
        <v>41806</v>
      </c>
      <c r="F211" s="29">
        <v>265</v>
      </c>
    </row>
    <row r="212" spans="1:6" x14ac:dyDescent="0.25">
      <c r="A212" s="11">
        <v>210</v>
      </c>
      <c r="B212" s="13" t="s">
        <v>443</v>
      </c>
      <c r="C212" s="3" t="s">
        <v>444</v>
      </c>
      <c r="D212" s="24">
        <v>41426</v>
      </c>
      <c r="E212" s="32">
        <v>41775</v>
      </c>
      <c r="F212" s="29">
        <v>260</v>
      </c>
    </row>
    <row r="213" spans="1:6" ht="30" x14ac:dyDescent="0.25">
      <c r="A213" s="11">
        <v>211</v>
      </c>
      <c r="B213" s="13" t="s">
        <v>235</v>
      </c>
      <c r="C213" s="26" t="s">
        <v>445</v>
      </c>
      <c r="D213" s="32">
        <v>42720</v>
      </c>
      <c r="E213" s="32">
        <v>42744</v>
      </c>
      <c r="F213" s="55">
        <v>460</v>
      </c>
    </row>
    <row r="214" spans="1:6" x14ac:dyDescent="0.25">
      <c r="A214" s="11">
        <v>212</v>
      </c>
      <c r="B214" s="13" t="s">
        <v>446</v>
      </c>
      <c r="C214" s="3" t="s">
        <v>447</v>
      </c>
      <c r="D214" s="24">
        <v>42069</v>
      </c>
      <c r="E214" s="24">
        <v>42434</v>
      </c>
      <c r="F214" s="29">
        <v>404</v>
      </c>
    </row>
    <row r="215" spans="1:6" x14ac:dyDescent="0.25">
      <c r="A215" s="11">
        <v>213</v>
      </c>
      <c r="B215" s="13" t="s">
        <v>448</v>
      </c>
      <c r="C215" s="3" t="s">
        <v>449</v>
      </c>
      <c r="D215" s="24">
        <v>42095</v>
      </c>
      <c r="E215" s="24">
        <v>42124</v>
      </c>
      <c r="F215" s="29">
        <v>405</v>
      </c>
    </row>
    <row r="216" spans="1:6" x14ac:dyDescent="0.25">
      <c r="A216" s="11">
        <v>214</v>
      </c>
      <c r="B216" s="13" t="s">
        <v>450</v>
      </c>
      <c r="C216" s="3" t="s">
        <v>451</v>
      </c>
      <c r="D216" s="24">
        <v>42078</v>
      </c>
      <c r="E216" s="16"/>
      <c r="F216" s="29">
        <v>413</v>
      </c>
    </row>
    <row r="217" spans="1:6" x14ac:dyDescent="0.25">
      <c r="A217" s="11">
        <v>215</v>
      </c>
      <c r="B217" s="13" t="s">
        <v>318</v>
      </c>
      <c r="C217" s="3" t="s">
        <v>452</v>
      </c>
      <c r="D217" s="24">
        <v>41609</v>
      </c>
      <c r="E217" s="24">
        <v>41654</v>
      </c>
      <c r="F217" s="29">
        <v>312</v>
      </c>
    </row>
    <row r="218" spans="1:6" ht="60" x14ac:dyDescent="0.25">
      <c r="A218" s="11">
        <v>216</v>
      </c>
      <c r="B218" s="25" t="s">
        <v>1083</v>
      </c>
      <c r="C218" s="13" t="s">
        <v>1082</v>
      </c>
      <c r="D218" s="56">
        <v>41609</v>
      </c>
      <c r="E218" s="16"/>
      <c r="F218" s="18">
        <v>315</v>
      </c>
    </row>
    <row r="219" spans="1:6" x14ac:dyDescent="0.25">
      <c r="A219" s="11">
        <v>217</v>
      </c>
      <c r="B219" s="13" t="s">
        <v>216</v>
      </c>
      <c r="C219" s="3" t="s">
        <v>453</v>
      </c>
      <c r="D219" s="32">
        <v>41680</v>
      </c>
      <c r="E219" s="16"/>
      <c r="F219" s="4">
        <v>323</v>
      </c>
    </row>
    <row r="220" spans="1:6" x14ac:dyDescent="0.25">
      <c r="A220" s="11">
        <v>218</v>
      </c>
      <c r="B220" s="13" t="s">
        <v>178</v>
      </c>
      <c r="C220" s="3" t="s">
        <v>454</v>
      </c>
      <c r="D220" s="24">
        <v>41726</v>
      </c>
      <c r="E220" s="24">
        <v>42117</v>
      </c>
      <c r="F220" s="29">
        <v>329</v>
      </c>
    </row>
    <row r="221" spans="1:6" x14ac:dyDescent="0.25">
      <c r="A221" s="11">
        <v>219</v>
      </c>
      <c r="B221" s="13">
        <v>71081047</v>
      </c>
      <c r="C221" s="3" t="s">
        <v>455</v>
      </c>
      <c r="D221" s="24">
        <v>41751</v>
      </c>
      <c r="E221" s="24">
        <v>42461</v>
      </c>
      <c r="F221" s="29">
        <v>331</v>
      </c>
    </row>
    <row r="222" spans="1:6" ht="30" x14ac:dyDescent="0.25">
      <c r="A222" s="11">
        <v>220</v>
      </c>
      <c r="B222" s="13" t="s">
        <v>21</v>
      </c>
      <c r="C222" s="26" t="s">
        <v>226</v>
      </c>
      <c r="D222" s="24">
        <v>41750</v>
      </c>
      <c r="E222" s="24">
        <v>41820</v>
      </c>
      <c r="F222" s="29">
        <v>334</v>
      </c>
    </row>
    <row r="223" spans="1:6" x14ac:dyDescent="0.25">
      <c r="A223" s="11">
        <v>221</v>
      </c>
      <c r="B223" s="13" t="s">
        <v>456</v>
      </c>
      <c r="C223" s="3" t="s">
        <v>457</v>
      </c>
      <c r="D223" s="24">
        <v>41821</v>
      </c>
      <c r="E223" s="24">
        <v>42280</v>
      </c>
      <c r="F223" s="4">
        <v>341</v>
      </c>
    </row>
    <row r="224" spans="1:6" x14ac:dyDescent="0.25">
      <c r="A224" s="11">
        <v>222</v>
      </c>
      <c r="B224" s="13" t="s">
        <v>458</v>
      </c>
      <c r="C224" s="3" t="s">
        <v>459</v>
      </c>
      <c r="D224" s="24">
        <v>41543</v>
      </c>
      <c r="E224" s="24">
        <v>42109</v>
      </c>
      <c r="F224" s="4">
        <v>291</v>
      </c>
    </row>
    <row r="225" spans="1:6" x14ac:dyDescent="0.25">
      <c r="A225" s="37">
        <v>223</v>
      </c>
      <c r="B225" s="18" t="s">
        <v>460</v>
      </c>
      <c r="C225" s="17" t="s">
        <v>461</v>
      </c>
      <c r="D225" s="32">
        <v>41685</v>
      </c>
      <c r="E225" s="32">
        <v>42049</v>
      </c>
      <c r="F225" s="29" t="s">
        <v>1084</v>
      </c>
    </row>
    <row r="226" spans="1:6" ht="30" x14ac:dyDescent="0.25">
      <c r="A226" s="11">
        <v>224</v>
      </c>
      <c r="B226" s="13" t="s">
        <v>147</v>
      </c>
      <c r="C226" s="26" t="s">
        <v>148</v>
      </c>
      <c r="D226" s="24">
        <v>41913</v>
      </c>
      <c r="E226" s="24">
        <v>41913</v>
      </c>
      <c r="F226" s="29">
        <v>289</v>
      </c>
    </row>
    <row r="227" spans="1:6" x14ac:dyDescent="0.25">
      <c r="A227" s="11">
        <v>225</v>
      </c>
      <c r="B227" s="13" t="s">
        <v>463</v>
      </c>
      <c r="C227" s="3" t="s">
        <v>464</v>
      </c>
      <c r="D227" s="32">
        <v>41578</v>
      </c>
      <c r="E227" s="16"/>
      <c r="F227" s="29"/>
    </row>
    <row r="228" spans="1:6" ht="30" x14ac:dyDescent="0.25">
      <c r="A228" s="11">
        <v>226</v>
      </c>
      <c r="B228" s="13" t="s">
        <v>465</v>
      </c>
      <c r="C228" s="26" t="s">
        <v>466</v>
      </c>
      <c r="D228" s="24">
        <v>41153</v>
      </c>
      <c r="E228" s="24">
        <v>41274</v>
      </c>
      <c r="F228" s="29">
        <v>18</v>
      </c>
    </row>
    <row r="229" spans="1:6" x14ac:dyDescent="0.25">
      <c r="A229" s="11">
        <v>227</v>
      </c>
      <c r="B229" s="13" t="s">
        <v>467</v>
      </c>
      <c r="C229" s="3" t="s">
        <v>468</v>
      </c>
      <c r="D229" s="24">
        <v>41568</v>
      </c>
      <c r="E229" s="24">
        <v>41759</v>
      </c>
      <c r="F229" s="29">
        <v>302</v>
      </c>
    </row>
    <row r="230" spans="1:6" ht="30" x14ac:dyDescent="0.25">
      <c r="A230" s="11">
        <v>228</v>
      </c>
      <c r="B230" s="13" t="s">
        <v>15</v>
      </c>
      <c r="C230" s="26" t="s">
        <v>469</v>
      </c>
      <c r="D230" s="24">
        <v>41573</v>
      </c>
      <c r="E230" s="24">
        <v>42161</v>
      </c>
      <c r="F230" s="4">
        <v>304</v>
      </c>
    </row>
    <row r="231" spans="1:6" x14ac:dyDescent="0.25">
      <c r="A231" s="11">
        <v>229</v>
      </c>
      <c r="B231" s="13">
        <v>890932961</v>
      </c>
      <c r="C231" s="3" t="s">
        <v>470</v>
      </c>
      <c r="D231" s="32">
        <v>41579</v>
      </c>
      <c r="E231" s="24">
        <v>41728</v>
      </c>
      <c r="F231" s="4">
        <v>305</v>
      </c>
    </row>
    <row r="232" spans="1:6" ht="30" x14ac:dyDescent="0.25">
      <c r="A232" s="11">
        <v>230</v>
      </c>
      <c r="B232" s="13" t="s">
        <v>471</v>
      </c>
      <c r="C232" s="26" t="s">
        <v>472</v>
      </c>
      <c r="D232" s="32">
        <v>41583</v>
      </c>
      <c r="E232" s="4">
        <v>2015</v>
      </c>
      <c r="F232" s="4">
        <v>306</v>
      </c>
    </row>
    <row r="233" spans="1:6" x14ac:dyDescent="0.25">
      <c r="A233" s="11">
        <v>231</v>
      </c>
      <c r="B233" s="13" t="s">
        <v>473</v>
      </c>
      <c r="C233" s="3" t="s">
        <v>474</v>
      </c>
      <c r="D233" s="32">
        <v>42137</v>
      </c>
      <c r="E233" s="24">
        <v>42430</v>
      </c>
      <c r="F233" s="4">
        <v>419</v>
      </c>
    </row>
    <row r="234" spans="1:6" x14ac:dyDescent="0.25">
      <c r="A234" s="11">
        <v>232</v>
      </c>
      <c r="B234" s="13" t="s">
        <v>47</v>
      </c>
      <c r="C234" s="3" t="s">
        <v>462</v>
      </c>
      <c r="D234" s="32">
        <v>41481</v>
      </c>
      <c r="E234" s="24">
        <v>42164</v>
      </c>
      <c r="F234" s="4">
        <v>286</v>
      </c>
    </row>
    <row r="235" spans="1:6" x14ac:dyDescent="0.25">
      <c r="A235" s="11">
        <v>233</v>
      </c>
      <c r="B235" s="13" t="s">
        <v>475</v>
      </c>
      <c r="C235" s="3" t="s">
        <v>476</v>
      </c>
      <c r="D235" s="24">
        <v>42182</v>
      </c>
      <c r="E235" s="16"/>
      <c r="F235" s="4">
        <v>422</v>
      </c>
    </row>
    <row r="236" spans="1:6" ht="30" x14ac:dyDescent="0.25">
      <c r="A236" s="11">
        <v>234</v>
      </c>
      <c r="B236" s="13" t="s">
        <v>47</v>
      </c>
      <c r="C236" s="26" t="s">
        <v>1085</v>
      </c>
      <c r="D236" s="32">
        <v>41992</v>
      </c>
      <c r="E236" s="24">
        <v>42312</v>
      </c>
      <c r="F236" s="4">
        <v>381</v>
      </c>
    </row>
    <row r="237" spans="1:6" x14ac:dyDescent="0.25">
      <c r="A237" s="11">
        <v>235</v>
      </c>
      <c r="B237" s="13" t="s">
        <v>477</v>
      </c>
      <c r="C237" s="3" t="s">
        <v>478</v>
      </c>
      <c r="D237" s="24">
        <v>41978</v>
      </c>
      <c r="E237" s="24">
        <v>42004</v>
      </c>
      <c r="F237" s="29">
        <v>378</v>
      </c>
    </row>
    <row r="238" spans="1:6" x14ac:dyDescent="0.25">
      <c r="A238" s="11">
        <v>236</v>
      </c>
      <c r="B238" s="13" t="s">
        <v>479</v>
      </c>
      <c r="C238" s="3" t="s">
        <v>480</v>
      </c>
      <c r="D238" s="24">
        <v>41965</v>
      </c>
      <c r="E238" s="24">
        <v>42217</v>
      </c>
      <c r="F238" s="29">
        <v>369</v>
      </c>
    </row>
    <row r="239" spans="1:6" x14ac:dyDescent="0.25">
      <c r="A239" s="11">
        <v>237</v>
      </c>
      <c r="B239" s="13" t="s">
        <v>481</v>
      </c>
      <c r="C239" s="3" t="s">
        <v>482</v>
      </c>
      <c r="D239" s="24">
        <v>41944</v>
      </c>
      <c r="E239" s="24">
        <v>42174</v>
      </c>
      <c r="F239" s="29">
        <v>374</v>
      </c>
    </row>
    <row r="240" spans="1:6" x14ac:dyDescent="0.25">
      <c r="A240" s="11">
        <v>238</v>
      </c>
      <c r="B240" s="13" t="s">
        <v>483</v>
      </c>
      <c r="C240" s="3" t="s">
        <v>484</v>
      </c>
      <c r="D240" s="24">
        <v>41944</v>
      </c>
      <c r="E240" s="24">
        <v>42304</v>
      </c>
      <c r="F240" s="29">
        <v>370</v>
      </c>
    </row>
    <row r="241" spans="1:6" x14ac:dyDescent="0.25">
      <c r="A241" s="11">
        <v>239</v>
      </c>
      <c r="B241" s="13" t="s">
        <v>162</v>
      </c>
      <c r="C241" s="3" t="s">
        <v>485</v>
      </c>
      <c r="D241" s="24">
        <v>41081</v>
      </c>
      <c r="E241" s="24">
        <v>41445</v>
      </c>
      <c r="F241" s="29">
        <v>146</v>
      </c>
    </row>
    <row r="242" spans="1:6" x14ac:dyDescent="0.25">
      <c r="A242" s="11">
        <v>240</v>
      </c>
      <c r="B242" s="18">
        <v>900625081</v>
      </c>
      <c r="C242" s="17" t="s">
        <v>486</v>
      </c>
      <c r="D242" s="24">
        <v>41426</v>
      </c>
      <c r="E242" s="16">
        <v>2017</v>
      </c>
      <c r="F242" s="29">
        <v>273</v>
      </c>
    </row>
    <row r="243" spans="1:6" x14ac:dyDescent="0.25">
      <c r="A243" s="11">
        <v>241</v>
      </c>
      <c r="B243" s="18" t="s">
        <v>487</v>
      </c>
      <c r="C243" s="17" t="s">
        <v>488</v>
      </c>
      <c r="D243" s="24">
        <v>41456</v>
      </c>
      <c r="E243" s="32">
        <v>41805</v>
      </c>
      <c r="F243" s="29">
        <v>269</v>
      </c>
    </row>
    <row r="244" spans="1:6" x14ac:dyDescent="0.25">
      <c r="A244" s="11">
        <v>242</v>
      </c>
      <c r="B244" s="18" t="s">
        <v>489</v>
      </c>
      <c r="C244" s="17" t="s">
        <v>490</v>
      </c>
      <c r="D244" s="24">
        <v>41395</v>
      </c>
      <c r="E244" s="32">
        <v>41821</v>
      </c>
      <c r="F244" s="29">
        <v>264</v>
      </c>
    </row>
    <row r="245" spans="1:6" x14ac:dyDescent="0.25">
      <c r="A245" s="11">
        <v>243</v>
      </c>
      <c r="B245" s="18" t="s">
        <v>491</v>
      </c>
      <c r="C245" s="17" t="s">
        <v>492</v>
      </c>
      <c r="D245" s="24">
        <v>42339</v>
      </c>
      <c r="E245" s="16"/>
      <c r="F245" s="29">
        <v>458</v>
      </c>
    </row>
    <row r="246" spans="1:6" x14ac:dyDescent="0.25">
      <c r="A246" s="11">
        <v>244</v>
      </c>
      <c r="B246" s="13" t="s">
        <v>216</v>
      </c>
      <c r="C246" s="3" t="s">
        <v>1086</v>
      </c>
      <c r="D246" s="24">
        <v>42065</v>
      </c>
      <c r="E246" s="24">
        <v>42408</v>
      </c>
      <c r="F246" s="4">
        <v>402</v>
      </c>
    </row>
    <row r="247" spans="1:6" x14ac:dyDescent="0.25">
      <c r="A247" s="11">
        <v>245</v>
      </c>
      <c r="B247" s="13" t="s">
        <v>149</v>
      </c>
      <c r="C247" s="3" t="s">
        <v>150</v>
      </c>
      <c r="D247" s="24">
        <v>42078</v>
      </c>
      <c r="E247" s="16"/>
      <c r="F247" s="4">
        <v>412</v>
      </c>
    </row>
    <row r="248" spans="1:6" ht="30" x14ac:dyDescent="0.25">
      <c r="A248" s="11">
        <v>246</v>
      </c>
      <c r="B248" s="13" t="s">
        <v>391</v>
      </c>
      <c r="C248" s="26" t="s">
        <v>493</v>
      </c>
      <c r="D248" s="30">
        <v>41579</v>
      </c>
      <c r="E248" s="24">
        <v>41760</v>
      </c>
      <c r="F248" s="4">
        <v>307</v>
      </c>
    </row>
    <row r="249" spans="1:6" x14ac:dyDescent="0.25">
      <c r="A249" s="11">
        <v>247</v>
      </c>
      <c r="B249" s="13" t="s">
        <v>494</v>
      </c>
      <c r="C249" s="3" t="s">
        <v>495</v>
      </c>
      <c r="D249" s="24">
        <v>42055</v>
      </c>
      <c r="E249" s="24">
        <v>42064</v>
      </c>
      <c r="F249" s="4">
        <v>396</v>
      </c>
    </row>
    <row r="250" spans="1:6" x14ac:dyDescent="0.25">
      <c r="A250" s="11">
        <v>248</v>
      </c>
      <c r="B250" s="13" t="s">
        <v>496</v>
      </c>
      <c r="C250" s="3" t="s">
        <v>497</v>
      </c>
      <c r="D250" s="24">
        <v>41183</v>
      </c>
      <c r="E250" s="32">
        <v>41274</v>
      </c>
      <c r="F250" s="28"/>
    </row>
    <row r="251" spans="1:6" ht="30" x14ac:dyDescent="0.25">
      <c r="A251" s="11">
        <v>249</v>
      </c>
      <c r="B251" s="13" t="s">
        <v>498</v>
      </c>
      <c r="C251" s="26" t="s">
        <v>499</v>
      </c>
      <c r="D251" s="24">
        <v>41716</v>
      </c>
      <c r="E251" s="32">
        <v>41746</v>
      </c>
      <c r="F251" s="28"/>
    </row>
    <row r="252" spans="1:6" x14ac:dyDescent="0.25">
      <c r="A252" s="11">
        <v>250</v>
      </c>
      <c r="B252" s="13" t="s">
        <v>500</v>
      </c>
      <c r="C252" s="3" t="s">
        <v>952</v>
      </c>
      <c r="D252" s="24">
        <v>41447</v>
      </c>
      <c r="E252" s="32">
        <v>41476</v>
      </c>
      <c r="F252" s="29">
        <v>266</v>
      </c>
    </row>
    <row r="253" spans="1:6" ht="30" x14ac:dyDescent="0.25">
      <c r="A253" s="11">
        <v>251</v>
      </c>
      <c r="B253" s="13" t="s">
        <v>193</v>
      </c>
      <c r="C253" s="26" t="s">
        <v>1087</v>
      </c>
      <c r="D253" s="24">
        <v>42181</v>
      </c>
      <c r="E253" s="32">
        <v>42210</v>
      </c>
      <c r="F253" s="29" t="s">
        <v>1088</v>
      </c>
    </row>
    <row r="254" spans="1:6" x14ac:dyDescent="0.25">
      <c r="A254" s="11">
        <v>252</v>
      </c>
      <c r="B254" s="13" t="s">
        <v>501</v>
      </c>
      <c r="C254" s="3" t="s">
        <v>502</v>
      </c>
      <c r="D254" s="24">
        <v>42231</v>
      </c>
      <c r="E254" s="16"/>
      <c r="F254" s="29">
        <v>429</v>
      </c>
    </row>
    <row r="255" spans="1:6" x14ac:dyDescent="0.25">
      <c r="A255" s="11">
        <v>253</v>
      </c>
      <c r="B255" s="13" t="s">
        <v>503</v>
      </c>
      <c r="C255" s="3" t="s">
        <v>504</v>
      </c>
      <c r="D255" s="24">
        <v>41590</v>
      </c>
      <c r="E255" s="24">
        <v>42278</v>
      </c>
      <c r="F255" s="29">
        <v>292</v>
      </c>
    </row>
    <row r="256" spans="1:6" x14ac:dyDescent="0.25">
      <c r="A256" s="11">
        <v>254</v>
      </c>
      <c r="B256" s="13" t="s">
        <v>505</v>
      </c>
      <c r="C256" s="3" t="s">
        <v>506</v>
      </c>
      <c r="D256" s="24">
        <v>41527</v>
      </c>
      <c r="E256" s="24">
        <v>41891</v>
      </c>
      <c r="F256" s="29">
        <v>287</v>
      </c>
    </row>
    <row r="257" spans="1:7" x14ac:dyDescent="0.25">
      <c r="A257" s="11">
        <v>255</v>
      </c>
      <c r="B257" s="13" t="s">
        <v>507</v>
      </c>
      <c r="C257" s="3" t="s">
        <v>508</v>
      </c>
      <c r="D257" s="24">
        <v>41531</v>
      </c>
      <c r="E257" s="24">
        <v>41544</v>
      </c>
      <c r="F257" s="29">
        <v>285</v>
      </c>
    </row>
    <row r="258" spans="1:7" ht="45" x14ac:dyDescent="0.25">
      <c r="A258" s="11">
        <v>256</v>
      </c>
      <c r="B258" s="57" t="s">
        <v>948</v>
      </c>
      <c r="C258" s="3" t="s">
        <v>509</v>
      </c>
      <c r="D258" s="14"/>
      <c r="E258" s="16"/>
      <c r="F258" s="36"/>
    </row>
    <row r="259" spans="1:7" x14ac:dyDescent="0.25">
      <c r="A259" s="11">
        <v>257</v>
      </c>
      <c r="B259" s="13">
        <v>811016358</v>
      </c>
      <c r="C259" s="3" t="s">
        <v>510</v>
      </c>
      <c r="D259" s="14"/>
      <c r="E259" s="4" t="s">
        <v>1089</v>
      </c>
      <c r="F259" s="36"/>
    </row>
    <row r="260" spans="1:7" x14ac:dyDescent="0.25">
      <c r="A260" s="11">
        <v>258</v>
      </c>
      <c r="B260" s="13">
        <v>900563253</v>
      </c>
      <c r="C260" s="3" t="s">
        <v>423</v>
      </c>
      <c r="D260" s="58">
        <v>41231</v>
      </c>
      <c r="E260" s="58">
        <v>41595</v>
      </c>
      <c r="F260" s="29" t="s">
        <v>1090</v>
      </c>
    </row>
    <row r="261" spans="1:7" x14ac:dyDescent="0.25">
      <c r="A261" s="11">
        <v>259</v>
      </c>
      <c r="B261" s="13" t="s">
        <v>511</v>
      </c>
      <c r="C261" s="3" t="s">
        <v>513</v>
      </c>
      <c r="D261" s="24">
        <v>41307</v>
      </c>
      <c r="E261" s="24">
        <v>41315</v>
      </c>
      <c r="F261" s="4">
        <v>226</v>
      </c>
    </row>
    <row r="262" spans="1:7" x14ac:dyDescent="0.25">
      <c r="A262" s="11">
        <v>260</v>
      </c>
      <c r="B262" s="13" t="s">
        <v>512</v>
      </c>
      <c r="C262" s="3" t="s">
        <v>513</v>
      </c>
      <c r="D262" s="24">
        <v>41316</v>
      </c>
      <c r="E262" s="24">
        <v>41322</v>
      </c>
      <c r="F262" s="4">
        <v>228</v>
      </c>
    </row>
    <row r="263" spans="1:7" x14ac:dyDescent="0.25">
      <c r="A263" s="11">
        <v>261</v>
      </c>
      <c r="B263" s="13" t="s">
        <v>514</v>
      </c>
      <c r="C263" s="3" t="s">
        <v>515</v>
      </c>
      <c r="D263" s="24">
        <v>41295</v>
      </c>
      <c r="E263" s="24">
        <v>41897</v>
      </c>
      <c r="F263" s="4">
        <v>230</v>
      </c>
    </row>
    <row r="264" spans="1:7" ht="30" x14ac:dyDescent="0.25">
      <c r="A264" s="11">
        <v>262</v>
      </c>
      <c r="B264" s="13" t="s">
        <v>15</v>
      </c>
      <c r="C264" s="26" t="s">
        <v>516</v>
      </c>
      <c r="D264" s="24">
        <v>41064</v>
      </c>
      <c r="E264" s="58">
        <v>41124</v>
      </c>
      <c r="F264" s="4">
        <v>232</v>
      </c>
    </row>
    <row r="265" spans="1:7" x14ac:dyDescent="0.25">
      <c r="A265" s="11">
        <v>263</v>
      </c>
      <c r="B265" s="13" t="s">
        <v>404</v>
      </c>
      <c r="C265" s="3" t="s">
        <v>405</v>
      </c>
      <c r="D265" s="24">
        <v>41306</v>
      </c>
      <c r="E265" s="24">
        <v>41652</v>
      </c>
      <c r="F265" s="60">
        <v>233</v>
      </c>
      <c r="G265" s="59" t="s">
        <v>1091</v>
      </c>
    </row>
    <row r="266" spans="1:7" ht="30" x14ac:dyDescent="0.25">
      <c r="A266" s="11">
        <v>264</v>
      </c>
      <c r="B266" s="13" t="s">
        <v>391</v>
      </c>
      <c r="C266" s="26" t="s">
        <v>517</v>
      </c>
      <c r="D266" s="24">
        <v>41374</v>
      </c>
      <c r="E266" s="24">
        <v>41760</v>
      </c>
      <c r="F266" s="4">
        <v>274</v>
      </c>
    </row>
    <row r="267" spans="1:7" ht="30" x14ac:dyDescent="0.25">
      <c r="A267" s="11">
        <v>265</v>
      </c>
      <c r="B267" s="13" t="s">
        <v>397</v>
      </c>
      <c r="C267" s="26" t="s">
        <v>518</v>
      </c>
      <c r="D267" s="24">
        <v>41365</v>
      </c>
      <c r="E267" s="24">
        <v>41715</v>
      </c>
      <c r="F267" s="4">
        <v>223</v>
      </c>
    </row>
    <row r="268" spans="1:7" x14ac:dyDescent="0.25">
      <c r="A268" s="11">
        <v>266</v>
      </c>
      <c r="B268" s="13" t="s">
        <v>519</v>
      </c>
      <c r="C268" s="3" t="s">
        <v>520</v>
      </c>
      <c r="D268" s="24">
        <v>40878</v>
      </c>
      <c r="E268" s="24">
        <v>41518</v>
      </c>
      <c r="F268" s="4">
        <v>24</v>
      </c>
    </row>
    <row r="269" spans="1:7" x14ac:dyDescent="0.25">
      <c r="A269" s="11">
        <v>267</v>
      </c>
      <c r="B269" s="13" t="s">
        <v>521</v>
      </c>
      <c r="C269" s="3" t="s">
        <v>522</v>
      </c>
      <c r="D269" s="24">
        <v>40878</v>
      </c>
      <c r="E269" s="24">
        <v>41334</v>
      </c>
      <c r="F269" s="4">
        <v>23</v>
      </c>
    </row>
    <row r="270" spans="1:7" x14ac:dyDescent="0.25">
      <c r="A270" s="11">
        <v>268</v>
      </c>
      <c r="B270" s="13" t="s">
        <v>523</v>
      </c>
      <c r="C270" s="3" t="s">
        <v>524</v>
      </c>
      <c r="D270" s="24">
        <v>40929</v>
      </c>
      <c r="E270" s="24">
        <v>41579</v>
      </c>
      <c r="F270" s="4">
        <v>33</v>
      </c>
    </row>
    <row r="271" spans="1:7" x14ac:dyDescent="0.25">
      <c r="A271" s="11">
        <v>269</v>
      </c>
      <c r="B271" s="13" t="s">
        <v>525</v>
      </c>
      <c r="C271" s="3" t="s">
        <v>526</v>
      </c>
      <c r="D271" s="24">
        <v>40878</v>
      </c>
      <c r="E271" s="24">
        <v>41487</v>
      </c>
      <c r="F271" s="4">
        <v>32</v>
      </c>
    </row>
    <row r="272" spans="1:7" x14ac:dyDescent="0.25">
      <c r="A272" s="11">
        <v>270</v>
      </c>
      <c r="B272" s="61" t="s">
        <v>145</v>
      </c>
      <c r="C272" s="3" t="s">
        <v>527</v>
      </c>
      <c r="D272" s="24">
        <v>42429</v>
      </c>
      <c r="E272" s="24">
        <v>42444</v>
      </c>
      <c r="F272" s="4">
        <v>41</v>
      </c>
    </row>
    <row r="273" spans="1:6" x14ac:dyDescent="0.25">
      <c r="A273" s="11">
        <v>271</v>
      </c>
      <c r="B273" s="61" t="s">
        <v>528</v>
      </c>
      <c r="C273" s="3" t="s">
        <v>529</v>
      </c>
      <c r="D273" s="24">
        <v>40931</v>
      </c>
      <c r="E273" s="24">
        <v>42195</v>
      </c>
      <c r="F273" s="4">
        <v>37</v>
      </c>
    </row>
    <row r="274" spans="1:6" x14ac:dyDescent="0.25">
      <c r="A274" s="11">
        <v>272</v>
      </c>
      <c r="B274" s="61" t="s">
        <v>530</v>
      </c>
      <c r="C274" s="3" t="s">
        <v>531</v>
      </c>
      <c r="D274" s="24">
        <v>40909</v>
      </c>
      <c r="E274" s="24">
        <v>42069</v>
      </c>
      <c r="F274" s="4">
        <v>42</v>
      </c>
    </row>
    <row r="275" spans="1:6" x14ac:dyDescent="0.25">
      <c r="A275" s="11">
        <v>273</v>
      </c>
      <c r="B275" s="61" t="s">
        <v>532</v>
      </c>
      <c r="C275" s="3" t="s">
        <v>533</v>
      </c>
      <c r="D275" s="24">
        <v>40848</v>
      </c>
      <c r="E275" s="24">
        <v>41974</v>
      </c>
      <c r="F275" s="4">
        <v>10</v>
      </c>
    </row>
    <row r="276" spans="1:6" ht="30" x14ac:dyDescent="0.25">
      <c r="A276" s="11">
        <v>274</v>
      </c>
      <c r="B276" s="13" t="s">
        <v>534</v>
      </c>
      <c r="C276" s="26" t="s">
        <v>535</v>
      </c>
      <c r="D276" s="32">
        <v>41080</v>
      </c>
      <c r="E276" s="32">
        <v>40970</v>
      </c>
      <c r="F276" s="29">
        <v>161</v>
      </c>
    </row>
    <row r="277" spans="1:6" x14ac:dyDescent="0.25">
      <c r="A277" s="11">
        <v>275</v>
      </c>
      <c r="B277" s="13" t="s">
        <v>536</v>
      </c>
      <c r="C277" s="3" t="s">
        <v>537</v>
      </c>
      <c r="D277" s="24">
        <v>41091</v>
      </c>
      <c r="E277" s="24">
        <v>41214</v>
      </c>
      <c r="F277" s="4">
        <v>163</v>
      </c>
    </row>
    <row r="278" spans="1:6" ht="30" x14ac:dyDescent="0.25">
      <c r="A278" s="11">
        <v>276</v>
      </c>
      <c r="B278" s="13" t="s">
        <v>122</v>
      </c>
      <c r="C278" s="26" t="s">
        <v>538</v>
      </c>
      <c r="D278" s="24">
        <v>41088</v>
      </c>
      <c r="E278" s="24">
        <v>41790</v>
      </c>
      <c r="F278" s="4">
        <v>164</v>
      </c>
    </row>
    <row r="279" spans="1:6" x14ac:dyDescent="0.25">
      <c r="A279" s="11">
        <v>277</v>
      </c>
      <c r="B279" s="13" t="s">
        <v>539</v>
      </c>
      <c r="C279" s="3" t="s">
        <v>540</v>
      </c>
      <c r="D279" s="24">
        <v>41153</v>
      </c>
      <c r="E279" s="24">
        <v>41852</v>
      </c>
      <c r="F279" s="4">
        <v>165</v>
      </c>
    </row>
    <row r="280" spans="1:6" x14ac:dyDescent="0.25">
      <c r="A280" s="11">
        <v>278</v>
      </c>
      <c r="B280" s="13" t="s">
        <v>541</v>
      </c>
      <c r="C280" s="3" t="s">
        <v>542</v>
      </c>
      <c r="D280" s="24">
        <v>41116</v>
      </c>
      <c r="E280" s="24">
        <v>41460</v>
      </c>
      <c r="F280" s="4">
        <v>167</v>
      </c>
    </row>
    <row r="281" spans="1:6" x14ac:dyDescent="0.25">
      <c r="A281" s="11">
        <v>279</v>
      </c>
      <c r="B281" s="13" t="s">
        <v>543</v>
      </c>
      <c r="C281" s="3" t="s">
        <v>146</v>
      </c>
      <c r="D281" s="32">
        <v>41122</v>
      </c>
      <c r="E281" s="22"/>
      <c r="F281" s="4">
        <v>170</v>
      </c>
    </row>
    <row r="282" spans="1:6" x14ac:dyDescent="0.25">
      <c r="A282" s="11">
        <v>280</v>
      </c>
      <c r="B282" s="13" t="s">
        <v>544</v>
      </c>
      <c r="C282" s="3" t="s">
        <v>545</v>
      </c>
      <c r="D282" s="24">
        <v>41156</v>
      </c>
      <c r="E282" s="24">
        <v>41155</v>
      </c>
      <c r="F282" s="4">
        <v>180</v>
      </c>
    </row>
    <row r="283" spans="1:6" ht="30" x14ac:dyDescent="0.25">
      <c r="A283" s="11">
        <v>281</v>
      </c>
      <c r="B283" s="13" t="s">
        <v>546</v>
      </c>
      <c r="C283" s="26" t="s">
        <v>547</v>
      </c>
      <c r="D283" s="24">
        <v>41148</v>
      </c>
      <c r="E283" s="24">
        <v>42152</v>
      </c>
      <c r="F283" s="4">
        <v>182</v>
      </c>
    </row>
    <row r="284" spans="1:6" x14ac:dyDescent="0.25">
      <c r="A284" s="11">
        <v>282</v>
      </c>
      <c r="B284" s="13" t="s">
        <v>548</v>
      </c>
      <c r="C284" s="3" t="s">
        <v>549</v>
      </c>
      <c r="D284" s="24">
        <v>41148</v>
      </c>
      <c r="E284" s="16">
        <v>2014</v>
      </c>
      <c r="F284" s="4">
        <v>179</v>
      </c>
    </row>
    <row r="285" spans="1:6" x14ac:dyDescent="0.25">
      <c r="A285" s="11">
        <v>283</v>
      </c>
      <c r="B285" s="13" t="s">
        <v>550</v>
      </c>
      <c r="C285" s="3" t="s">
        <v>551</v>
      </c>
      <c r="D285" s="24">
        <v>41155</v>
      </c>
      <c r="E285" s="24">
        <v>42156</v>
      </c>
      <c r="F285" s="4">
        <v>178</v>
      </c>
    </row>
    <row r="286" spans="1:6" x14ac:dyDescent="0.25">
      <c r="A286" s="11">
        <v>284</v>
      </c>
      <c r="B286" s="13" t="s">
        <v>552</v>
      </c>
      <c r="C286" s="3" t="s">
        <v>553</v>
      </c>
      <c r="D286" s="24">
        <v>41426</v>
      </c>
      <c r="E286" s="24">
        <v>41791</v>
      </c>
      <c r="F286" s="4">
        <v>224</v>
      </c>
    </row>
    <row r="287" spans="1:6" ht="30" x14ac:dyDescent="0.25">
      <c r="A287" s="11">
        <v>285</v>
      </c>
      <c r="B287" s="13" t="s">
        <v>554</v>
      </c>
      <c r="C287" s="26" t="s">
        <v>555</v>
      </c>
      <c r="D287" s="24">
        <v>41154</v>
      </c>
      <c r="E287" s="24">
        <v>41250</v>
      </c>
      <c r="F287" s="4">
        <v>177</v>
      </c>
    </row>
    <row r="288" spans="1:6" x14ac:dyDescent="0.25">
      <c r="A288" s="11">
        <v>286</v>
      </c>
      <c r="B288" s="13" t="s">
        <v>556</v>
      </c>
      <c r="C288" s="3" t="s">
        <v>557</v>
      </c>
      <c r="D288" s="24">
        <v>41125</v>
      </c>
      <c r="E288" s="22"/>
      <c r="F288" s="4">
        <v>176</v>
      </c>
    </row>
    <row r="289" spans="1:6" x14ac:dyDescent="0.25">
      <c r="A289" s="11">
        <v>287</v>
      </c>
      <c r="B289" s="13" t="s">
        <v>15</v>
      </c>
      <c r="C289" s="3" t="s">
        <v>558</v>
      </c>
      <c r="D289" s="24">
        <v>41138</v>
      </c>
      <c r="E289" s="24">
        <v>41639</v>
      </c>
      <c r="F289" s="4">
        <v>174</v>
      </c>
    </row>
    <row r="290" spans="1:6" x14ac:dyDescent="0.25">
      <c r="A290" s="11">
        <v>288</v>
      </c>
      <c r="B290" s="13" t="s">
        <v>559</v>
      </c>
      <c r="C290" s="3" t="s">
        <v>560</v>
      </c>
      <c r="D290" s="24">
        <v>41365</v>
      </c>
      <c r="E290" s="24">
        <v>41729</v>
      </c>
      <c r="F290" s="4">
        <v>283</v>
      </c>
    </row>
    <row r="291" spans="1:6" x14ac:dyDescent="0.25">
      <c r="A291" s="11">
        <v>289</v>
      </c>
      <c r="B291" s="13" t="s">
        <v>329</v>
      </c>
      <c r="C291" s="3" t="s">
        <v>561</v>
      </c>
      <c r="D291" s="24">
        <v>41527</v>
      </c>
      <c r="E291" s="24">
        <v>41739</v>
      </c>
      <c r="F291" s="4">
        <v>282</v>
      </c>
    </row>
    <row r="292" spans="1:6" x14ac:dyDescent="0.25">
      <c r="A292" s="11">
        <v>290</v>
      </c>
      <c r="B292" s="13">
        <v>900148223</v>
      </c>
      <c r="C292" s="3" t="s">
        <v>562</v>
      </c>
      <c r="D292" s="32">
        <v>41496</v>
      </c>
      <c r="E292" s="32">
        <v>41912</v>
      </c>
      <c r="F292" s="29">
        <v>506</v>
      </c>
    </row>
    <row r="293" spans="1:6" x14ac:dyDescent="0.25">
      <c r="A293" s="11">
        <v>291</v>
      </c>
      <c r="B293" s="13" t="s">
        <v>563</v>
      </c>
      <c r="C293" s="3" t="s">
        <v>564</v>
      </c>
      <c r="D293" s="32">
        <v>41456</v>
      </c>
      <c r="E293" s="22"/>
      <c r="F293" s="29">
        <v>276</v>
      </c>
    </row>
    <row r="294" spans="1:6" x14ac:dyDescent="0.25">
      <c r="A294" s="11">
        <v>292</v>
      </c>
      <c r="B294" s="13" t="s">
        <v>565</v>
      </c>
      <c r="C294" s="3" t="s">
        <v>566</v>
      </c>
      <c r="D294" s="24">
        <v>41439</v>
      </c>
      <c r="E294" s="16"/>
      <c r="F294" s="4">
        <v>270</v>
      </c>
    </row>
    <row r="295" spans="1:6" x14ac:dyDescent="0.25">
      <c r="A295" s="11">
        <v>293</v>
      </c>
      <c r="B295" s="13" t="s">
        <v>122</v>
      </c>
      <c r="C295" s="3" t="s">
        <v>567</v>
      </c>
      <c r="D295" s="32">
        <v>41323</v>
      </c>
      <c r="E295" s="32">
        <v>41329</v>
      </c>
      <c r="F295" s="29">
        <v>234</v>
      </c>
    </row>
    <row r="296" spans="1:6" x14ac:dyDescent="0.25">
      <c r="A296" s="11">
        <v>294</v>
      </c>
      <c r="B296" s="13" t="s">
        <v>511</v>
      </c>
      <c r="C296" s="3" t="s">
        <v>513</v>
      </c>
      <c r="D296" s="24">
        <v>41323</v>
      </c>
      <c r="E296" s="24">
        <v>41329</v>
      </c>
      <c r="F296" s="4">
        <v>235</v>
      </c>
    </row>
    <row r="297" spans="1:6" x14ac:dyDescent="0.25">
      <c r="A297" s="11">
        <v>295</v>
      </c>
      <c r="B297" s="13" t="s">
        <v>512</v>
      </c>
      <c r="C297" s="3" t="s">
        <v>513</v>
      </c>
      <c r="D297" s="24">
        <v>41330</v>
      </c>
      <c r="E297" s="24">
        <v>41336</v>
      </c>
      <c r="F297" s="4">
        <v>236</v>
      </c>
    </row>
    <row r="298" spans="1:6" x14ac:dyDescent="0.25">
      <c r="A298" s="11">
        <v>296</v>
      </c>
      <c r="B298" s="13" t="s">
        <v>552</v>
      </c>
      <c r="C298" s="3" t="s">
        <v>553</v>
      </c>
      <c r="D298" s="24">
        <v>40996</v>
      </c>
      <c r="E298" s="24">
        <v>41149</v>
      </c>
      <c r="F298" s="4">
        <v>95</v>
      </c>
    </row>
    <row r="299" spans="1:6" ht="30" x14ac:dyDescent="0.25">
      <c r="A299" s="11">
        <v>297</v>
      </c>
      <c r="B299" s="13" t="s">
        <v>550</v>
      </c>
      <c r="C299" s="26" t="s">
        <v>568</v>
      </c>
      <c r="D299" s="24">
        <v>41019</v>
      </c>
      <c r="E299" s="24">
        <v>41457</v>
      </c>
      <c r="F299" s="4">
        <v>98</v>
      </c>
    </row>
    <row r="300" spans="1:6" ht="30" x14ac:dyDescent="0.25">
      <c r="A300" s="11">
        <v>298</v>
      </c>
      <c r="B300" s="13" t="s">
        <v>391</v>
      </c>
      <c r="C300" s="26" t="s">
        <v>569</v>
      </c>
      <c r="D300" s="24">
        <v>40940</v>
      </c>
      <c r="E300" s="24">
        <v>41214</v>
      </c>
      <c r="F300" s="4">
        <v>75</v>
      </c>
    </row>
    <row r="301" spans="1:6" x14ac:dyDescent="0.25">
      <c r="A301" s="11">
        <v>299</v>
      </c>
      <c r="B301" s="13" t="s">
        <v>570</v>
      </c>
      <c r="C301" s="3" t="s">
        <v>571</v>
      </c>
      <c r="D301" s="24">
        <v>40969</v>
      </c>
      <c r="E301" s="24">
        <v>41730</v>
      </c>
      <c r="F301" s="4">
        <v>74</v>
      </c>
    </row>
    <row r="302" spans="1:6" x14ac:dyDescent="0.25">
      <c r="A302" s="11">
        <v>300</v>
      </c>
      <c r="B302" s="13" t="s">
        <v>572</v>
      </c>
      <c r="C302" s="3" t="s">
        <v>573</v>
      </c>
      <c r="D302" s="24">
        <v>40969</v>
      </c>
      <c r="E302" s="24">
        <v>41306</v>
      </c>
      <c r="F302" s="4">
        <v>73</v>
      </c>
    </row>
    <row r="303" spans="1:6" ht="30" x14ac:dyDescent="0.25">
      <c r="A303" s="11">
        <v>301</v>
      </c>
      <c r="B303" s="13" t="s">
        <v>574</v>
      </c>
      <c r="C303" s="26" t="s">
        <v>1092</v>
      </c>
      <c r="D303" s="24">
        <v>41000</v>
      </c>
      <c r="E303" s="24">
        <v>41620</v>
      </c>
      <c r="F303" s="4">
        <v>72</v>
      </c>
    </row>
    <row r="304" spans="1:6" ht="30" x14ac:dyDescent="0.25">
      <c r="A304" s="11">
        <v>302</v>
      </c>
      <c r="B304" s="13" t="s">
        <v>575</v>
      </c>
      <c r="C304" s="26" t="s">
        <v>576</v>
      </c>
      <c r="D304" s="24">
        <v>40985</v>
      </c>
      <c r="E304" s="16"/>
      <c r="F304" s="4">
        <v>84</v>
      </c>
    </row>
    <row r="305" spans="1:6" x14ac:dyDescent="0.25">
      <c r="A305" s="11">
        <v>303</v>
      </c>
      <c r="B305" s="13">
        <v>900085852</v>
      </c>
      <c r="C305" s="3" t="s">
        <v>577</v>
      </c>
      <c r="D305" s="24">
        <v>41000</v>
      </c>
      <c r="E305" s="24">
        <v>41545</v>
      </c>
      <c r="F305" s="4">
        <v>83</v>
      </c>
    </row>
    <row r="306" spans="1:6" x14ac:dyDescent="0.25">
      <c r="A306" s="11">
        <v>304</v>
      </c>
      <c r="B306" s="13" t="s">
        <v>578</v>
      </c>
      <c r="C306" s="3" t="s">
        <v>579</v>
      </c>
      <c r="D306" s="24">
        <v>41000</v>
      </c>
      <c r="E306" s="24">
        <v>41368</v>
      </c>
      <c r="F306" s="4">
        <v>82</v>
      </c>
    </row>
    <row r="307" spans="1:6" x14ac:dyDescent="0.25">
      <c r="A307" s="11">
        <v>305</v>
      </c>
      <c r="B307" s="13" t="s">
        <v>580</v>
      </c>
      <c r="C307" s="3" t="s">
        <v>581</v>
      </c>
      <c r="D307" s="24">
        <v>41000</v>
      </c>
      <c r="E307" s="24" t="s">
        <v>1093</v>
      </c>
      <c r="F307" s="4">
        <v>81</v>
      </c>
    </row>
    <row r="308" spans="1:6" x14ac:dyDescent="0.25">
      <c r="A308" s="11">
        <v>306</v>
      </c>
      <c r="B308" s="13" t="s">
        <v>21</v>
      </c>
      <c r="C308" s="3" t="s">
        <v>582</v>
      </c>
      <c r="D308" s="24">
        <v>40994</v>
      </c>
      <c r="E308" s="16"/>
      <c r="F308" s="4">
        <v>80</v>
      </c>
    </row>
    <row r="309" spans="1:6" x14ac:dyDescent="0.25">
      <c r="A309" s="11">
        <v>307</v>
      </c>
      <c r="B309" s="13" t="s">
        <v>583</v>
      </c>
      <c r="C309" s="3" t="s">
        <v>584</v>
      </c>
      <c r="D309" s="24">
        <v>40969</v>
      </c>
      <c r="E309" s="24">
        <v>41333</v>
      </c>
      <c r="F309" s="29">
        <v>79</v>
      </c>
    </row>
    <row r="310" spans="1:6" ht="30" x14ac:dyDescent="0.25">
      <c r="A310" s="11">
        <v>308</v>
      </c>
      <c r="B310" s="13" t="s">
        <v>193</v>
      </c>
      <c r="C310" s="26" t="s">
        <v>585</v>
      </c>
      <c r="D310" s="24">
        <v>40973</v>
      </c>
      <c r="E310" s="24">
        <v>41152</v>
      </c>
      <c r="F310" s="29">
        <v>76</v>
      </c>
    </row>
    <row r="311" spans="1:6" x14ac:dyDescent="0.25">
      <c r="A311" s="11">
        <v>309</v>
      </c>
      <c r="B311" s="13" t="s">
        <v>586</v>
      </c>
      <c r="C311" s="3" t="s">
        <v>587</v>
      </c>
      <c r="D311" s="24">
        <v>40909</v>
      </c>
      <c r="E311" s="24">
        <v>41883</v>
      </c>
      <c r="F311" s="29">
        <v>47</v>
      </c>
    </row>
    <row r="312" spans="1:6" x14ac:dyDescent="0.25">
      <c r="A312" s="11">
        <v>310</v>
      </c>
      <c r="B312" s="13" t="s">
        <v>588</v>
      </c>
      <c r="C312" s="3" t="s">
        <v>589</v>
      </c>
      <c r="D312" s="24">
        <v>41000</v>
      </c>
      <c r="E312" s="16"/>
      <c r="F312" s="29">
        <v>54</v>
      </c>
    </row>
    <row r="313" spans="1:6" x14ac:dyDescent="0.25">
      <c r="A313" s="11">
        <v>311</v>
      </c>
      <c r="B313" s="13" t="s">
        <v>182</v>
      </c>
      <c r="C313" s="3" t="s">
        <v>590</v>
      </c>
      <c r="D313" s="24">
        <v>42058</v>
      </c>
      <c r="E313" s="24">
        <v>42161</v>
      </c>
      <c r="F313" s="29">
        <v>393</v>
      </c>
    </row>
    <row r="314" spans="1:6" x14ac:dyDescent="0.25">
      <c r="A314" s="11">
        <v>312</v>
      </c>
      <c r="B314" s="13" t="s">
        <v>591</v>
      </c>
      <c r="C314" s="3" t="s">
        <v>592</v>
      </c>
      <c r="D314" s="24">
        <v>41913</v>
      </c>
      <c r="E314" s="16"/>
      <c r="F314" s="29">
        <v>394</v>
      </c>
    </row>
    <row r="315" spans="1:6" x14ac:dyDescent="0.25">
      <c r="A315" s="11">
        <v>313</v>
      </c>
      <c r="B315" s="13" t="s">
        <v>593</v>
      </c>
      <c r="C315" s="3" t="s">
        <v>594</v>
      </c>
      <c r="D315" s="24">
        <v>42129</v>
      </c>
      <c r="E315" s="24">
        <v>42278</v>
      </c>
      <c r="F315" s="29">
        <v>417</v>
      </c>
    </row>
    <row r="316" spans="1:6" x14ac:dyDescent="0.25">
      <c r="A316" s="11">
        <v>314</v>
      </c>
      <c r="B316" s="13" t="s">
        <v>471</v>
      </c>
      <c r="C316" s="3" t="s">
        <v>595</v>
      </c>
      <c r="D316" s="24">
        <v>42341</v>
      </c>
      <c r="E316" s="24">
        <v>42369</v>
      </c>
      <c r="F316" s="29">
        <v>455</v>
      </c>
    </row>
    <row r="317" spans="1:6" x14ac:dyDescent="0.25">
      <c r="A317" s="11">
        <v>315</v>
      </c>
      <c r="B317" s="13" t="s">
        <v>596</v>
      </c>
      <c r="C317" s="3" t="s">
        <v>597</v>
      </c>
      <c r="D317" s="24">
        <v>41035</v>
      </c>
      <c r="E317" s="24">
        <v>41217</v>
      </c>
      <c r="F317" s="29">
        <v>111</v>
      </c>
    </row>
    <row r="318" spans="1:6" x14ac:dyDescent="0.25">
      <c r="A318" s="11">
        <v>316</v>
      </c>
      <c r="B318" s="13" t="s">
        <v>598</v>
      </c>
      <c r="C318" s="3" t="s">
        <v>599</v>
      </c>
      <c r="D318" s="24">
        <v>41019</v>
      </c>
      <c r="E318" s="24">
        <v>42186</v>
      </c>
      <c r="F318" s="29">
        <v>110</v>
      </c>
    </row>
    <row r="319" spans="1:6" ht="30" x14ac:dyDescent="0.25">
      <c r="A319" s="11">
        <v>317</v>
      </c>
      <c r="B319" s="13" t="s">
        <v>178</v>
      </c>
      <c r="C319" s="26" t="s">
        <v>600</v>
      </c>
      <c r="D319" s="53" t="s">
        <v>1094</v>
      </c>
      <c r="E319" s="16"/>
      <c r="F319" s="20"/>
    </row>
    <row r="320" spans="1:6" ht="30" x14ac:dyDescent="0.25">
      <c r="A320" s="11">
        <v>318</v>
      </c>
      <c r="B320" s="13" t="s">
        <v>601</v>
      </c>
      <c r="C320" s="26" t="s">
        <v>602</v>
      </c>
      <c r="D320" s="14"/>
      <c r="E320" s="16"/>
      <c r="F320" s="20"/>
    </row>
    <row r="321" spans="1:6" x14ac:dyDescent="0.25">
      <c r="A321" s="11">
        <v>319</v>
      </c>
      <c r="B321" s="13" t="s">
        <v>601</v>
      </c>
      <c r="C321" s="3" t="s">
        <v>603</v>
      </c>
      <c r="D321" s="14"/>
      <c r="E321" s="14"/>
      <c r="F321" s="20"/>
    </row>
    <row r="322" spans="1:6" x14ac:dyDescent="0.25">
      <c r="A322" s="11">
        <v>320</v>
      </c>
      <c r="B322" s="13" t="s">
        <v>122</v>
      </c>
      <c r="C322" s="3" t="s">
        <v>604</v>
      </c>
      <c r="D322" s="24">
        <v>41354</v>
      </c>
      <c r="E322" s="24">
        <v>41537</v>
      </c>
      <c r="F322" s="4">
        <v>241</v>
      </c>
    </row>
    <row r="323" spans="1:6" ht="30" x14ac:dyDescent="0.25">
      <c r="A323" s="11">
        <v>321</v>
      </c>
      <c r="B323" s="13" t="s">
        <v>605</v>
      </c>
      <c r="C323" s="26" t="s">
        <v>606</v>
      </c>
      <c r="D323" s="24">
        <v>41379</v>
      </c>
      <c r="E323" s="24">
        <v>41778</v>
      </c>
      <c r="F323" s="4">
        <v>248</v>
      </c>
    </row>
    <row r="324" spans="1:6" x14ac:dyDescent="0.25">
      <c r="A324" s="11">
        <v>322</v>
      </c>
      <c r="B324" s="13" t="s">
        <v>15</v>
      </c>
      <c r="C324" s="3" t="s">
        <v>607</v>
      </c>
      <c r="D324" s="24">
        <v>41426</v>
      </c>
      <c r="E324" s="24">
        <v>41487</v>
      </c>
      <c r="F324" s="4">
        <v>253</v>
      </c>
    </row>
    <row r="325" spans="1:6" x14ac:dyDescent="0.25">
      <c r="A325" s="11">
        <v>323</v>
      </c>
      <c r="B325" s="13" t="s">
        <v>608</v>
      </c>
      <c r="C325" s="3" t="s">
        <v>609</v>
      </c>
      <c r="D325" s="24">
        <v>41426</v>
      </c>
      <c r="E325" s="24">
        <v>42064</v>
      </c>
      <c r="F325" s="4">
        <v>256</v>
      </c>
    </row>
    <row r="326" spans="1:6" x14ac:dyDescent="0.25">
      <c r="A326" s="11">
        <v>324</v>
      </c>
      <c r="B326" s="13" t="s">
        <v>610</v>
      </c>
      <c r="C326" s="3" t="s">
        <v>611</v>
      </c>
      <c r="D326" s="24">
        <v>41459</v>
      </c>
      <c r="E326" s="24">
        <v>41888</v>
      </c>
      <c r="F326" s="4">
        <v>11</v>
      </c>
    </row>
    <row r="327" spans="1:6" ht="30" x14ac:dyDescent="0.25">
      <c r="A327" s="11">
        <v>325</v>
      </c>
      <c r="B327" s="13" t="s">
        <v>612</v>
      </c>
      <c r="C327" s="26" t="s">
        <v>1095</v>
      </c>
      <c r="D327" s="24">
        <v>40878</v>
      </c>
      <c r="E327" s="16"/>
      <c r="F327" s="4">
        <v>15</v>
      </c>
    </row>
    <row r="328" spans="1:6" ht="30" x14ac:dyDescent="0.25">
      <c r="A328" s="11">
        <v>326</v>
      </c>
      <c r="B328" s="13" t="s">
        <v>613</v>
      </c>
      <c r="C328" s="26" t="s">
        <v>614</v>
      </c>
      <c r="D328" s="24">
        <v>40848</v>
      </c>
      <c r="E328" s="24">
        <v>41364</v>
      </c>
      <c r="F328" s="4">
        <v>3</v>
      </c>
    </row>
    <row r="329" spans="1:6" x14ac:dyDescent="0.25">
      <c r="A329" s="11">
        <v>327</v>
      </c>
      <c r="B329" s="13" t="s">
        <v>615</v>
      </c>
      <c r="C329" s="3" t="s">
        <v>616</v>
      </c>
      <c r="D329" s="24">
        <v>40848</v>
      </c>
      <c r="E329" s="24">
        <v>41943</v>
      </c>
      <c r="F329" s="4">
        <v>2</v>
      </c>
    </row>
    <row r="330" spans="1:6" x14ac:dyDescent="0.25">
      <c r="A330" s="11">
        <v>328</v>
      </c>
      <c r="B330" s="13" t="s">
        <v>617</v>
      </c>
      <c r="C330" s="3" t="s">
        <v>618</v>
      </c>
      <c r="D330" s="24">
        <v>40848</v>
      </c>
      <c r="E330" s="24">
        <v>42175</v>
      </c>
      <c r="F330" s="4">
        <v>1</v>
      </c>
    </row>
    <row r="331" spans="1:6" x14ac:dyDescent="0.25">
      <c r="A331" s="11">
        <v>329</v>
      </c>
      <c r="B331" s="13" t="s">
        <v>434</v>
      </c>
      <c r="C331" s="3" t="s">
        <v>619</v>
      </c>
      <c r="D331" s="24">
        <v>40858</v>
      </c>
      <c r="E331" s="24">
        <v>41435</v>
      </c>
      <c r="F331" s="4">
        <v>7</v>
      </c>
    </row>
    <row r="332" spans="1:6" x14ac:dyDescent="0.25">
      <c r="A332" s="11">
        <v>330</v>
      </c>
      <c r="B332" s="13">
        <v>900445517</v>
      </c>
      <c r="C332" s="3" t="s">
        <v>620</v>
      </c>
      <c r="D332" s="24">
        <v>40848</v>
      </c>
      <c r="E332" s="24">
        <v>41213</v>
      </c>
      <c r="F332" s="4">
        <v>4</v>
      </c>
    </row>
    <row r="333" spans="1:6" ht="30" x14ac:dyDescent="0.25">
      <c r="A333" s="11">
        <v>331</v>
      </c>
      <c r="B333" s="13" t="s">
        <v>621</v>
      </c>
      <c r="C333" s="26" t="s">
        <v>622</v>
      </c>
      <c r="D333" s="24">
        <v>41172</v>
      </c>
      <c r="E333" s="24">
        <v>41536</v>
      </c>
      <c r="F333" s="4">
        <v>183</v>
      </c>
    </row>
    <row r="334" spans="1:6" x14ac:dyDescent="0.25">
      <c r="A334" s="11">
        <v>332</v>
      </c>
      <c r="B334" s="13" t="s">
        <v>623</v>
      </c>
      <c r="C334" s="3" t="s">
        <v>624</v>
      </c>
      <c r="D334" s="24">
        <v>41091</v>
      </c>
      <c r="E334" s="24">
        <v>41821</v>
      </c>
      <c r="F334" s="4">
        <v>186</v>
      </c>
    </row>
    <row r="335" spans="1:6" ht="30" x14ac:dyDescent="0.25">
      <c r="A335" s="11">
        <v>333</v>
      </c>
      <c r="B335" s="13" t="s">
        <v>625</v>
      </c>
      <c r="C335" s="26" t="s">
        <v>626</v>
      </c>
      <c r="D335" s="24">
        <v>41076</v>
      </c>
      <c r="E335" s="24">
        <v>41655</v>
      </c>
      <c r="F335" s="4">
        <v>143</v>
      </c>
    </row>
    <row r="336" spans="1:6" x14ac:dyDescent="0.25">
      <c r="A336" s="11">
        <v>334</v>
      </c>
      <c r="B336" s="13" t="s">
        <v>343</v>
      </c>
      <c r="C336" s="3" t="s">
        <v>627</v>
      </c>
      <c r="D336" s="24">
        <v>41214</v>
      </c>
      <c r="E336" s="16"/>
      <c r="F336" s="29">
        <v>193</v>
      </c>
    </row>
    <row r="337" spans="1:6" x14ac:dyDescent="0.25">
      <c r="A337" s="11">
        <v>335</v>
      </c>
      <c r="B337" s="13" t="s">
        <v>628</v>
      </c>
      <c r="C337" s="3" t="s">
        <v>629</v>
      </c>
      <c r="D337" s="24">
        <v>41214</v>
      </c>
      <c r="E337" s="24">
        <v>41943</v>
      </c>
      <c r="F337" s="4">
        <v>195</v>
      </c>
    </row>
    <row r="338" spans="1:6" x14ac:dyDescent="0.25">
      <c r="A338" s="11">
        <v>336</v>
      </c>
      <c r="B338" s="13" t="s">
        <v>630</v>
      </c>
      <c r="C338" s="3" t="s">
        <v>631</v>
      </c>
      <c r="D338" s="24">
        <v>41223</v>
      </c>
      <c r="E338" s="24">
        <v>41394</v>
      </c>
      <c r="F338" s="4">
        <v>199</v>
      </c>
    </row>
    <row r="339" spans="1:6" x14ac:dyDescent="0.25">
      <c r="A339" s="11">
        <v>337</v>
      </c>
      <c r="B339" s="13" t="s">
        <v>632</v>
      </c>
      <c r="C339" s="3" t="s">
        <v>633</v>
      </c>
      <c r="D339" s="4" t="s">
        <v>1096</v>
      </c>
      <c r="E339" s="24">
        <v>42278</v>
      </c>
      <c r="F339" s="4">
        <v>202</v>
      </c>
    </row>
    <row r="340" spans="1:6" ht="30" x14ac:dyDescent="0.25">
      <c r="A340" s="11">
        <v>338</v>
      </c>
      <c r="B340" s="13" t="s">
        <v>634</v>
      </c>
      <c r="C340" s="26" t="s">
        <v>635</v>
      </c>
      <c r="D340" s="24">
        <v>41288</v>
      </c>
      <c r="E340" s="32">
        <v>41852</v>
      </c>
      <c r="F340" s="29">
        <v>215</v>
      </c>
    </row>
    <row r="341" spans="1:6" x14ac:dyDescent="0.25">
      <c r="A341" s="11">
        <v>339</v>
      </c>
      <c r="B341" s="13" t="s">
        <v>636</v>
      </c>
      <c r="C341" s="3" t="s">
        <v>637</v>
      </c>
      <c r="D341" s="24">
        <v>41167</v>
      </c>
      <c r="E341" s="24">
        <v>41319</v>
      </c>
      <c r="F341" s="4">
        <v>188</v>
      </c>
    </row>
    <row r="342" spans="1:6" x14ac:dyDescent="0.25">
      <c r="A342" s="11">
        <v>340</v>
      </c>
      <c r="B342" s="13" t="s">
        <v>638</v>
      </c>
      <c r="C342" s="3" t="s">
        <v>639</v>
      </c>
      <c r="D342" s="24">
        <v>41204</v>
      </c>
      <c r="E342" s="4" t="s">
        <v>1097</v>
      </c>
      <c r="F342" s="4">
        <v>190</v>
      </c>
    </row>
    <row r="343" spans="1:6" x14ac:dyDescent="0.25">
      <c r="A343" s="11">
        <v>341</v>
      </c>
      <c r="B343" s="13" t="s">
        <v>640</v>
      </c>
      <c r="C343" s="3" t="s">
        <v>641</v>
      </c>
      <c r="D343" s="24">
        <v>41091</v>
      </c>
      <c r="E343" s="24">
        <v>41244</v>
      </c>
      <c r="F343" s="4">
        <v>144</v>
      </c>
    </row>
    <row r="344" spans="1:6" x14ac:dyDescent="0.25">
      <c r="A344" s="11">
        <v>342</v>
      </c>
      <c r="B344" s="13" t="s">
        <v>642</v>
      </c>
      <c r="C344" s="3" t="s">
        <v>643</v>
      </c>
      <c r="D344" s="34">
        <v>41061</v>
      </c>
      <c r="E344" s="32">
        <v>41153</v>
      </c>
      <c r="F344" s="29">
        <v>136</v>
      </c>
    </row>
    <row r="345" spans="1:6" x14ac:dyDescent="0.25">
      <c r="A345" s="11">
        <v>343</v>
      </c>
      <c r="B345" s="13" t="s">
        <v>644</v>
      </c>
      <c r="C345" s="3" t="s">
        <v>645</v>
      </c>
      <c r="D345" s="24">
        <v>41389</v>
      </c>
      <c r="E345" s="24">
        <v>41699</v>
      </c>
      <c r="F345" s="4" t="s">
        <v>1098</v>
      </c>
    </row>
    <row r="346" spans="1:6" x14ac:dyDescent="0.25">
      <c r="A346" s="11">
        <v>344</v>
      </c>
      <c r="B346" s="13" t="s">
        <v>646</v>
      </c>
      <c r="C346" s="3" t="s">
        <v>1099</v>
      </c>
      <c r="D346" s="24">
        <v>41061</v>
      </c>
      <c r="E346" s="24">
        <v>41395</v>
      </c>
      <c r="F346" s="4">
        <v>134</v>
      </c>
    </row>
    <row r="347" spans="1:6" x14ac:dyDescent="0.25">
      <c r="A347" s="11">
        <v>345</v>
      </c>
      <c r="B347" s="13" t="s">
        <v>647</v>
      </c>
      <c r="C347" s="3" t="s">
        <v>648</v>
      </c>
      <c r="D347" s="24">
        <v>41061</v>
      </c>
      <c r="E347" s="24">
        <v>42309</v>
      </c>
      <c r="F347" s="4">
        <v>130</v>
      </c>
    </row>
    <row r="348" spans="1:6" ht="30" x14ac:dyDescent="0.25">
      <c r="A348" s="11">
        <v>346</v>
      </c>
      <c r="B348" s="13" t="s">
        <v>649</v>
      </c>
      <c r="C348" s="26" t="s">
        <v>650</v>
      </c>
      <c r="D348" s="24">
        <v>41051</v>
      </c>
      <c r="E348" s="24">
        <v>41681</v>
      </c>
      <c r="F348" s="4">
        <v>128</v>
      </c>
    </row>
    <row r="349" spans="1:6" x14ac:dyDescent="0.25">
      <c r="A349" s="11">
        <v>347</v>
      </c>
      <c r="B349" s="13" t="s">
        <v>651</v>
      </c>
      <c r="C349" s="3" t="s">
        <v>652</v>
      </c>
      <c r="D349" s="24">
        <v>41061</v>
      </c>
      <c r="E349" s="24">
        <v>41425</v>
      </c>
      <c r="F349" s="4">
        <v>123</v>
      </c>
    </row>
    <row r="350" spans="1:6" ht="30" x14ac:dyDescent="0.25">
      <c r="A350" s="11">
        <v>348</v>
      </c>
      <c r="B350" s="13" t="s">
        <v>653</v>
      </c>
      <c r="C350" s="26" t="s">
        <v>654</v>
      </c>
      <c r="D350" s="24">
        <v>41061</v>
      </c>
      <c r="E350" s="16">
        <v>2014</v>
      </c>
      <c r="F350" s="4">
        <v>138</v>
      </c>
    </row>
    <row r="351" spans="1:6" ht="30" x14ac:dyDescent="0.25">
      <c r="A351" s="11">
        <v>349</v>
      </c>
      <c r="B351" s="13" t="s">
        <v>15</v>
      </c>
      <c r="C351" s="26" t="s">
        <v>655</v>
      </c>
      <c r="D351" s="24">
        <v>41061</v>
      </c>
      <c r="E351" s="16">
        <v>2015</v>
      </c>
      <c r="F351" s="4">
        <v>139</v>
      </c>
    </row>
    <row r="352" spans="1:6" x14ac:dyDescent="0.25">
      <c r="A352" s="11">
        <v>350</v>
      </c>
      <c r="B352" s="13" t="s">
        <v>656</v>
      </c>
      <c r="C352" s="3" t="s">
        <v>1100</v>
      </c>
      <c r="D352" s="24">
        <v>42573</v>
      </c>
      <c r="E352" s="32">
        <v>42577</v>
      </c>
      <c r="F352" s="62">
        <v>518</v>
      </c>
    </row>
    <row r="353" spans="1:6" x14ac:dyDescent="0.25">
      <c r="A353" s="11">
        <v>351</v>
      </c>
      <c r="B353" s="13" t="s">
        <v>657</v>
      </c>
      <c r="C353" s="3" t="s">
        <v>1101</v>
      </c>
      <c r="D353" s="24">
        <v>42361</v>
      </c>
      <c r="E353" s="24">
        <v>42381</v>
      </c>
      <c r="F353" s="4">
        <v>467</v>
      </c>
    </row>
    <row r="354" spans="1:6" x14ac:dyDescent="0.25">
      <c r="A354" s="11">
        <v>352</v>
      </c>
      <c r="B354" s="13" t="s">
        <v>658</v>
      </c>
      <c r="C354" s="3" t="s">
        <v>659</v>
      </c>
      <c r="D354" s="24">
        <v>42362</v>
      </c>
      <c r="E354" s="24">
        <v>42461</v>
      </c>
      <c r="F354" s="4">
        <v>469</v>
      </c>
    </row>
    <row r="355" spans="1:6" x14ac:dyDescent="0.25">
      <c r="A355" s="11">
        <v>353</v>
      </c>
      <c r="B355" s="13" t="s">
        <v>660</v>
      </c>
      <c r="C355" s="3" t="s">
        <v>661</v>
      </c>
      <c r="D355" s="16"/>
      <c r="E355" s="32">
        <v>41330</v>
      </c>
      <c r="F355" s="16"/>
    </row>
    <row r="356" spans="1:6" x14ac:dyDescent="0.25">
      <c r="A356" s="11">
        <v>354</v>
      </c>
      <c r="B356" s="13" t="s">
        <v>662</v>
      </c>
      <c r="C356" s="3" t="s">
        <v>663</v>
      </c>
      <c r="D356" s="24">
        <v>42337</v>
      </c>
      <c r="E356" s="32">
        <v>42339</v>
      </c>
      <c r="F356" s="29">
        <v>453</v>
      </c>
    </row>
    <row r="357" spans="1:6" x14ac:dyDescent="0.25">
      <c r="A357" s="11">
        <v>355</v>
      </c>
      <c r="B357" s="13" t="s">
        <v>664</v>
      </c>
      <c r="C357" s="3" t="s">
        <v>665</v>
      </c>
      <c r="D357" s="24">
        <v>42186</v>
      </c>
      <c r="E357" s="32">
        <v>42957</v>
      </c>
      <c r="F357" s="62">
        <v>427</v>
      </c>
    </row>
    <row r="358" spans="1:6" x14ac:dyDescent="0.25">
      <c r="A358" s="11">
        <v>356</v>
      </c>
      <c r="B358" s="13" t="s">
        <v>703</v>
      </c>
      <c r="C358" s="3" t="s">
        <v>704</v>
      </c>
      <c r="D358" s="32">
        <v>40878</v>
      </c>
      <c r="E358" s="32">
        <v>43032</v>
      </c>
      <c r="F358" s="4">
        <v>26</v>
      </c>
    </row>
    <row r="359" spans="1:6" x14ac:dyDescent="0.25">
      <c r="A359" s="11">
        <v>357</v>
      </c>
      <c r="B359" s="13" t="s">
        <v>741</v>
      </c>
      <c r="C359" s="3" t="s">
        <v>740</v>
      </c>
      <c r="D359" s="24">
        <v>42767</v>
      </c>
      <c r="E359" s="24">
        <v>43039</v>
      </c>
      <c r="F359" s="4">
        <v>544</v>
      </c>
    </row>
    <row r="360" spans="1:6" x14ac:dyDescent="0.25">
      <c r="A360" s="11">
        <v>358</v>
      </c>
      <c r="B360" s="13" t="s">
        <v>743</v>
      </c>
      <c r="C360" s="3" t="s">
        <v>742</v>
      </c>
      <c r="D360" s="24">
        <v>41518</v>
      </c>
      <c r="E360" s="24">
        <v>42479</v>
      </c>
      <c r="F360" s="4">
        <v>311</v>
      </c>
    </row>
    <row r="361" spans="1:6" x14ac:dyDescent="0.25">
      <c r="A361" s="11">
        <v>359</v>
      </c>
      <c r="B361" s="13" t="s">
        <v>754</v>
      </c>
      <c r="C361" s="3" t="s">
        <v>753</v>
      </c>
      <c r="D361" s="32">
        <v>41774</v>
      </c>
      <c r="E361" s="32">
        <v>42963</v>
      </c>
      <c r="F361" s="4">
        <v>348</v>
      </c>
    </row>
    <row r="362" spans="1:6" x14ac:dyDescent="0.25">
      <c r="A362" s="11">
        <v>360</v>
      </c>
      <c r="B362" s="15">
        <v>890910150</v>
      </c>
      <c r="C362" s="77" t="s">
        <v>957</v>
      </c>
      <c r="D362" s="27">
        <v>41959</v>
      </c>
      <c r="E362" s="27">
        <v>42004</v>
      </c>
      <c r="F362" s="16">
        <v>364</v>
      </c>
    </row>
    <row r="363" spans="1:6" x14ac:dyDescent="0.25">
      <c r="A363" s="11">
        <v>361</v>
      </c>
      <c r="B363" s="13" t="s">
        <v>21</v>
      </c>
      <c r="C363" s="3" t="s">
        <v>1107</v>
      </c>
      <c r="D363" s="24">
        <v>42491</v>
      </c>
      <c r="E363" s="24">
        <v>42855</v>
      </c>
      <c r="F363" s="4">
        <v>512</v>
      </c>
    </row>
    <row r="364" spans="1:6" x14ac:dyDescent="0.25">
      <c r="A364" s="11">
        <v>362</v>
      </c>
      <c r="B364" s="4"/>
      <c r="C364" s="11"/>
      <c r="D364" s="4"/>
      <c r="E364" s="4"/>
      <c r="F364" s="4"/>
    </row>
    <row r="365" spans="1:6" x14ac:dyDescent="0.25">
      <c r="A365" s="11">
        <v>363</v>
      </c>
      <c r="B365" s="4"/>
      <c r="C365" s="4"/>
      <c r="D365" s="4"/>
      <c r="E365" s="4"/>
      <c r="F365" s="4"/>
    </row>
    <row r="366" spans="1:6" x14ac:dyDescent="0.25">
      <c r="A366" s="11">
        <v>364</v>
      </c>
      <c r="B366" s="4"/>
      <c r="C366" s="4"/>
      <c r="D366" s="4"/>
      <c r="E366" s="4"/>
      <c r="F366" s="4"/>
    </row>
    <row r="367" spans="1:6" x14ac:dyDescent="0.25">
      <c r="A367" s="11">
        <v>365</v>
      </c>
      <c r="B367" s="4"/>
      <c r="C367" s="4"/>
      <c r="D367" s="4"/>
      <c r="E367" s="4"/>
      <c r="F367" s="4"/>
    </row>
    <row r="368" spans="1:6" x14ac:dyDescent="0.25">
      <c r="A368" s="11">
        <v>366</v>
      </c>
      <c r="B368" s="3"/>
      <c r="C368" s="3"/>
      <c r="D368" s="3"/>
      <c r="E368" s="3"/>
      <c r="F368" s="4"/>
    </row>
  </sheetData>
  <autoFilter ref="A2:G368" xr:uid="{7B4589F6-D267-4BA0-97A3-5D9CABFE07B7}"/>
  <mergeCells count="1">
    <mergeCell ref="A1:F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1C08-1C46-48D3-A997-13535CAFE7A1}">
  <dimension ref="A1:G14"/>
  <sheetViews>
    <sheetView workbookViewId="0">
      <selection activeCell="H3" sqref="H3"/>
    </sheetView>
  </sheetViews>
  <sheetFormatPr baseColWidth="10" defaultRowHeight="15" x14ac:dyDescent="0.25"/>
  <cols>
    <col min="1" max="1" width="5" customWidth="1"/>
    <col min="2" max="2" width="13.42578125" customWidth="1"/>
    <col min="3" max="3" width="34.85546875" customWidth="1"/>
    <col min="5" max="5" width="14.140625" customWidth="1"/>
    <col min="6" max="6" width="18.28515625" customWidth="1"/>
    <col min="7" max="7" width="22.28515625" customWidth="1"/>
  </cols>
  <sheetData>
    <row r="1" spans="1:7" ht="21.75" thickBot="1" x14ac:dyDescent="0.4">
      <c r="A1" s="92" t="s">
        <v>1153</v>
      </c>
      <c r="B1" s="93"/>
      <c r="C1" s="93"/>
      <c r="D1" s="93"/>
      <c r="E1" s="93"/>
      <c r="F1" s="93"/>
      <c r="G1" s="94"/>
    </row>
    <row r="2" spans="1:7" ht="45" x14ac:dyDescent="0.25">
      <c r="A2" s="11">
        <v>1</v>
      </c>
      <c r="B2" s="3" t="s">
        <v>1140</v>
      </c>
      <c r="C2" s="26" t="s">
        <v>1139</v>
      </c>
      <c r="D2" s="70">
        <v>1</v>
      </c>
      <c r="E2" s="24">
        <v>44643</v>
      </c>
      <c r="F2" s="24">
        <v>44651</v>
      </c>
      <c r="G2" s="3"/>
    </row>
    <row r="3" spans="1:7" x14ac:dyDescent="0.25">
      <c r="A3" s="11">
        <v>2</v>
      </c>
      <c r="B3" s="4" t="s">
        <v>1227</v>
      </c>
      <c r="C3" s="3" t="s">
        <v>1144</v>
      </c>
      <c r="D3" s="4">
        <v>1E-3</v>
      </c>
      <c r="E3" s="24">
        <v>44651</v>
      </c>
      <c r="F3" s="16"/>
      <c r="G3" s="3"/>
    </row>
    <row r="4" spans="1:7" x14ac:dyDescent="0.25">
      <c r="A4" s="11">
        <v>3</v>
      </c>
      <c r="B4" s="3"/>
      <c r="C4" s="3"/>
      <c r="D4" s="4"/>
      <c r="E4" s="4"/>
      <c r="F4" s="4"/>
      <c r="G4" s="3"/>
    </row>
    <row r="5" spans="1:7" x14ac:dyDescent="0.25">
      <c r="A5" s="11">
        <v>4</v>
      </c>
      <c r="B5" s="3"/>
      <c r="C5" s="3"/>
      <c r="D5" s="4"/>
      <c r="E5" s="4"/>
      <c r="F5" s="4"/>
      <c r="G5" s="3"/>
    </row>
    <row r="6" spans="1:7" x14ac:dyDescent="0.25">
      <c r="A6" s="11">
        <v>5</v>
      </c>
      <c r="B6" s="3"/>
      <c r="C6" s="3"/>
      <c r="D6" s="4"/>
      <c r="E6" s="4"/>
      <c r="F6" s="4"/>
      <c r="G6" s="3"/>
    </row>
    <row r="7" spans="1:7" x14ac:dyDescent="0.25">
      <c r="A7" s="11">
        <v>6</v>
      </c>
      <c r="B7" s="3"/>
      <c r="C7" s="3"/>
      <c r="D7" s="4"/>
      <c r="E7" s="4"/>
      <c r="F7" s="4"/>
      <c r="G7" s="3"/>
    </row>
    <row r="8" spans="1:7" x14ac:dyDescent="0.25">
      <c r="A8" s="11"/>
      <c r="B8" s="3"/>
      <c r="C8" s="3"/>
      <c r="D8" s="4"/>
      <c r="E8" s="4"/>
      <c r="F8" s="4"/>
      <c r="G8" s="3"/>
    </row>
    <row r="9" spans="1:7" x14ac:dyDescent="0.25">
      <c r="A9" s="11"/>
      <c r="B9" s="3"/>
      <c r="C9" s="3"/>
      <c r="D9" s="4"/>
      <c r="E9" s="4"/>
      <c r="F9" s="4"/>
      <c r="G9" s="3"/>
    </row>
    <row r="10" spans="1:7" x14ac:dyDescent="0.25">
      <c r="A10" s="11"/>
      <c r="B10" s="3"/>
      <c r="C10" s="3"/>
      <c r="D10" s="4"/>
      <c r="E10" s="4"/>
      <c r="F10" s="4"/>
      <c r="G10" s="3"/>
    </row>
    <row r="11" spans="1:7" x14ac:dyDescent="0.25">
      <c r="A11" s="11"/>
      <c r="B11" s="3"/>
      <c r="C11" s="3"/>
      <c r="D11" s="19"/>
      <c r="E11" s="4"/>
      <c r="F11" s="4"/>
      <c r="G11" s="3"/>
    </row>
    <row r="12" spans="1:7" x14ac:dyDescent="0.25">
      <c r="A12" s="11"/>
      <c r="B12" s="3"/>
      <c r="C12" s="3"/>
      <c r="D12" s="3"/>
      <c r="E12" s="4"/>
      <c r="F12" s="4"/>
      <c r="G12" s="3"/>
    </row>
    <row r="13" spans="1:7" x14ac:dyDescent="0.25">
      <c r="A13" s="11"/>
      <c r="B13" s="3"/>
      <c r="C13" s="3"/>
      <c r="D13" s="3"/>
      <c r="E13" s="4"/>
      <c r="F13" s="4"/>
      <c r="G13" s="3"/>
    </row>
    <row r="14" spans="1:7" x14ac:dyDescent="0.25">
      <c r="A14" s="11"/>
      <c r="B14" s="3"/>
      <c r="C14" s="3"/>
      <c r="D14" s="3"/>
      <c r="E14" s="4"/>
      <c r="F14" s="4"/>
      <c r="G14" s="3"/>
    </row>
  </sheetData>
  <mergeCells count="1">
    <mergeCell ref="A1:G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1B6A-3BD5-4428-83FE-4738040B6D4F}">
  <dimension ref="A1:G10"/>
  <sheetViews>
    <sheetView zoomScaleNormal="100" workbookViewId="0">
      <selection activeCell="F6" sqref="F6"/>
    </sheetView>
  </sheetViews>
  <sheetFormatPr baseColWidth="10" defaultRowHeight="15" x14ac:dyDescent="0.25"/>
  <cols>
    <col min="1" max="1" width="7.7109375" customWidth="1"/>
    <col min="2" max="2" width="14" customWidth="1"/>
    <col min="3" max="3" width="39.5703125" customWidth="1"/>
    <col min="5" max="5" width="12.85546875" customWidth="1"/>
    <col min="6" max="6" width="14.5703125" customWidth="1"/>
  </cols>
  <sheetData>
    <row r="1" spans="1:7" ht="21.75" thickBot="1" x14ac:dyDescent="0.4">
      <c r="A1" s="92" t="s">
        <v>1147</v>
      </c>
      <c r="B1" s="93"/>
      <c r="C1" s="93"/>
      <c r="D1" s="93"/>
      <c r="E1" s="93"/>
      <c r="F1" s="93"/>
      <c r="G1" s="94"/>
    </row>
    <row r="2" spans="1:7" ht="45" x14ac:dyDescent="0.25">
      <c r="A2" s="69" t="s">
        <v>0</v>
      </c>
      <c r="B2" s="69" t="s">
        <v>1148</v>
      </c>
      <c r="C2" s="69" t="s">
        <v>1</v>
      </c>
      <c r="D2" s="69" t="s">
        <v>2</v>
      </c>
      <c r="E2" s="69" t="s">
        <v>1051</v>
      </c>
      <c r="F2" s="69" t="s">
        <v>1052</v>
      </c>
      <c r="G2" s="69" t="s">
        <v>46</v>
      </c>
    </row>
    <row r="3" spans="1:7" x14ac:dyDescent="0.25">
      <c r="A3" s="11">
        <v>1</v>
      </c>
      <c r="B3" s="4">
        <v>19303684</v>
      </c>
      <c r="C3" s="3" t="s">
        <v>1149</v>
      </c>
      <c r="D3" s="4">
        <v>1</v>
      </c>
      <c r="E3" s="24">
        <v>42248</v>
      </c>
      <c r="F3" s="24">
        <v>42308</v>
      </c>
      <c r="G3" s="3"/>
    </row>
    <row r="4" spans="1:7" x14ac:dyDescent="0.25">
      <c r="A4" s="11">
        <v>2</v>
      </c>
      <c r="B4" s="4">
        <v>8254227</v>
      </c>
      <c r="C4" s="3" t="s">
        <v>1150</v>
      </c>
      <c r="D4" s="4">
        <v>2</v>
      </c>
      <c r="E4" s="24">
        <v>42313</v>
      </c>
      <c r="F4" s="24">
        <v>42313</v>
      </c>
      <c r="G4" s="3"/>
    </row>
    <row r="5" spans="1:7" x14ac:dyDescent="0.25">
      <c r="A5" s="11">
        <v>3</v>
      </c>
      <c r="B5" s="4" t="s">
        <v>1151</v>
      </c>
      <c r="C5" s="3" t="s">
        <v>1152</v>
      </c>
      <c r="D5" s="4">
        <v>3</v>
      </c>
      <c r="E5" s="24">
        <v>45148</v>
      </c>
      <c r="F5" s="24">
        <v>45153</v>
      </c>
      <c r="G5" s="3"/>
    </row>
    <row r="6" spans="1:7" x14ac:dyDescent="0.25">
      <c r="A6" s="11">
        <v>4</v>
      </c>
      <c r="B6" s="13">
        <v>93115631</v>
      </c>
      <c r="C6" s="3" t="s">
        <v>961</v>
      </c>
      <c r="D6" s="4">
        <v>760</v>
      </c>
      <c r="E6" s="32">
        <v>43798</v>
      </c>
      <c r="F6" s="16"/>
      <c r="G6" s="3"/>
    </row>
    <row r="7" spans="1:7" x14ac:dyDescent="0.25">
      <c r="A7" s="11"/>
      <c r="B7" s="4"/>
      <c r="C7" s="3"/>
      <c r="D7" s="4"/>
      <c r="E7" s="4"/>
      <c r="F7" s="4"/>
      <c r="G7" s="3"/>
    </row>
    <row r="8" spans="1:7" x14ac:dyDescent="0.25">
      <c r="A8" s="11"/>
      <c r="B8" s="4"/>
      <c r="C8" s="3"/>
      <c r="D8" s="4"/>
      <c r="E8" s="4"/>
      <c r="F8" s="4"/>
      <c r="G8" s="3"/>
    </row>
    <row r="9" spans="1:7" x14ac:dyDescent="0.25">
      <c r="A9" s="11"/>
      <c r="B9" s="4"/>
      <c r="C9" s="3"/>
      <c r="D9" s="4"/>
      <c r="E9" s="3"/>
      <c r="F9" s="3"/>
      <c r="G9" s="3"/>
    </row>
    <row r="10" spans="1:7" x14ac:dyDescent="0.25">
      <c r="A10" s="11"/>
      <c r="B10" s="4"/>
      <c r="C10" s="3"/>
      <c r="D10" s="4"/>
      <c r="E10" s="3"/>
      <c r="F10" s="3"/>
      <c r="G10" s="3"/>
    </row>
  </sheetData>
  <mergeCells count="1">
    <mergeCell ref="A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ARCHIVO COMERCIAL</vt:lpstr>
      <vt:lpstr>CARPETAS PARA ESCANEAR</vt:lpstr>
      <vt:lpstr>CONTRATO DE SEGURIDAD ELECTRONI</vt:lpstr>
      <vt:lpstr>ESCOLTAS</vt:lpstr>
      <vt:lpstr>'ARCHIVO COMERCIAL'!_Hlk11682454</vt:lpstr>
      <vt:lpstr>'ARCHIVO COMERCIAL'!_Hlk39650339</vt:lpstr>
      <vt:lpstr>'ARCHIVO COMERCIAL'!_Hlk59518537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Archivo</dc:creator>
  <cp:lastModifiedBy>Archivo</cp:lastModifiedBy>
  <dcterms:created xsi:type="dcterms:W3CDTF">2019-04-08T12:27:31Z</dcterms:created>
  <dcterms:modified xsi:type="dcterms:W3CDTF">2025-04-03T14:34:15Z</dcterms:modified>
</cp:coreProperties>
</file>