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 테이블 명세서" sheetId="1" r:id="rId4"/>
    <sheet state="visible" name="테이블 명세서 v3" sheetId="2" r:id="rId5"/>
    <sheet state="visible" name="테이블 명세서 v2" sheetId="3" r:id="rId6"/>
    <sheet state="visible" name="테이블 명세서 v1.0" sheetId="4" r:id="rId7"/>
  </sheets>
  <definedNames/>
  <calcPr/>
  <extLst>
    <ext uri="GoogleSheetsCustomDataVersion2">
      <go:sheetsCustomData xmlns:go="http://customooxmlschemas.google.com/" r:id="rId8" roundtripDataChecksum="MCLgrMFMnxm/WTb4osJB0ZguJwf+UpOSqfdi6g1DV2Y="/>
    </ext>
  </extLst>
</workbook>
</file>

<file path=xl/sharedStrings.xml><?xml version="1.0" encoding="utf-8"?>
<sst xmlns="http://schemas.openxmlformats.org/spreadsheetml/2006/main" count="5358" uniqueCount="1581">
  <si>
    <t>재고 관련 테이블</t>
  </si>
  <si>
    <t>INVENTORY_MASTER</t>
  </si>
  <si>
    <t>본사 전사재고 (품목 단위)</t>
  </si>
  <si>
    <t>담당자: 이선엽</t>
  </si>
  <si>
    <t>컬럼명</t>
  </si>
  <si>
    <t>설명</t>
  </si>
  <si>
    <t>자료형</t>
  </si>
  <si>
    <t>제약조건</t>
  </si>
  <si>
    <t>기본값</t>
  </si>
  <si>
    <t>상세정보</t>
  </si>
  <si>
    <t>product_code</t>
  </si>
  <si>
    <t>품목 코드</t>
  </si>
  <si>
    <t>keyword</t>
  </si>
  <si>
    <t xml:space="preserve"> _id (멱등), NOT NULL</t>
  </si>
  <si>
    <t>PRD-{L1}-{L2}-{seq} 형식</t>
  </si>
  <si>
    <t>product_name</t>
  </si>
  <si>
    <t>품목명</t>
  </si>
  <si>
    <t>text</t>
  </si>
  <si>
    <t>analyzer: nori, fields.keyword</t>
  </si>
  <si>
    <t>한국어 검색 + 정렬용 keyword sub-field</t>
  </si>
  <si>
    <t>parent_category</t>
  </si>
  <si>
    <t>상위 카테고리</t>
  </si>
  <si>
    <t>NOT NULL</t>
  </si>
  <si>
    <t>카테고리 1단계명</t>
  </si>
  <si>
    <t>child_category</t>
  </si>
  <si>
    <t>하위 카테고리</t>
  </si>
  <si>
    <t>카테고리 2단계명</t>
  </si>
  <si>
    <t>total_quantity</t>
  </si>
  <si>
    <t>총 실재고</t>
  </si>
  <si>
    <t>integer</t>
  </si>
  <si>
    <t>매장 + 창고 합산</t>
  </si>
  <si>
    <t>total_available</t>
  </si>
  <si>
    <t>총 가용재고</t>
  </si>
  <si>
    <t>total_safety</t>
  </si>
  <si>
    <t>총 안전재고</t>
  </si>
  <si>
    <t>store_quantity</t>
  </si>
  <si>
    <t>매장 실재고</t>
  </si>
  <si>
    <t>매장 분리 색인</t>
  </si>
  <si>
    <t>warehouse_quantity</t>
  </si>
  <si>
    <t>창고 실재고</t>
  </si>
  <si>
    <t>창고 분리 색인</t>
  </si>
  <si>
    <t>store_available</t>
  </si>
  <si>
    <t>매장 가용재고</t>
  </si>
  <si>
    <t>warehouse_available</t>
  </si>
  <si>
    <t>창고 가용재고</t>
  </si>
  <si>
    <t>store_safety</t>
  </si>
  <si>
    <t>매장 안전재고</t>
  </si>
  <si>
    <t>warehouse_safety</t>
  </si>
  <si>
    <t>창고 안전재고</t>
  </si>
  <si>
    <t>last_update</t>
  </si>
  <si>
    <t>마지막 업데이트 시각</t>
  </si>
  <si>
    <t>date</t>
  </si>
  <si>
    <t>UTC ISO-8601</t>
  </si>
  <si>
    <t>by_location</t>
  </si>
  <si>
    <t>거점별 재고 분포</t>
  </si>
  <si>
    <t>nested</t>
  </si>
  <si>
    <t>거점 단위 132 element</t>
  </si>
  <si>
    <t>유저 관련 테이블</t>
  </si>
  <si>
    <t>INVENTORY-SKU</t>
  </si>
  <si>
    <t>본사 전사재고 (SKU 단위)</t>
  </si>
  <si>
    <t>sku_id</t>
  </si>
  <si>
    <t xml:space="preserve">SKU ID </t>
  </si>
  <si>
    <t>long</t>
  </si>
  <si>
    <t>_id (멱등), NOT NUL</t>
  </si>
  <si>
    <t>product_sku.id 시점 복사</t>
  </si>
  <si>
    <t>sku_code</t>
  </si>
  <si>
    <t>SKU 코드</t>
  </si>
  <si>
    <t>PRD-{L1}-{L2}-{seq}-{COLOR3}-{SIZE}</t>
  </si>
  <si>
    <t>color</t>
  </si>
  <si>
    <t>색상 코드</t>
  </si>
  <si>
    <t>BLK / WHT / NVY 등</t>
  </si>
  <si>
    <t>size</t>
  </si>
  <si>
    <t>사이즈</t>
  </si>
  <si>
    <t>S / M / L</t>
  </si>
  <si>
    <t>한국어 검색 + keyword sub-field</t>
  </si>
  <si>
    <t>circular-buyer-search</t>
  </si>
  <si>
    <t>순환 거래처</t>
  </si>
  <si>
    <t>담당자: 박범수</t>
  </si>
  <si>
    <t>필드명</t>
  </si>
  <si>
    <t>buyer_id</t>
  </si>
  <si>
    <t>순환 구매자 식별자</t>
  </si>
  <si>
    <t>DB circular_buyer.id 기준</t>
  </si>
  <si>
    <t>code</t>
  </si>
  <si>
    <t>구매자 코드</t>
  </si>
  <si>
    <t>_id (멱등), NOT NULL</t>
  </si>
  <si>
    <t>Logstash document_id=%{code}; 재색인 시 동일 문서 덮어쓰기</t>
  </si>
  <si>
    <t>company_name</t>
  </si>
  <si>
    <t>회사명 검색 대상</t>
  </si>
  <si>
    <t>회사명 원문 색인; nori 형태소 + keyword 정확일치 + ngram 부분검색; analyzer=ko_nori_mixed; fields=[keyword:keyword, ignore_above=128 / ngram:text, analyzer=ko_name_ngram, search_analyzer=ko_search]</t>
  </si>
  <si>
    <t>company_name_normalized</t>
  </si>
  <si>
    <t>정규화된 회사명 검색 대상</t>
  </si>
  <si>
    <t>법인 표기 제거 후 정규화 회사명 색인; analyzer=ko_nori_mixed; fields=[keyword:keyword, ignore_above=128 / ngram:text, analyzer=ko_name_ngram, search_analyzer=ko_search]</t>
  </si>
  <si>
    <t>company_name_chosung</t>
  </si>
  <si>
    <t>회사명 초성 검색 키워드</t>
  </si>
  <si>
    <t>회사명 초성 검색용</t>
  </si>
  <si>
    <t>industry_group</t>
  </si>
  <si>
    <t>업종 그룹</t>
  </si>
  <si>
    <t>업종 그룹 필터; text sub-field로 검색 보조; fields=[text:text, analyzer=ko_nori_mixed]</t>
  </si>
  <si>
    <t>factory_product</t>
  </si>
  <si>
    <t>취급 또는 생산 품목</t>
  </si>
  <si>
    <t>JSON array 파싱 후 문자열 배열 색인; analyzer=ko_nori_mixed; fields=[keyword:keyword, ignore_above=256]</t>
  </si>
  <si>
    <t>description</t>
  </si>
  <si>
    <t>구매자 설명</t>
  </si>
  <si>
    <t>analyzer: nori</t>
  </si>
  <si>
    <t>구매자 설명 전문 검색; analyzer=ko_nori_mixed</t>
  </si>
  <si>
    <t>embedding_description</t>
  </si>
  <si>
    <t>임베딩 생성 및 의미 검색용 설명 텍스트</t>
  </si>
  <si>
    <t>임베딩 입력/의미 검색 설명 텍스트; analyzer=ko_nori_mixed</t>
  </si>
  <si>
    <t>primary_material_fit</t>
  </si>
  <si>
    <t>주요 소재 적합도</t>
  </si>
  <si>
    <t>소재 적합도 필터</t>
  </si>
  <si>
    <t>manager_name</t>
  </si>
  <si>
    <t>담당자명</t>
  </si>
  <si>
    <t>담당자명 색인; nori 형태소 + keyword 정확일치 + ngram 부분검색; analyzer=ko_nori_mixed; fields=[keyword:keyword, ignore_above=64 / ngram:text, analyzer=ko_name_ngram, search_analyzer=ko_search]</t>
  </si>
  <si>
    <t>manager_name_chosung</t>
  </si>
  <si>
    <t>담당자명 초성 검색 키워드</t>
  </si>
  <si>
    <t>담당자명 초성 검색용</t>
  </si>
  <si>
    <t>phone</t>
  </si>
  <si>
    <t>전화번호</t>
  </si>
  <si>
    <t>전화번호 정확 일치 검색</t>
  </si>
  <si>
    <t>partner_type</t>
  </si>
  <si>
    <t>파트너 유형</t>
  </si>
  <si>
    <t>거래처 유형 필터</t>
  </si>
  <si>
    <t>address</t>
  </si>
  <si>
    <t>주소</t>
  </si>
  <si>
    <t>주소 원문 색인; keyword 정확일치 보조; analyzer=ko_nori_mixed; fields=[keyword:keyword, ignore_above=256]</t>
  </si>
  <si>
    <t>latitude</t>
  </si>
  <si>
    <t>위도</t>
  </si>
  <si>
    <t>double</t>
  </si>
  <si>
    <t>위치 검색 보조 좌표</t>
  </si>
  <si>
    <t>longitude</t>
  </si>
  <si>
    <t>경도</t>
  </si>
  <si>
    <t>embedding</t>
  </si>
  <si>
    <t>의미 기반 검색/추천용 임베딩 벡터</t>
  </si>
  <si>
    <t>dense_vector</t>
  </si>
  <si>
    <t>NOT NULL, dims=1536, cosine</t>
  </si>
  <si>
    <t>OpenAI text-embedding-3-small, 1536 element; dims=1536; index=true; similarity=cosine</t>
  </si>
  <si>
    <t>embedding_model</t>
  </si>
  <si>
    <t>임베딩 생성 모델명</t>
  </si>
  <si>
    <t>text-embedding-3-small</t>
  </si>
  <si>
    <t>embedding_version</t>
  </si>
  <si>
    <t>임베딩 버전</t>
  </si>
  <si>
    <t>임베딩 생성 로직 버전</t>
  </si>
  <si>
    <t>create_date</t>
  </si>
  <si>
    <t>생성일시</t>
  </si>
  <si>
    <t>update_date</t>
  </si>
  <si>
    <t>수정일시</t>
  </si>
  <si>
    <t>USER</t>
  </si>
  <si>
    <t>회원</t>
  </si>
  <si>
    <t>담당자: 이후경</t>
  </si>
  <si>
    <t>id</t>
  </si>
  <si>
    <t>회원 ID</t>
  </si>
  <si>
    <t>BIGINT</t>
  </si>
  <si>
    <t>PK, AUTO_INCREMENT</t>
  </si>
  <si>
    <t>회원을 식별하는 고유 번호, 자동 증가</t>
  </si>
  <si>
    <t>employee_code</t>
  </si>
  <si>
    <t>사원 코드</t>
  </si>
  <si>
    <t>VARCHAR(255)</t>
  </si>
  <si>
    <t>UNIQUE, NULL 허용</t>
  </si>
  <si>
    <t>사원코드 (로그인 ID) —  승인 시 부여 (hq0001, st0001, wh0001)</t>
  </si>
  <si>
    <t>email</t>
  </si>
  <si>
    <t>이메일</t>
  </si>
  <si>
    <t>UNIQUE, NOT NULL</t>
  </si>
  <si>
    <t>로그인 시 사용하는 이메일, 중복 불가, 영문+숫자만 허용</t>
  </si>
  <si>
    <t>password</t>
  </si>
  <si>
    <t>비밀번호 (최소 8자)</t>
  </si>
  <si>
    <t>최소 8자 이상, 소문자 대문자 숫자 특수문자 혼용, BCrypt 해시 저장</t>
  </si>
  <si>
    <t>name</t>
  </si>
  <si>
    <t>이름</t>
  </si>
  <si>
    <t>회원 실명</t>
  </si>
  <si>
    <t>phone_number</t>
  </si>
  <si>
    <t>중복 불가, 마이페이지에서 수정 가능</t>
  </si>
  <si>
    <t>role</t>
  </si>
  <si>
    <t>HQ / STORE / WAREHOUSE</t>
  </si>
  <si>
    <t>ENUM</t>
  </si>
  <si>
    <t>HQ: 본사 관리자 / STORE: 매장 관리자 / WAREHOUSE: 창고 관리자</t>
  </si>
  <si>
    <t>application_reason</t>
  </si>
  <si>
    <t>가입 신청 사유</t>
  </si>
  <si>
    <t>NULL 허용</t>
  </si>
  <si>
    <t>가입 신청 시 (선택)</t>
  </si>
  <si>
    <t>location_code</t>
  </si>
  <si>
    <t>지점 코드</t>
  </si>
  <si>
    <t>본사/매장/창고 코드</t>
  </si>
  <si>
    <t>location_name</t>
  </si>
  <si>
    <t>지점명</t>
  </si>
  <si>
    <t>본사명/매장명/창고명</t>
  </si>
  <si>
    <t>status</t>
  </si>
  <si>
    <t>회원 상태(대기, 승인, 거절, 탈퇴처리)</t>
  </si>
  <si>
    <t>ENUM: PENDING(대기) / APPROVED(승인) / REJECTED(거절) / WITHDRAWN(탈퇴)</t>
  </si>
  <si>
    <t>applied_at</t>
  </si>
  <si>
    <t>회원가입 신청일시</t>
  </si>
  <si>
    <t>DATETIME</t>
  </si>
  <si>
    <t xml:space="preserve">가입 신청 접수 시각
</t>
  </si>
  <si>
    <t>processed_at</t>
  </si>
  <si>
    <t>본사 관리자의 회원가입 처리일시</t>
  </si>
  <si>
    <t xml:space="preserve">본사 관리자 승인/거절/탈퇴 처리 시각
</t>
  </si>
  <si>
    <t>REFRESH_TOKEN</t>
  </si>
  <si>
    <t xml:space="preserve">리프레시 토큰 </t>
  </si>
  <si>
    <t>토큰을 발급받은 사용자의 사원코드</t>
  </si>
  <si>
    <t>token</t>
  </si>
  <si>
    <t>Refresh 토큰 값</t>
  </si>
  <si>
    <t xml:space="preserve">JWT Refresh Token 문자열
</t>
  </si>
  <si>
    <t>expires_at</t>
  </si>
  <si>
    <t xml:space="preserve">만료 시각	</t>
  </si>
  <si>
    <t>토큰 만료 시점</t>
  </si>
  <si>
    <t>created_at</t>
  </si>
  <si>
    <t>발급 시각</t>
  </si>
  <si>
    <t xml:space="preserve">토큰 발급 시점
</t>
  </si>
  <si>
    <t>EMPLOYEE_CODE_SEQUENCE</t>
  </si>
  <si>
    <t>사원코드 시퀀스</t>
  </si>
  <si>
    <t>role_code</t>
  </si>
  <si>
    <t>권한 코드</t>
  </si>
  <si>
    <t>hq' / 'st' / 'wh'</t>
  </si>
  <si>
    <t xml:space="preserve">last_number	</t>
  </si>
  <si>
    <t>마지막 발급 번호</t>
  </si>
  <si>
    <t>INT</t>
  </si>
  <si>
    <t>다음 발급 시 +1 → 0001 ~ 9999</t>
  </si>
  <si>
    <t>매장 관련 테이블</t>
  </si>
  <si>
    <t>매장 판매</t>
  </si>
  <si>
    <t>STORE_SALE_HEADER</t>
  </si>
  <si>
    <t>매장 판매 헤더</t>
  </si>
  <si>
    <t>담당자: 김사라</t>
  </si>
  <si>
    <t>ID</t>
  </si>
  <si>
    <t>NOT NULL, PK, AUTO_INCREMENT</t>
  </si>
  <si>
    <t>기본키</t>
  </si>
  <si>
    <t>sale_no</t>
  </si>
  <si>
    <t>판매 번호</t>
  </si>
  <si>
    <t>VARCHAR(50)</t>
  </si>
  <si>
    <t>NOT NULL, UNIQUE</t>
  </si>
  <si>
    <t>판매 번호 (ex.SALE-20260503-00001)</t>
  </si>
  <si>
    <t>store_id</t>
  </si>
  <si>
    <t>매장 ID</t>
  </si>
  <si>
    <t>NOT NULL, FK</t>
  </si>
  <si>
    <t>매장 번호</t>
  </si>
  <si>
    <t>sold_at</t>
  </si>
  <si>
    <t>판매시각</t>
  </si>
  <si>
    <t>CURRENT_TIMESTAMP (현재 시각)</t>
  </si>
  <si>
    <t>infrastructure.id 참조, location_type=STORE 매장</t>
  </si>
  <si>
    <t>총 판매 수량</t>
  </si>
  <si>
    <t>실제 판매 확정 시각</t>
  </si>
  <si>
    <t>total_amount</t>
  </si>
  <si>
    <t>총 판매 금액</t>
  </si>
  <si>
    <t>해당 판매건 전체 금액 합계</t>
  </si>
  <si>
    <t>판매 상태</t>
  </si>
  <si>
    <t>VARCHAR(16)</t>
  </si>
  <si>
    <t xml:space="preserve"> 'COMPLETED'</t>
  </si>
  <si>
    <t>기본 COMPLETED, 취소/환불 확장 대비</t>
  </si>
  <si>
    <t>현재 시각</t>
  </si>
  <si>
    <t>BaseEntity 자동 설정</t>
  </si>
  <si>
    <t>STORE_SALE_ITEM</t>
  </si>
  <si>
    <t>매장 판매 품목 상세</t>
  </si>
  <si>
    <t>기본키, 판매 아이템 내부 식별자</t>
  </si>
  <si>
    <t>sale_header_id</t>
  </si>
  <si>
    <t>판매 헤더 ID</t>
  </si>
  <si>
    <t>store_sale_header.id 참조</t>
  </si>
  <si>
    <t>SKU ID</t>
  </si>
  <si>
    <t>product_sku.id 참조</t>
  </si>
  <si>
    <t>VARCHAR(32)</t>
  </si>
  <si>
    <t>요청 시점 SKU 코드 스냅샷</t>
  </si>
  <si>
    <t>상품 코드</t>
  </si>
  <si>
    <t>요청 시점 상품 코드 스냅샷</t>
  </si>
  <si>
    <t>상품명</t>
  </si>
  <si>
    <t>VARCHAR(128)</t>
  </si>
  <si>
    <t>요청 시점 상품명 스냅샷</t>
  </si>
  <si>
    <t>main_category</t>
  </si>
  <si>
    <t>대분류</t>
  </si>
  <si>
    <t>VARCHAR(64)</t>
  </si>
  <si>
    <t>요청 시점 대분류 스냅샷</t>
  </si>
  <si>
    <t>sub_category</t>
  </si>
  <si>
    <t>소분류</t>
  </si>
  <si>
    <t>요청 시점 소분류 스냅샷</t>
  </si>
  <si>
    <t>색상</t>
  </si>
  <si>
    <t>요청 시점 색상 스냅샷</t>
  </si>
  <si>
    <t>요청 시점 사이즈 스냅샷</t>
  </si>
  <si>
    <t>quantity</t>
  </si>
  <si>
    <t>판매 수량</t>
  </si>
  <si>
    <t>해당 SKU 판매 수량</t>
  </si>
  <si>
    <t>unit_price</t>
  </si>
  <si>
    <t>판매 단가</t>
  </si>
  <si>
    <t>판매 시점 단가 스냅샷</t>
  </si>
  <si>
    <t>line_amount</t>
  </si>
  <si>
    <t>라인 금액</t>
  </si>
  <si>
    <t>quantity * unit_price 스냅샷</t>
  </si>
  <si>
    <t>매장 발주</t>
  </si>
  <si>
    <t>STORE_ORDER_HEADER</t>
  </si>
  <si>
    <t>매장 발주 헤더</t>
  </si>
  <si>
    <t>PK, AUTO_INCREMENT, NOT NULL</t>
  </si>
  <si>
    <t>order_no</t>
  </si>
  <si>
    <t>발주번호</t>
  </si>
  <si>
    <t>발주 번호 (예: SO-20260503-00001)</t>
  </si>
  <si>
    <t>infrastructure.id 참조 (location_type=STORE 검증은 서비스 레벨)</t>
  </si>
  <si>
    <t>warehouse_id</t>
  </si>
  <si>
    <t>담당 창고 ID</t>
  </si>
  <si>
    <t>infrastructure.id 참조 (location_type=WAREHOUSE 검증은 서비스 레벨)</t>
  </si>
  <si>
    <t>requested_by_member_id</t>
  </si>
  <si>
    <t>요청자 계정 ID</t>
  </si>
  <si>
    <t>요청자 식별자(사번/멤버ID)</t>
  </si>
  <si>
    <t>requested_by_name</t>
  </si>
  <si>
    <t>요청자명</t>
  </si>
  <si>
    <t>VARCHAR(100)</t>
  </si>
  <si>
    <t>발주 요청자 표시명</t>
  </si>
  <si>
    <t>발주 상태</t>
  </si>
  <si>
    <t>VARCHAR(20)</t>
  </si>
  <si>
    <t>REQUESTED</t>
  </si>
  <si>
    <t>REQUESTED/APPROVED/COMPLETED/CANCELLED (승인 대기 / 승인 완료 / 종료 / 취소)</t>
  </si>
  <si>
    <t>total_sku_count</t>
  </si>
  <si>
    <t>총 SKU 수</t>
  </si>
  <si>
    <t>NOT NULL, CHECK (total_sku_count &gt;= 0)</t>
  </si>
  <si>
    <t>SKU별 수량 합계</t>
  </si>
  <si>
    <t>total_requested_quantity</t>
  </si>
  <si>
    <t>총 요청 수량</t>
  </si>
  <si>
    <t>NOT NULL, CHECK (total_requested_quantity &gt;= 0)</t>
  </si>
  <si>
    <t>요청 수량 합계</t>
  </si>
  <si>
    <t>memo</t>
  </si>
  <si>
    <t>요청 메모</t>
  </si>
  <si>
    <t>VARCHAR(500)</t>
  </si>
  <si>
    <t>NULL</t>
  </si>
  <si>
    <t>발주 요청 메모</t>
  </si>
  <si>
    <t>cancel_reason</t>
  </si>
  <si>
    <t>취소 사유</t>
  </si>
  <si>
    <t>취소 시 사유</t>
  </si>
  <si>
    <t>requested_at</t>
  </si>
  <si>
    <t>요청일시</t>
  </si>
  <si>
    <t>비즈니스 요청 시각</t>
  </si>
  <si>
    <t>STORE_ORDER_ITEM</t>
  </si>
  <si>
    <t>매장 발주 상세 아이템</t>
  </si>
  <si>
    <t>order_header_id</t>
  </si>
  <si>
    <t>발주 헤더 ID</t>
  </si>
  <si>
    <t>store_order_header.id 참조</t>
  </si>
  <si>
    <t>발주 단가</t>
  </si>
  <si>
    <t>NOT NULL, CHECK (unit_price &gt;= 0)</t>
  </si>
  <si>
    <t>요청 시점 단가 스냅샷</t>
  </si>
  <si>
    <t>requested_quantity</t>
  </si>
  <si>
    <t>요청 수량</t>
  </si>
  <si>
    <t>NOT NULL, CHECK (requested_quantity &gt; 0)</t>
  </si>
  <si>
    <t>매장이 요청한 수량</t>
  </si>
  <si>
    <t>(테이블 제약)</t>
  </si>
  <si>
    <t>주문-상품 유니크</t>
  </si>
  <si>
    <t>UNIQUE (order_header_id, sku_id)</t>
  </si>
  <si>
    <t>한 주문에서 같은 SKU 중복 라인 방지</t>
  </si>
  <si>
    <t>STORE_ORDER_STATUS_HISTORY</t>
  </si>
  <si>
    <t>매장 발주 상태 이력</t>
  </si>
  <si>
    <t>history_type</t>
  </si>
  <si>
    <t>이력 타입</t>
  </si>
  <si>
    <t>ORDER_STATUS</t>
  </si>
  <si>
    <t>변경 상태값</t>
  </si>
  <si>
    <t>예: REQUESTED, APPROVED, IN_TRANSIT, RECEIVED</t>
  </si>
  <si>
    <t>changed_at</t>
  </si>
  <si>
    <t>상태 변경일시</t>
  </si>
  <si>
    <t>CURRENT_TIMESTAMP</t>
  </si>
  <si>
    <t>상태 전환 시각</t>
  </si>
  <si>
    <t>changed_by_member_id</t>
  </si>
  <si>
    <t>변경자 계정 ID</t>
  </si>
  <si>
    <t>인증 사용자 ID 또는 시스템</t>
  </si>
  <si>
    <t>changed_by_name</t>
  </si>
  <si>
    <t>변경자명</t>
  </si>
  <si>
    <t>표시용 변경자명</t>
  </si>
  <si>
    <t>reason</t>
  </si>
  <si>
    <t>사유</t>
  </si>
  <si>
    <t>취소/반려 등 사유</t>
  </si>
  <si>
    <t>매장 입고</t>
  </si>
  <si>
    <t>STORE_INBOUND_HEADER</t>
  </si>
  <si>
    <t>매장 입고 헤더</t>
  </si>
  <si>
    <t>inbound_no</t>
  </si>
  <si>
    <t>입고번호</t>
  </si>
  <si>
    <t>예: SIB-20260507-00001</t>
  </si>
  <si>
    <t>source_ref_no</t>
  </si>
  <si>
    <t>원천 문서번호</t>
  </si>
  <si>
    <t>매장 발주번호(order_no)</t>
  </si>
  <si>
    <t>source_ref_id</t>
  </si>
  <si>
    <t>원천 문서 ID</t>
  </si>
  <si>
    <t>store_order_header.id (선택 참조)</t>
  </si>
  <si>
    <t>outbound_no</t>
  </si>
  <si>
    <t>연결 출고번호</t>
  </si>
  <si>
    <t>wh_outbound_header.outbound_no</t>
  </si>
  <si>
    <t>입고 매장 ID</t>
  </si>
  <si>
    <t>infrastructure.id (location_type=STORE)</t>
  </si>
  <si>
    <t>from_warehouse_id</t>
  </si>
  <si>
    <t>출고 창고 ID</t>
  </si>
  <si>
    <t>infrastructure.id (location_type=WAREHOUSE)</t>
  </si>
  <si>
    <t>입고 상태</t>
  </si>
  <si>
    <t>PENDING_RECEIPT</t>
  </si>
  <si>
    <t>PENDING_RECEIPT/RECEIVED</t>
  </si>
  <si>
    <t>NOT NULL, CHECK(total_sku_count &gt;= 0)</t>
  </si>
  <si>
    <t>입고 아이템 SKU 라인 수</t>
  </si>
  <si>
    <t>total_expected_quantity</t>
  </si>
  <si>
    <t>총 입고 수량</t>
  </si>
  <si>
    <t>NOT NULL, CHECK(total_expected_quantity &gt;= 0)</t>
  </si>
  <si>
    <t>입고 예정 수량 합계</t>
  </si>
  <si>
    <t>expected_arrival_at</t>
  </si>
  <si>
    <t>입고 예정일시</t>
  </si>
  <si>
    <t>출고준비/배송기간 규칙 기반 스케줄링</t>
  </si>
  <si>
    <t>입고대기 생성시각</t>
  </si>
  <si>
    <t>발주 승인 시 생성</t>
  </si>
  <si>
    <t>received_at</t>
  </si>
  <si>
    <t>입고확정시각</t>
  </si>
  <si>
    <t>매장 입고확정 시</t>
  </si>
  <si>
    <t>생성 주체</t>
  </si>
  <si>
    <t>생성 주체 이름</t>
  </si>
  <si>
    <t>received_by_member_id</t>
  </si>
  <si>
    <t>입고확정자 계정 ID</t>
  </si>
  <si>
    <t>처리자</t>
  </si>
  <si>
    <t>received_by_name</t>
  </si>
  <si>
    <t>입고확정자명</t>
  </si>
  <si>
    <t>처리자 이름</t>
  </si>
  <si>
    <t>delivery_group_no</t>
  </si>
  <si>
    <t>분할배송 그룹번호</t>
  </si>
  <si>
    <t>동일 발주의 분할 출고/입고 묶음 식별자(조회용)</t>
  </si>
  <si>
    <t>메모</t>
  </si>
  <si>
    <t>비고</t>
  </si>
  <si>
    <t>원천문서 유니크</t>
  </si>
  <si>
    <t>UNIQUE (source_ref_no)</t>
  </si>
  <si>
    <t>원천 문서당 입고 1건 보장</t>
  </si>
  <si>
    <t>STORE_INBOUND_ITEM</t>
  </si>
  <si>
    <t>매장 입고 상세 아이템</t>
  </si>
  <si>
    <t>inbound_header_id</t>
  </si>
  <si>
    <t>입고 헤더 ID</t>
  </si>
  <si>
    <t>store_inbound_header.id 참조</t>
  </si>
  <si>
    <t>outbound_item_id</t>
  </si>
  <si>
    <t>연결 출고 라인 ID</t>
  </si>
  <si>
    <t>NULL, FK</t>
  </si>
  <si>
    <t>wh_outbound_item.id 참조(선택)</t>
  </si>
  <si>
    <t>source_line_ref_id</t>
  </si>
  <si>
    <t>원천 라인 ID</t>
  </si>
  <si>
    <t>store_order_item.id 등</t>
  </si>
  <si>
    <t>VARCHAR(200)</t>
  </si>
  <si>
    <t>단가</t>
  </si>
  <si>
    <t>NULL, CHECK(unit_price &gt;= 0)</t>
  </si>
  <si>
    <t>expected_quantity</t>
  </si>
  <si>
    <t>입고예정수량</t>
  </si>
  <si>
    <t>NOT NULL, CHECK(expected_quantity &gt; 0)</t>
  </si>
  <si>
    <t>출고 요청 수량 복사</t>
  </si>
  <si>
    <t>입고상품 유니크</t>
  </si>
  <si>
    <t>UNIQUE (inbound_header_id, sku_id)</t>
  </si>
  <si>
    <t>한 입고건 내 동일 SKU 중복 라인 방지</t>
  </si>
  <si>
    <t>STORE_INBOUND_STATUS_HISTORY</t>
  </si>
  <si>
    <t>매장 입고 상태 이력</t>
  </si>
  <si>
    <t>상태값</t>
  </si>
  <si>
    <t>변경시각</t>
  </si>
  <si>
    <t>상태 전이 시각</t>
  </si>
  <si>
    <t>전이 사유</t>
  </si>
  <si>
    <t>(인덱스)</t>
  </si>
  <si>
    <t>정렬/조회 인덱스</t>
  </si>
  <si>
    <t>INDEX (inbound_header_id, changed_at, id)</t>
  </si>
  <si>
    <t>이력 정렬/조회 성능용</t>
  </si>
  <si>
    <t>본사 관련 테이블</t>
  </si>
  <si>
    <t>인프라</t>
  </si>
  <si>
    <t>INFRASTRUCTURE</t>
  </si>
  <si>
    <t>인프라 (매장/창고 통합 거점)</t>
  </si>
  <si>
    <t>인프라 PK</t>
  </si>
  <si>
    <t>PK · NOT NULL · AUTO_INCREMENT</t>
  </si>
  <si>
    <t>인프라 코드</t>
  </si>
  <si>
    <t>NOT NULL · UNIQUE</t>
  </si>
  <si>
    <t>고유 식별 코드 (uk_infrastructure_code)</t>
  </si>
  <si>
    <t>location_type</t>
  </si>
  <si>
    <t>거점 유형</t>
  </si>
  <si>
    <t>ENUM: STORE(매장) | WAREHOUSE(창고)</t>
  </si>
  <si>
    <t>거점 이름</t>
  </si>
  <si>
    <t>region</t>
  </si>
  <si>
    <t>지역명</t>
  </si>
  <si>
    <t>예: 서울, 부산, 인천</t>
  </si>
  <si>
    <t>담당자 이름</t>
  </si>
  <si>
    <t>contact</t>
  </si>
  <si>
    <t>연락처</t>
  </si>
  <si>
    <t>전화번호 등</t>
  </si>
  <si>
    <t>VARCHAR(256)</t>
  </si>
  <si>
    <t>DOUBLE</t>
  </si>
  <si>
    <t>Kakao geocoding 결과; 거리 계산 및 지도 표시용</t>
  </si>
  <si>
    <t>운영 상태</t>
  </si>
  <si>
    <t>ACTIVE</t>
  </si>
  <si>
    <t>ENUM: ACTIVE | INACTIVE | SUSPENDED</t>
  </si>
  <si>
    <t>레코드 생성 일시</t>
  </si>
  <si>
    <t>현재 시각(자동)</t>
  </si>
  <si>
    <t>BaseEntity: @PrePersist 에 의해 자동 설정</t>
  </si>
  <si>
    <t>레코드 최종 수정 일시</t>
  </si>
  <si>
    <t>BaseEntity: @PreUpdate 에 의해 자동 갱신</t>
  </si>
  <si>
    <t>STORE_WAREHOUSE_MAP</t>
  </si>
  <si>
    <t>매장-창고 매핑</t>
  </si>
  <si>
    <t>매장-창고 매핑 PK</t>
  </si>
  <si>
    <t>매장과 담당 창고 매핑 식별자</t>
  </si>
  <si>
    <t>NOT NULL · FK</t>
  </si>
  <si>
    <t>infrastructure.id 참조 (location_type=STORE)</t>
  </si>
  <si>
    <t>창고 ID</t>
  </si>
  <si>
    <t>infrastructure.id 참조 (location_type=WAREHOUSE); idx_store_warehouse_map_warehouse_id</t>
  </si>
  <si>
    <t>창고 역할</t>
  </si>
  <si>
    <t>PRIMARY/BACKUP; store_id · role 복합 UNIQUE</t>
  </si>
  <si>
    <t>BaseEntity 공통 컬럼</t>
  </si>
  <si>
    <t>매장-역할/매장-창고 유니크</t>
  </si>
  <si>
    <t>UNIQUE (store_id, role), UNIQUE (store_id, warehouse_id)</t>
  </si>
  <si>
    <t>매장별 PRIMARY/BACKUP 중복 및 동일 창고 중복 방지</t>
  </si>
  <si>
    <t>마스터 관리</t>
  </si>
  <si>
    <t>CATEGORY</t>
  </si>
  <si>
    <t>카테고리</t>
  </si>
  <si>
    <t>카테고리 PK</t>
  </si>
  <si>
    <t>카테고리 코드</t>
  </si>
  <si>
    <t>고유 식별 코드 (uk_category_code)</t>
  </si>
  <si>
    <t>카테고리 이름</t>
  </si>
  <si>
    <t>level</t>
  </si>
  <si>
    <t>계층 레벨</t>
  </si>
  <si>
    <t>ENUM: ROOT(대분류) | CHILD(소분류)</t>
  </si>
  <si>
    <t>parent_id</t>
  </si>
  <si>
    <t>상위 카테고리 ID</t>
  </si>
  <si>
    <t>level=CHILD 일 때 상위 category.id 참조</t>
  </si>
  <si>
    <t>카테고리 상태</t>
  </si>
  <si>
    <t>ENUM: ACTIVE | SUSPENDED | INACTIVE</t>
  </si>
  <si>
    <t>sort_order</t>
  </si>
  <si>
    <t>정렬 순서</t>
  </si>
  <si>
    <t>동일 레벨 내 화면 표시 순서 (낮을수록 먼저)</t>
  </si>
  <si>
    <t>MATERIAL</t>
  </si>
  <si>
    <t>소재</t>
  </si>
  <si>
    <t>소재 PK</t>
  </si>
  <si>
    <t>소재 코드</t>
  </si>
  <si>
    <t>고유 식별 코드 (uk_material_code)</t>
  </si>
  <si>
    <t>name_ko</t>
  </si>
  <si>
    <t>소재 한국어명</t>
  </si>
  <si>
    <t>예: 면, 폴리에스터, 레이온</t>
  </si>
  <si>
    <t>material_group</t>
  </si>
  <si>
    <t>소재 그룹</t>
  </si>
  <si>
    <t>예: 천연섬유, 합성섬유, 혼방</t>
  </si>
  <si>
    <t>active</t>
  </si>
  <si>
    <t>활성 여부</t>
  </si>
  <si>
    <t>BOOLEAN</t>
  </si>
  <si>
    <t>false 이면 신규 소재 구성에 사용 불가</t>
  </si>
  <si>
    <t>소재 설명</t>
  </si>
  <si>
    <t>추천 임베딩 input 풍부화용 자연어 설명</t>
  </si>
  <si>
    <t>carbon_factor</t>
  </si>
  <si>
    <t>탄소 배출 보정계수</t>
  </si>
  <si>
    <t>DECIMAL(5,3)</t>
  </si>
  <si>
    <t>tCO2/kg 기준 보정계수; ESG 점수 산정에 사용</t>
  </si>
  <si>
    <t>PRODUCT_MATERIAL_COMPOSITION</t>
  </si>
  <si>
    <t>상품-소재 구성</t>
  </si>
  <si>
    <t>구성 PK</t>
  </si>
  <si>
    <t>product_id</t>
  </si>
  <si>
    <t>상품 FK</t>
  </si>
  <si>
    <t>product_master.id 참조; material_id 와 복합 UNIQUE (uk_product_material_composition)</t>
  </si>
  <si>
    <t>material_id</t>
  </si>
  <si>
    <t>소재 FK</t>
  </si>
  <si>
    <t>material.id 참조; product_id 와 복합 UNIQUE</t>
  </si>
  <si>
    <t>ratio</t>
  </si>
  <si>
    <t>혼용률 (%)</t>
  </si>
  <si>
    <t>0~100 정수. 동일 상품의 모든 소재 ratio 합계 = 100</t>
  </si>
  <si>
    <t>composition_order</t>
  </si>
  <si>
    <t>소재 표기 순서</t>
  </si>
  <si>
    <t>의류 라벨 표기 시 정렬 기준 (낮을수록 먼저 표기)</t>
  </si>
  <si>
    <t>상품 마스터 관리</t>
  </si>
  <si>
    <t>PRODUCT_MASTER</t>
  </si>
  <si>
    <t>상품 마스터</t>
  </si>
  <si>
    <t>상품 PK</t>
  </si>
  <si>
    <t>고유 식별 코드 (uk_product_master_code)</t>
  </si>
  <si>
    <t>category_code</t>
  </si>
  <si>
    <t>category.code 참조 (소분류 코드)</t>
  </si>
  <si>
    <t>base_price</t>
  </si>
  <si>
    <t>기준 가격</t>
  </si>
  <si>
    <t>원화 단위 기본 판매가</t>
  </si>
  <si>
    <t>lead_time_days</t>
  </si>
  <si>
    <t>발주 리드타임 (일)</t>
  </si>
  <si>
    <t>발주 접수 후 입고까지 예상 소요 일수</t>
  </si>
  <si>
    <t>warehouse_safety_stock</t>
  </si>
  <si>
    <t>창고 안전 재고</t>
  </si>
  <si>
    <t>창고 기준 최소 유지 수량</t>
  </si>
  <si>
    <t>store_safety_stock</t>
  </si>
  <si>
    <t>매장 안전 재고</t>
  </si>
  <si>
    <t>매장 기준 최소 유지 수량</t>
  </si>
  <si>
    <t>main_vendor_code</t>
  </si>
  <si>
    <t>주 공급 업체 코드</t>
  </si>
  <si>
    <t>vendor.code 참조</t>
  </si>
  <si>
    <t>상품 상태</t>
  </si>
  <si>
    <t>PRODUCT_SKU</t>
  </si>
  <si>
    <t>상품 SKU 등록</t>
  </si>
  <si>
    <t>SKU PK</t>
  </si>
  <si>
    <t>고유 식별 코드 (uk_product_sku_code)</t>
  </si>
  <si>
    <t>product_master.code 참조; color·size 와 복합 UNIQUE (uk_product_sku_product_color_size)</t>
  </si>
  <si>
    <t>컬러</t>
  </si>
  <si>
    <t>예: BLK, WHT, NVY; product_code·size 와 복합 UNIQUE</t>
  </si>
  <si>
    <t>예: S, M, L, XL; product_code·color 와 복합 UNIQUE</t>
  </si>
  <si>
    <t>옵션 단위 판매 가격 (원화)</t>
  </si>
  <si>
    <t>SKU 상태</t>
  </si>
  <si>
    <t>재고 관리</t>
  </si>
  <si>
    <t>INVENTORY</t>
  </si>
  <si>
    <t>SKU × 거점 단위 재고 현황</t>
  </si>
  <si>
    <t>PK</t>
  </si>
  <si>
    <t>SKU FK</t>
  </si>
  <si>
    <t>product_sku.id 참조; location_id · inventory_status 와 복합 UNIQUE (uk_inventory_sku_location_status)</t>
  </si>
  <si>
    <t>location_id</t>
  </si>
  <si>
    <t>거점 FK</t>
  </si>
  <si>
    <t>infrastructure.id 참조; sku_id · inventory_status 와 복합 UNIQUE</t>
  </si>
  <si>
    <t>inventory_status</t>
  </si>
  <si>
    <t>재고 상태</t>
  </si>
  <si>
    <t>ENUM: NORMAL | CIRCULAR_CANDIDATE | CIRCULAR</t>
  </si>
  <si>
    <t>실재고 수량</t>
  </si>
  <si>
    <t>물리적으로 창고에 있는 실제 재고</t>
  </si>
  <si>
    <t>reserved_quantity</t>
  </si>
  <si>
    <t>예약 재고 수량</t>
  </si>
  <si>
    <t>주문 등으로 선점(예약)된 재고</t>
  </si>
  <si>
    <t>in_transit_quantity</t>
  </si>
  <si>
    <t>이동 중 수량</t>
  </si>
  <si>
    <t>창고 간 이동 중이어서 아직 미확정인 재고</t>
  </si>
  <si>
    <t>available_quantity</t>
  </si>
  <si>
    <t>가용 재고 수량</t>
  </si>
  <si>
    <t>실제 사용 가능한 재고 (quantity - reserved + in_transit 로직)</t>
  </si>
  <si>
    <t>status_changed_at</t>
  </si>
  <si>
    <t>재고 상태 변경 일시</t>
  </si>
  <si>
    <t>inventory_status 변경 시 갱신; Builder에서 null이면 new Date()</t>
  </si>
  <si>
    <t>last_movement_at</t>
  </si>
  <si>
    <t>최종 재고 이동 일시</t>
  </si>
  <si>
    <t>입고·출고·이동 등 재고 변동이 발생할 때마다 갱신</t>
  </si>
  <si>
    <t>창고간 재고 이동</t>
  </si>
  <si>
    <t>WAREHOUSE_TRANSFER_HEADER</t>
  </si>
  <si>
    <t>창고 이동 헤더</t>
  </si>
  <si>
    <t>이동 헤더 PK</t>
  </si>
  <si>
    <t>transfer_no</t>
  </si>
  <si>
    <t>이동 번호</t>
  </si>
  <si>
    <t>고유 이동 코드 (uk_warehouse_transfer_no); 예: TRF-20260506-0001</t>
  </si>
  <si>
    <t>출발 창고 FK</t>
  </si>
  <si>
    <t>infrastructure.id 참조 (location_type = WAREHOUSE)</t>
  </si>
  <si>
    <t>to_warehouse_id</t>
  </si>
  <si>
    <t>도착 창고 FK</t>
  </si>
  <si>
    <t>이동 상태</t>
  </si>
  <si>
    <t>READY_TO_SHIP</t>
  </si>
  <si>
    <t>ENUM: READY_TO_SHIP / IN_TRANSIT / ARRIVED</t>
  </si>
  <si>
    <t>requested_by</t>
  </si>
  <si>
    <t>요청자 이름</t>
  </si>
  <si>
    <t>이동을 요청한 사용자명 (비로그인 요청 가능)</t>
  </si>
  <si>
    <t>요청 일시</t>
  </si>
  <si>
    <t>이동 요청 접수 시점; Builder null → new Date()</t>
  </si>
  <si>
    <t>reason_summary</t>
  </si>
  <si>
    <t>이동 사유 요약</t>
  </si>
  <si>
    <t>라인별 이동 사유를 집계한 요약 텍스트</t>
  </si>
  <si>
    <t>memo_summary</t>
  </si>
  <si>
    <t>메모 요약</t>
  </si>
  <si>
    <t>라인별 메모를 집계한 요약 텍스트</t>
  </si>
  <si>
    <t>WAREHOUSE_TRANSFER_ITEM</t>
  </si>
  <si>
    <t>창고 이동 상세</t>
  </si>
  <si>
    <t>이동 라인 PK</t>
  </si>
  <si>
    <t>header_id</t>
  </si>
  <si>
    <t>이동 헤더 FK</t>
  </si>
  <si>
    <t>warehouse_transfer_header.id 참조</t>
  </si>
  <si>
    <t>이동 수량</t>
  </si>
  <si>
    <t>이동 대상 수량 (Builder null → 0)</t>
  </si>
  <si>
    <t>이동 사유</t>
  </si>
  <si>
    <t>SKU 라인 단위 이동 사유</t>
  </si>
  <si>
    <t>SKU 라인 단위 메모</t>
  </si>
  <si>
    <t>from_available_before</t>
  </si>
  <si>
    <t>출발 창고 이동 전 재고</t>
  </si>
  <si>
    <t>이동 처리 전 출발 창고 가용 재고</t>
  </si>
  <si>
    <t>to_available_before</t>
  </si>
  <si>
    <t>도착 창고 이동 전 재고</t>
  </si>
  <si>
    <t>이동 처리 전 도착 창고 가용 재고</t>
  </si>
  <si>
    <t>from_available_after</t>
  </si>
  <si>
    <t>출발 창고 이동 후 재고</t>
  </si>
  <si>
    <t>이동 완료 후 출발 창고 가용 재고 (취소 시 NULL 유지)</t>
  </si>
  <si>
    <t>to_available_after</t>
  </si>
  <si>
    <t>도착 창고 이동 후 재고</t>
  </si>
  <si>
    <t>이동 완료 후 도착 창고 가용 재고 (취소 시 NULL 유지)</t>
  </si>
  <si>
    <t>순환 재고 시스템</t>
  </si>
  <si>
    <t>CIRCULAR_MATERIAL_PRICE_POLICY</t>
  </si>
  <si>
    <t>순환재고 소재별 kg당 매입 단가</t>
  </si>
  <si>
    <t>material_code</t>
  </si>
  <si>
    <t>소재 코드 (PK)</t>
  </si>
  <si>
    <t>PK · NOT NULL</t>
  </si>
  <si>
    <t>자연키(@Id). material.code 와 동일 체계; AUTO_INCREMENT 없음</t>
  </si>
  <si>
    <t>material_name_ko</t>
  </si>
  <si>
    <t>price_per_kg</t>
  </si>
  <si>
    <t>kg당 매입 단가</t>
  </si>
  <si>
    <t>원화 단위. updatePrice() 호출 시 음수는 0으로 보정</t>
  </si>
  <si>
    <t>정책 활성 여부</t>
  </si>
  <si>
    <t>false 이면 해당 소재 가격 정책 비활성 (매입 불가)</t>
  </si>
  <si>
    <t>INVENTORY_CANDIDATE_CONDITION</t>
  </si>
  <si>
    <t>순환재고 후보 판별 조건</t>
  </si>
  <si>
    <t>inventory_id</t>
  </si>
  <si>
    <t>재고 FK</t>
  </si>
  <si>
    <t>inventory.id 참조; condition_code 와 복합 UNIQUE (uk_inventory_candidate_condition)</t>
  </si>
  <si>
    <t>condition_code</t>
  </si>
  <si>
    <t>판별 조건 코드</t>
  </si>
  <si>
    <t>조건 번호 (예: 1=장기 미출고, 2=과잉재고); inventory_id 와 복합 UNIQUE</t>
  </si>
  <si>
    <t>condition_label</t>
  </si>
  <si>
    <t>판별 조건 레이블</t>
  </si>
  <si>
    <t>condition_code 에 대응하는 사람 가독 설명</t>
  </si>
  <si>
    <t>matched_at</t>
  </si>
  <si>
    <t>조건 매칭 일시</t>
  </si>
  <si>
    <t>판별 조건이 충족된 시점; Builder 에서 null 이면 new Date()</t>
  </si>
  <si>
    <t>CIRCULAR_BUYER</t>
  </si>
  <si>
    <t/>
  </si>
  <si>
    <t>코드</t>
  </si>
  <si>
    <t>순환 거래처 코드 (예: RCV-001~030, uk_circular_buyer_code)</t>
  </si>
  <si>
    <t>회사명</t>
  </si>
  <si>
    <t>거래처 회사 이름 (의미 필드 — 변경 시 임베딩 재생성)</t>
  </si>
  <si>
    <t>업종 분류 (의미 필드)</t>
  </si>
  <si>
    <t>생산품</t>
  </si>
  <si>
    <t>JSON</t>
  </si>
  <si>
    <t>취급 상품 키워드 배열 (@JdbcTypeCode SqlTypes.JSON, List&lt;String&gt;)</t>
  </si>
  <si>
    <t>거래처 설명</t>
  </si>
  <si>
    <t>TEXT</t>
  </si>
  <si>
    <t>거래처 전반 설명 (의미 필드)</t>
  </si>
  <si>
    <t>임베딩용 설명</t>
  </si>
  <si>
    <t>소재 분류</t>
  </si>
  <si>
    <t>natural-single / synthetic / blended (1층 SQL 룰 필터의 유일한 근거 — ADR-021)</t>
  </si>
  <si>
    <t>거래처 담당자 이름 (managerName/phone 만 변경 시 임베딩 콜 절약)</t>
  </si>
  <si>
    <t>담당자 연락처</t>
  </si>
  <si>
    <t>NOT NULL, DEFAULT 'general'</t>
  </si>
  <si>
    <t>'general'</t>
  </si>
  <si>
    <t>local_small / social_enterprise / general (점수 가산 룰은 사이클 3 거래 이력 합류 후)</t>
  </si>
  <si>
    <t>임베딩 벡터</t>
  </si>
  <si>
    <t>OpenAI text-embedding-3-small 1536차원 (@JdbcTypeCode SqlTypes.JSON, List&lt;Double&gt;) — 2층 코사인 유사도용</t>
  </si>
  <si>
    <t>거래처 사업장 주소; geocoding 기준값</t>
  </si>
  <si>
    <t>Kakao geocoding 결과; 창고-거래처 거리 계산용</t>
  </si>
  <si>
    <t>CIRCULAR_SALE_HEADER</t>
  </si>
  <si>
    <t>순환재고 판매 헤더</t>
  </si>
  <si>
    <t>순환판매번호</t>
  </si>
  <si>
    <t>VARCHAR(40)</t>
  </si>
  <si>
    <t>예: CSR-20260507-001</t>
  </si>
  <si>
    <t>순환재고 거래처 ID</t>
  </si>
  <si>
    <t>circular_buyer.id 참조</t>
  </si>
  <si>
    <t>infrastructure.id (WAREHOUSE)</t>
  </si>
  <si>
    <t>판매 등록 일시</t>
  </si>
  <si>
    <t>판매 문서 생성 시각</t>
  </si>
  <si>
    <t>sold_by_member_id</t>
  </si>
  <si>
    <t>판매자 계정 ID</t>
  </si>
  <si>
    <t>본사 판매 담당자 식별자</t>
  </si>
  <si>
    <t>sold_by_name</t>
  </si>
  <si>
    <t>판매자명</t>
  </si>
  <si>
    <t>표시용 담당자명</t>
  </si>
  <si>
    <t>outbound_header_id</t>
  </si>
  <si>
    <t>연계 출고 헤더 ID</t>
  </si>
  <si>
    <t>wh_outbound_header.id 참조</t>
  </si>
  <si>
    <t>material_type</t>
  </si>
  <si>
    <t>소재 타입</t>
  </si>
  <si>
    <t>소재 구분 타입 (천연 단일 섬유 / 합성 섬유 / 혼방)</t>
  </si>
  <si>
    <t>판매 라인 건수</t>
  </si>
  <si>
    <t>total_requested_weight_kg</t>
  </si>
  <si>
    <t>총 요청 중량(kg)</t>
  </si>
  <si>
    <t>DECIMAL(14,3)</t>
  </si>
  <si>
    <t>사용자 입력 요청 중량 합계</t>
  </si>
  <si>
    <t>total_actual_weight_kg</t>
  </si>
  <si>
    <t>총 실제 반영 중량(kg)</t>
  </si>
  <si>
    <t>반올림 차감 반영 중량 합계</t>
  </si>
  <si>
    <t>total_sold_quantity</t>
  </si>
  <si>
    <t>총 판매 수량(벌)</t>
  </si>
  <si>
    <t>최종 재고 반영(차감)된 수량 합계, inventory 차감 수량 합계, SUM(item.sold_quantity)</t>
  </si>
  <si>
    <t>실 반영 금액 합계</t>
  </si>
  <si>
    <t>판매 메모</t>
  </si>
  <si>
    <t>요청사항/특이사항</t>
  </si>
  <si>
    <t>completed_at</t>
  </si>
  <si>
    <t>거래 완료 시각</t>
  </si>
  <si>
    <t>COMPLETED 전환 시각</t>
  </si>
  <si>
    <t>생성 시각</t>
  </si>
  <si>
    <t>수정 시각</t>
  </si>
  <si>
    <t>CIRCULAR_SALE_ITEM</t>
  </si>
  <si>
    <t>순환재고 판매 상세 아이템</t>
  </si>
  <si>
    <t>내부 식별자</t>
  </si>
  <si>
    <t>순환판매 헤더 ID</t>
  </si>
  <si>
    <t>circular_sale_header.id 참조</t>
  </si>
  <si>
    <t>차감 재고 ID</t>
  </si>
  <si>
    <t>inventory.id 참조</t>
  </si>
  <si>
    <t>조회/검색용 스냅샷</t>
  </si>
  <si>
    <t>스냅샷</t>
  </si>
  <si>
    <t>stock_quantity_snapshot</t>
  </si>
  <si>
    <t xml:space="preserve">실 재고 수량 </t>
  </si>
  <si>
    <t>판매 당시 실 재고 수량 스냅샷 (가용재고)</t>
  </si>
  <si>
    <t>stock_weight_kg_snapshot</t>
  </si>
  <si>
    <t>실 재고 중량</t>
  </si>
  <si>
    <t>판매 당시 실 재고 중량 스냅샷 (가용재고)</t>
  </si>
  <si>
    <t>requested_weight_kg</t>
  </si>
  <si>
    <t>요청 중량(kg)</t>
  </si>
  <si>
    <t>사용자 입력 값</t>
  </si>
  <si>
    <t>actual_weight_kg</t>
  </si>
  <si>
    <t>실 반영 중량(kg)</t>
  </si>
  <si>
    <t>차감 수량 반영 결과</t>
  </si>
  <si>
    <t>estimated_quantity</t>
  </si>
  <si>
    <t>요청 수량 (벌)</t>
  </si>
  <si>
    <t>요청 중량/개당중량 계산값</t>
  </si>
  <si>
    <t>sold_quantity</t>
  </si>
  <si>
    <t>실 판매 수량 (벌)</t>
  </si>
  <si>
    <t>inventory 실제 차감 수량</t>
  </si>
  <si>
    <t>kg당 또는 정책 단가</t>
  </si>
  <si>
    <t>actual_weight_kg * unit_price</t>
  </si>
  <si>
    <t>라인 메모</t>
  </si>
  <si>
    <t>라인별 비고</t>
  </si>
  <si>
    <t>(권장 제약)</t>
  </si>
  <si>
    <t>중복 방지</t>
  </si>
  <si>
    <t>UNIQUE(sale_header_id, inventory_id)</t>
  </si>
  <si>
    <t>한 판매건 내 동일 재고행 중복 방지</t>
  </si>
  <si>
    <t>CIRCULAR_SALE_STATUS_HISTORY</t>
  </si>
  <si>
    <t>순환재고 판매 상태 이력</t>
  </si>
  <si>
    <t>변경 상태</t>
  </si>
  <si>
    <t>from_status</t>
  </si>
  <si>
    <t>이전 상태 기록</t>
  </si>
  <si>
    <t>이전 상태 기록용 상태</t>
  </si>
  <si>
    <t>변경 시각</t>
  </si>
  <si>
    <t>작업자 식별자</t>
  </si>
  <si>
    <t>표시용 작업자명</t>
  </si>
  <si>
    <t>변경 사유</t>
  </si>
  <si>
    <t>취소/수정 사유</t>
  </si>
  <si>
    <t xml:space="preserve">CIRCULAR_BUYER_TRANSACTION </t>
  </si>
  <si>
    <t>순환재고 거래 이력</t>
  </si>
  <si>
    <t xml:space="preserve">buyer_id	</t>
  </si>
  <si>
    <t>구매자</t>
  </si>
  <si>
    <t xml:space="preserve">material_code	</t>
  </si>
  <si>
    <t xml:space="preserve">소재 코드	</t>
  </si>
  <si>
    <t>REQUESTED/CONFIRMED/CANCELLED/COMPLETED</t>
  </si>
  <si>
    <t>weight_kg</t>
  </si>
  <si>
    <t xml:space="preserve">거래 중량 (kg)	</t>
  </si>
  <si>
    <t xml:space="preserve">거래 단가 (원/kg)	</t>
  </si>
  <si>
    <t xml:space="preserve">총 거래 금액 (원)	</t>
  </si>
  <si>
    <t>transacted_at</t>
  </si>
  <si>
    <t xml:space="preserve">거래 발생 시각	</t>
  </si>
  <si>
    <t>main_material_code</t>
  </si>
  <si>
    <t xml:space="preserve">주 소재 코드	</t>
  </si>
  <si>
    <t>main_material_ratio</t>
  </si>
  <si>
    <t xml:space="preserve">주 소재 비율	</t>
  </si>
  <si>
    <t>공급처 관리</t>
  </si>
  <si>
    <t>VENDOR</t>
  </si>
  <si>
    <t>공급처 (SPA 의류 공급)</t>
  </si>
  <si>
    <t>거래처 코드</t>
  </si>
  <si>
    <t>거래처 고유 코드 (uk_vendor_code)</t>
  </si>
  <si>
    <t>거래처명</t>
  </si>
  <si>
    <t>공급처 회사명</t>
  </si>
  <si>
    <t>contact_name</t>
  </si>
  <si>
    <t>거래처 담당자 이름</t>
  </si>
  <si>
    <t>contact_phone</t>
  </si>
  <si>
    <t>contact_email</t>
  </si>
  <si>
    <t>담당자 이메일</t>
  </si>
  <si>
    <t>상태</t>
  </si>
  <si>
    <t>ENUM: ACTIVE / INACTIVE</t>
  </si>
  <si>
    <t>VENDOR_PRODUCT</t>
  </si>
  <si>
    <t>공급처별 제품 계약</t>
  </si>
  <si>
    <t>계약 코드</t>
  </si>
  <si>
    <t>계약 고유 코드 (uk_vendor_product_code)</t>
  </si>
  <si>
    <t>vendor_id</t>
  </si>
  <si>
    <t>거래처 ID</t>
  </si>
  <si>
    <t>vendor.id 참조</t>
  </si>
  <si>
    <t>상위 상품 코드</t>
  </si>
  <si>
    <t>product_master.code logical reference (FK 제약 없음 — 마스터 BE 미구현)</t>
  </si>
  <si>
    <t>계약 시점 제품명</t>
  </si>
  <si>
    <t>시점 복사 스냅샷 (마스터 변경에 영향 안 받음)</t>
  </si>
  <si>
    <t>계약 단가</t>
  </si>
  <si>
    <t>계약 단가 (원)</t>
  </si>
  <si>
    <t>moq</t>
  </si>
  <si>
    <t>최소 발주 수량</t>
  </si>
  <si>
    <t>Minimum Order Quantity</t>
  </si>
  <si>
    <t>리드타임(일)</t>
  </si>
  <si>
    <t>발주~입고 예상 일수</t>
  </si>
  <si>
    <t>contract_start</t>
  </si>
  <si>
    <t>계약 시작일</t>
  </si>
  <si>
    <t>DATE</t>
  </si>
  <si>
    <t>계약 개시일</t>
  </si>
  <si>
    <t>contract_end</t>
  </si>
  <si>
    <t>계약 종료일</t>
  </si>
  <si>
    <t>계약 만료일</t>
  </si>
  <si>
    <t>ENUM: ACTIVE / SUSPENDED / EXPIRED / DELETED (DELETED = soft delete 마커)</t>
  </si>
  <si>
    <t>물류창고 발주 관리 (공급처 발주)</t>
  </si>
  <si>
    <t>PURCHASE_ORDER</t>
  </si>
  <si>
    <t>본사 발주 헤더</t>
  </si>
  <si>
    <t>발주 코드 PO-{YYYYMMDD}-{NNNNN} (uk_purchase_order_code)</t>
  </si>
  <si>
    <t>vendor.id 참조 (logical reference, FK 제약 없음 — 패키지 결합 차단)</t>
  </si>
  <si>
    <t>vendor_name</t>
  </si>
  <si>
    <t>vendor.name 시점 복사 스냅샷</t>
  </si>
  <si>
    <t>vendor_contact_name</t>
  </si>
  <si>
    <t>거래처 담당자명</t>
  </si>
  <si>
    <t>vendor.contact_name 시점 복사 — statusHistory.changed_by_name 에 "담당자명 (회사명)" 형식으로 박힘</t>
  </si>
  <si>
    <t>infrastructure.id (location_type=WAREHOUSE) logical reference</t>
  </si>
  <si>
    <t>warehouse_name</t>
  </si>
  <si>
    <t>창고명</t>
  </si>
  <si>
    <t>infrastructure.name 시점 복사 스냅샷</t>
  </si>
  <si>
    <t>member_id</t>
  </si>
  <si>
    <t>작성자 계정 ID</t>
  </si>
  <si>
    <t>본사 작성자 식별자 (인증 미정 — ADR-011)</t>
  </si>
  <si>
    <t>member_name</t>
  </si>
  <si>
    <t>작성자명</t>
  </si>
  <si>
    <t>본사 작성자 표시명</t>
  </si>
  <si>
    <t>PENDING</t>
  </si>
  <si>
    <t>ENUM: PENDING / APPROVED / SHIPPING / DELIVERED / COMPLETED / REJECTED</t>
  </si>
  <si>
    <t>총 금액</t>
  </si>
  <si>
    <t>items.subtotal 합계 (원)</t>
  </si>
  <si>
    <t>반려 사유</t>
  </si>
  <si>
    <t>REJECTED 전환 시 사유</t>
  </si>
  <si>
    <t>PURCHASE_ORDER_ITEM</t>
  </si>
  <si>
    <t>본사 발주 품목 (SKU 단위)</t>
  </si>
  <si>
    <t>purchase_order_id</t>
  </si>
  <si>
    <t>purchase_order.id 참조 (logical, @ManyToOne 미사용)</t>
  </si>
  <si>
    <t>vendor_product_id</t>
  </si>
  <si>
    <t>공급처 제품 계약 ID</t>
  </si>
  <si>
    <t>vendor_product.id 참조 (logical)</t>
  </si>
  <si>
    <t>product_master.code 시점 복사</t>
  </si>
  <si>
    <t>제품명</t>
  </si>
  <si>
    <t>시점 복사 스냅샷</t>
  </si>
  <si>
    <t>SKU 고유 코드</t>
  </si>
  <si>
    <t>product_sku.sku_code 시점 복사</t>
  </si>
  <si>
    <t>색상 옵션</t>
  </si>
  <si>
    <t>SKU 색상 옵션 시점 복사 (PR #164 — option_name/value → color/size 분리)</t>
  </si>
  <si>
    <t>사이즈 옵션</t>
  </si>
  <si>
    <t>SKU 사이즈 옵션 시점 복사</t>
  </si>
  <si>
    <t>발주 시점 단가 복사 (sku.unit_price 우선, 단가 변경에 영향 안 받음)</t>
  </si>
  <si>
    <t>수량</t>
  </si>
  <si>
    <t>발주 수량</t>
  </si>
  <si>
    <t>subtotal</t>
  </si>
  <si>
    <t>unit_price × quantity 스냅샷</t>
  </si>
  <si>
    <t>PURCHASE_ORDER_STATUS_HISTORY</t>
  </si>
  <si>
    <t>발주 상태 이력</t>
  </si>
  <si>
    <t>purchase_order.id 참조 (logical)</t>
  </si>
  <si>
    <t>전환 상태</t>
  </si>
  <si>
    <t>전환 시각</t>
  </si>
  <si>
    <t>new Date()</t>
  </si>
  <si>
    <t>상태 전환 발생 시각</t>
  </si>
  <si>
    <t>전환 주체 표시명</t>
  </si>
  <si>
    <t>PENDING/REJECTED="본사 관리자", APPROVED/SHIPPING/DELIVERED="vendor_contact_name (vendor_name)", COMPLETED="창고 관리자"</t>
  </si>
  <si>
    <t>note</t>
  </si>
  <si>
    <t>사유/메모 (REJECTED 시 cancel_reason 등)</t>
  </si>
  <si>
    <t>SHEDLOCK</t>
  </si>
  <si>
    <t>스케줄러 락</t>
  </si>
  <si>
    <t>락 이름</t>
  </si>
  <si>
    <t>PK, NOT NULL</t>
  </si>
  <si>
    <t>스케줄러 별 unique 식별자</t>
  </si>
  <si>
    <t>lock_util</t>
  </si>
  <si>
    <t>락 만료 시점</t>
  </si>
  <si>
    <t>TIMESTAMP</t>
  </si>
  <si>
    <t>이 시점 이후 다른 pod 가 락 획득 가능</t>
  </si>
  <si>
    <t>locked_at</t>
  </si>
  <si>
    <t>락 획득 시점</t>
  </si>
  <si>
    <t>pod 가 락을 잡은 순간 (UTC 또는 DB 서버 시간)</t>
  </si>
  <si>
    <t>locked_by</t>
  </si>
  <si>
    <t>락 보유자 식별자</t>
  </si>
  <si>
    <t>락을 잡은 pod 의 호스트명 또는 식별자</t>
  </si>
  <si>
    <t>물류창고 관련 테이블</t>
  </si>
  <si>
    <t>창고 입고</t>
  </si>
  <si>
    <t>WH_INBOUND_HEADER</t>
  </si>
  <si>
    <t>창고 입고 헤더</t>
  </si>
  <si>
    <t>inbound_code</t>
  </si>
  <si>
    <t>입고 코드 WIB-{YYYYMMDD}-{NNNNN} 5자리 zero-pad (Warehouse InBound, uk_wh_inbound_code)</t>
  </si>
  <si>
    <t>inbound_type</t>
  </si>
  <si>
    <t>입고 종류</t>
  </si>
  <si>
    <t>VARCHAR(30)</t>
  </si>
  <si>
    <t>ENUM: PURCHASE_ORDER / WAREHOUSE_TRANSFER (후자는 다른 팀원 outbound 합류 후)</t>
  </si>
  <si>
    <t>PURCHASE_ORDER 면 purchase_order.code, WAREHOUSE_TRANSFER 면 wh_outbound.outbound_no</t>
  </si>
  <si>
    <t>원천 헤더 PK (logical reference)</t>
  </si>
  <si>
    <t>입고 창고 ID</t>
  </si>
  <si>
    <t>infrastructure.id (location_type=WAREHOUSE) — 자기 창고 격리 키</t>
  </si>
  <si>
    <t>입고 창고명</t>
  </si>
  <si>
    <t>source_name</t>
  </si>
  <si>
    <t>출처명</t>
  </si>
  <si>
    <t>공급처명 (PURCHASE_ORDER) 또는 출발창고명 (WAREHOUSE_TRANSFER) 시점 복사</t>
  </si>
  <si>
    <t>총 수량</t>
  </si>
  <si>
    <t>0</t>
  </si>
  <si>
    <t>items quantity 합계</t>
  </si>
  <si>
    <t>발주 입고만 채움. 이동 입고는 null</t>
  </si>
  <si>
    <t>입고 확정일시</t>
  </si>
  <si>
    <t>입고 확정 시점 (markConfirmed). null 이면 미확정 — resolveEffectiveStatus 판정 키</t>
  </si>
  <si>
    <t>confirmed_by_member_id</t>
  </si>
  <si>
    <t>확정자 계정 ID</t>
  </si>
  <si>
    <t>입고 확정자 계정 (창고 관리자, @AuthenticationPrincipal locationCode)</t>
  </si>
  <si>
    <t>confirmed_by_name</t>
  </si>
  <si>
    <t>확정자명</t>
  </si>
  <si>
    <t>입고 확정자 표시명 시점 스냅샷</t>
  </si>
  <si>
    <t>BaseEntity 자동 설정 (READY_TO_SHIP 시점 createFromPurchaseOrder 로 INSERT)</t>
  </si>
  <si>
    <t>WH_INBOUND_ITEM</t>
  </si>
  <si>
    <t>창고 입고 라인</t>
  </si>
  <si>
    <t>wh_inbound_header.id 참조 (logical, @ManyToOne 미사용 — 결합 차단 4패턴 #1)</t>
  </si>
  <si>
    <t>SKU 색상 옵션 시점 복사</t>
  </si>
  <si>
    <t>입고 수량</t>
  </si>
  <si>
    <t>발주/이동 시점 수량 복사</t>
  </si>
  <si>
    <t>발주 입고만 채움 (PurchaseOrderItem.unit_price 시점 복사). 이동 입고는 null</t>
  </si>
  <si>
    <t>발주 입고만 채움 (PurchaseOrderItem.subtotal 시점 복사). 이동 입고는 null</t>
  </si>
  <si>
    <t>창고 출고</t>
  </si>
  <si>
    <t>WH_OUTBOUND_HEADER</t>
  </si>
  <si>
    <t>물류창고 출고 헤더</t>
  </si>
  <si>
    <t>출고번호</t>
  </si>
  <si>
    <t>예: WOB-20260507-00001</t>
  </si>
  <si>
    <t>source_type</t>
  </si>
  <si>
    <t>출고 원천 타입</t>
  </si>
  <si>
    <t>STORE_ORDER / WAREHOUSE_TRANSFER / CIRCULAR_SALE</t>
  </si>
  <si>
    <t>발주번호/창고간 재고이동번호/순환판매번호</t>
  </si>
  <si>
    <t>source_ref_seq</t>
  </si>
  <si>
    <t>원천 문서 분할 순번</t>
  </si>
  <si>
    <t>동일 source_ref_no 내 출고 분할 순번 (1..N)</t>
  </si>
  <si>
    <t>선택값(필수 아님), source_type별 원천 헤더 PK</t>
  </si>
  <si>
    <t>infrastructure.id(WAREHOUSE)</t>
  </si>
  <si>
    <t>destination_type</t>
  </si>
  <si>
    <t>도착지 타입</t>
  </si>
  <si>
    <t>STORE / WAREHOUSE / CIRCULAR_BUYER</t>
  </si>
  <si>
    <t>destination_id</t>
  </si>
  <si>
    <t>도착지 ID</t>
  </si>
  <si>
    <r>
      <rPr>
        <rFont val="&quot;맑은 고딕&quot;, monospace"/>
        <color rgb="FF000000"/>
        <sz val="11.0"/>
      </rPr>
      <t xml:space="preserve">도착지 엔티티 PK  (STORE면 infrastructure.id (location_type=STORE), WAREHOUSE면 infrastructure.id (location_type=WAREHOUSE), CIRCULAR_BUYER면 </t>
    </r>
    <r>
      <rPr>
        <rFont val="&quot;맑은 고딕&quot;, monospace"/>
        <color rgb="FF1155CC"/>
        <sz val="11.0"/>
        <u/>
      </rPr>
      <t>circular_buyer.id</t>
    </r>
    <r>
      <rPr>
        <rFont val="&quot;맑은 고딕&quot;, monospace"/>
        <color rgb="FF000000"/>
        <sz val="11.0"/>
      </rPr>
      <t>)</t>
    </r>
  </si>
  <si>
    <t>출고 상태</t>
  </si>
  <si>
    <t>READY_TO_SHIP/IN_TRANSIT/ARRIVED</t>
  </si>
  <si>
    <t>출고 총 수량</t>
  </si>
  <si>
    <t>NOT NULL, CHECK(total_requested_quantity &gt;= 0)</t>
  </si>
  <si>
    <t>아이템 requested_quantity 합계(리스트 성능용)</t>
  </si>
  <si>
    <t>출고요청시각</t>
  </si>
  <si>
    <t>원천 승인/확정 시점</t>
  </si>
  <si>
    <t>confirmed_at</t>
  </si>
  <si>
    <t>출고확정시각</t>
  </si>
  <si>
    <t>출고 확정 처리 시</t>
  </si>
  <si>
    <t>departed_at</t>
  </si>
  <si>
    <t>출발시각</t>
  </si>
  <si>
    <t>배송 시작 시</t>
  </si>
  <si>
    <t>arrived_at</t>
  </si>
  <si>
    <t>도착완료시각</t>
  </si>
  <si>
    <t>배송 완료 시</t>
  </si>
  <si>
    <t>원천문서+순번 유니크</t>
  </si>
  <si>
    <t>UNIQUE (source_type, source_ref_no, source_ref_seq)</t>
  </si>
  <si>
    <t>발주 1건 다중 출고 허용, 분할 순번으로 유일성 보장</t>
  </si>
  <si>
    <t>WH_OUTBOUND_ITEM</t>
  </si>
  <si>
    <t>물류창고 출고 상세 아이템</t>
  </si>
  <si>
    <t>출고 헤더 ID</t>
  </si>
  <si>
    <t>원천 라인 PK</t>
  </si>
  <si>
    <t>요청수량</t>
  </si>
  <si>
    <t>NOT NULL, CHECK(requested_quantity &gt; 0)</t>
  </si>
  <si>
    <t>출고 대상 수량</t>
  </si>
  <si>
    <t>출고상품 유니크</t>
  </si>
  <si>
    <t>UNIQUE (outbound_header_id, sku_id)</t>
  </si>
  <si>
    <t>한 출고건 내 동일 SKU 중복 라인 방지</t>
  </si>
  <si>
    <t>WH_OUTBOUND_STATUS_HISTORY</t>
  </si>
  <si>
    <t>물류창고 출고 상태 이력</t>
  </si>
  <si>
    <t>INDEX (outbound_header_id, changed_at, id)</t>
  </si>
  <si>
    <t>시스템</t>
  </si>
  <si>
    <t>알림</t>
  </si>
  <si>
    <t>NOTIFICATION</t>
  </si>
  <si>
    <t>type</t>
  </si>
  <si>
    <t xml:space="preserve">알림 종류	</t>
  </si>
  <si>
    <t>ENUM: INVENTORY_SHORTAGE / INVENTORY_OUT_OF_STOCK / USER_SIGNUP_PENDING / CIRCULAR_CANDIDATE</t>
  </si>
  <si>
    <t>severity</t>
  </si>
  <si>
    <t>중요도</t>
  </si>
  <si>
    <t>ENUM: INFO / WARNING / CRITICAL</t>
  </si>
  <si>
    <t>title</t>
  </si>
  <si>
    <t xml:space="preserve">알림 제목	</t>
  </si>
  <si>
    <t>message</t>
  </si>
  <si>
    <t xml:space="preserve">알림 본문	</t>
  </si>
  <si>
    <t xml:space="preserve">target_role	</t>
  </si>
  <si>
    <t xml:space="preserve">대상 권한군	</t>
  </si>
  <si>
    <t>HQ/STORE/WAREHOUSE — broadcast 대상</t>
  </si>
  <si>
    <t>target_location_code</t>
  </si>
  <si>
    <t xml:space="preserve">대상 지점 코드	</t>
  </si>
  <si>
    <t>특정 매장/창고 한정 시</t>
  </si>
  <si>
    <t xml:space="preserve">target_user_id	</t>
  </si>
  <si>
    <t xml:space="preserve">대상 사용자 ID	</t>
  </si>
  <si>
    <t>특정 사용자 한정 시 (user.id 참조)</t>
  </si>
  <si>
    <t>ref_type</t>
  </si>
  <si>
    <t xml:space="preserve">참조 엔티티 타입	</t>
  </si>
  <si>
    <t>예: STORE_ORDER, INVENTORY</t>
  </si>
  <si>
    <t>ref_id</t>
  </si>
  <si>
    <t xml:space="preserve">참조 엔티티 ID	</t>
  </si>
  <si>
    <t>알림 클릭 시 이동 대상</t>
  </si>
  <si>
    <t xml:space="preserve">create_date	</t>
  </si>
  <si>
    <t xml:space="preserve">생성일시	</t>
  </si>
  <si>
    <t>DATETIME(6)</t>
  </si>
  <si>
    <t>NOTIFICATION_READ</t>
  </si>
  <si>
    <t>알림 읽음 매핑</t>
  </si>
  <si>
    <t>ES_SYNC_OUTBOX</t>
  </si>
  <si>
    <t>ES 동기화 outbox</t>
  </si>
  <si>
    <t>ES 동기화 outbox PK</t>
  </si>
  <si>
    <t>동기화 이벤트 식별자</t>
  </si>
  <si>
    <t>entity_type</t>
  </si>
  <si>
    <t>동기화 대상 엔티티 유형</t>
  </si>
  <si>
    <t>예: CIRCULAR_BUYER</t>
  </si>
  <si>
    <t>entity_key</t>
  </si>
  <si>
    <t>동기화 대상 엔티티 키</t>
  </si>
  <si>
    <t>대상 엔티티의 식별 키; entity_type · entity_key 조회 인덱스</t>
  </si>
  <si>
    <t>op_type</t>
  </si>
  <si>
    <t>동기화 작업 유형</t>
  </si>
  <si>
    <t>UPSERT/DELETE 등 ES 반영 작업 구분</t>
  </si>
  <si>
    <t>payload</t>
  </si>
  <si>
    <t>동기화 페이로드</t>
  </si>
  <si>
    <t>ES 문서 반영에 필요한 JSON 문자열</t>
  </si>
  <si>
    <t>처리 상태</t>
  </si>
  <si>
    <t>PENDING/PROCESSING/DONE/DEAD; status · next_retry_at 조회 인덱스</t>
  </si>
  <si>
    <t>retry_count</t>
  </si>
  <si>
    <t>재시도 횟수</t>
  </si>
  <si>
    <t>동기화 실패 후 재시도 누적 횟수</t>
  </si>
  <si>
    <t>next_retry_at</t>
  </si>
  <si>
    <t>다음 재시도 시각</t>
  </si>
  <si>
    <t>재시도 스케줄러 조회 기준</t>
  </si>
  <si>
    <t>last_error</t>
  </si>
  <si>
    <t>마지막 오류 메시지</t>
  </si>
  <si>
    <t>실패 원인 기록; 성공 시 NULL 처리</t>
  </si>
  <si>
    <t>ES 동기화 재시도/엔티티 조회 인덱스</t>
  </si>
  <si>
    <t>INDEX (status, next_retry_at), INDEX (entity_type, entity_key)</t>
  </si>
  <si>
    <t>재시도 배치 및 엔티티별 동기화 이력 조회 최적화</t>
  </si>
  <si>
    <t>인프라 테이블</t>
  </si>
  <si>
    <t>스프링 배치</t>
  </si>
  <si>
    <t>테이블명</t>
  </si>
  <si>
    <t>shedlock</t>
  </si>
  <si>
    <t>분산 락 자동 관리 (배치 중복 실행 방지)</t>
  </si>
  <si>
    <t>batch_job_execution</t>
  </si>
  <si>
    <t>스프링 배치 메타 테이블</t>
  </si>
  <si>
    <t>배치 실행 이력 자동 기록</t>
  </si>
  <si>
    <t>batch_job_execution_context</t>
  </si>
  <si>
    <t>batch_job_execution_params</t>
  </si>
  <si>
    <t>batch_job_execution_seq</t>
  </si>
  <si>
    <t>batch_job_instance</t>
  </si>
  <si>
    <t>batch_job_seq</t>
  </si>
  <si>
    <t>batch_step_execution</t>
  </si>
  <si>
    <t>batch_step_execution_context</t>
  </si>
  <si>
    <t>batch_step_execution_seq</t>
  </si>
  <si>
    <t>Stockit 테이블 명세서</t>
  </si>
  <si>
    <t>카테고리 코드 (고유)</t>
  </si>
  <si>
    <t>카테고리명</t>
  </si>
  <si>
    <t>레벨</t>
  </si>
  <si>
    <t>ENUM: PARENT / CHILD</t>
  </si>
  <si>
    <t>상위 ID</t>
  </si>
  <si>
    <t>대분류 카테고리 ID (소분류만 값 있음)</t>
  </si>
  <si>
    <t>화면 출력 순서</t>
  </si>
  <si>
    <t>STORE</t>
  </si>
  <si>
    <t>매장</t>
  </si>
  <si>
    <t>매장 코드 (고유)</t>
  </si>
  <si>
    <t>매장명</t>
  </si>
  <si>
    <t>매장 이름</t>
  </si>
  <si>
    <t>지역</t>
  </si>
  <si>
    <t>운영 지역</t>
  </si>
  <si>
    <t>유형</t>
  </si>
  <si>
    <t>ENUM: OFFLINE / ONLINE</t>
  </si>
  <si>
    <t>매장 담당자 이름</t>
  </si>
  <si>
    <t>매장 연락처</t>
  </si>
  <si>
    <t>매장 주소</t>
  </si>
  <si>
    <t>warehouse_code</t>
  </si>
  <si>
    <t>연결 창고 코드</t>
  </si>
  <si>
    <t>배송 담당 창고 코드</t>
  </si>
  <si>
    <t>WAREHOUSE</t>
  </si>
  <si>
    <t>창고</t>
  </si>
  <si>
    <t>창고 코드 (고유)</t>
  </si>
  <si>
    <t>창고 이름</t>
  </si>
  <si>
    <t>창고 소재 지역</t>
  </si>
  <si>
    <t>창고 담당자 이름</t>
  </si>
  <si>
    <t>창고 연락처</t>
  </si>
  <si>
    <t>창고 주소</t>
  </si>
  <si>
    <t>capacity</t>
  </si>
  <si>
    <t>수용 용량</t>
  </si>
  <si>
    <t>창고 수용 용량 설명</t>
  </si>
  <si>
    <t>상품 코드 (고유)</t>
  </si>
  <si>
    <t>category.code 참조</t>
  </si>
  <si>
    <t>기본 판매가</t>
  </si>
  <si>
    <t>기본 판매 단가 (원)</t>
  </si>
  <si>
    <t>창고별 최소 보유 수량</t>
  </si>
  <si>
    <t>매장별 최소 보유 수량</t>
  </si>
  <si>
    <t>주 거래처 코드</t>
  </si>
  <si>
    <t>기본 발주 거래처 코드</t>
  </si>
  <si>
    <t>material_spec</t>
  </si>
  <si>
    <t>소재 명세</t>
  </si>
  <si>
    <t>소재 구성 JSON 객체</t>
  </si>
  <si>
    <t>ENUM: ACTIVE / INACTIVE / DISCONTINUED</t>
  </si>
  <si>
    <t>상품 SKU</t>
  </si>
  <si>
    <t>SKU 코드 (고유)</t>
  </si>
  <si>
    <t>product_master.code 참조</t>
  </si>
  <si>
    <t>option_name</t>
  </si>
  <si>
    <t>옵션명</t>
  </si>
  <si>
    <t>옵션 항목 (예: 색상, 사이즈)</t>
  </si>
  <si>
    <t>option_value</t>
  </si>
  <si>
    <t>옵션값</t>
  </si>
  <si>
    <t>옵션 값 (예: 블랙, L)</t>
  </si>
  <si>
    <t>SKU 단위 판매가 (원)</t>
  </si>
  <si>
    <t>공급처</t>
  </si>
  <si>
    <t>거래처 코드 (고유)</t>
  </si>
  <si>
    <t>거래처 이름</t>
  </si>
  <si>
    <t>거래처 담당자 전화번호</t>
  </si>
  <si>
    <t>거래처 담당자 이메일</t>
  </si>
  <si>
    <t>공급처 상품 계약</t>
  </si>
  <si>
    <t>거래처 상품 코드 (고유)</t>
  </si>
  <si>
    <t>상품명 스냅샷</t>
  </si>
  <si>
    <t>계약 당시 상품명 (이력 보호)</t>
  </si>
  <si>
    <t>거래처 납품 단가 (원)</t>
  </si>
  <si>
    <t>최소발주수량</t>
  </si>
  <si>
    <t>납기(일)</t>
  </si>
  <si>
    <t>발주 후 납기 예상 일수</t>
  </si>
  <si>
    <t>계약 유효 시작일</t>
  </si>
  <si>
    <t>계약 유효 종료일</t>
  </si>
  <si>
    <t>ENUM: ACTIVE / INACTIVE / DELETED</t>
  </si>
  <si>
    <t>발주서</t>
  </si>
  <si>
    <t>발주 코드</t>
  </si>
  <si>
    <t>발주서 코드 (고유)</t>
  </si>
  <si>
    <t>거래처명 스냅샷</t>
  </si>
  <si>
    <t>발주 시점 거래처명</t>
  </si>
  <si>
    <t>거래처 담당자 스냅샷</t>
  </si>
  <si>
    <t>발주 시점 거래처 담당자명</t>
  </si>
  <si>
    <t>warehouse.id 참조</t>
  </si>
  <si>
    <t>창고명 스냅샷</t>
  </si>
  <si>
    <t>발주 시점 입고 창고명</t>
  </si>
  <si>
    <t>담당 직원 ID</t>
  </si>
  <si>
    <t>발주 담당 직원 식별자</t>
  </si>
  <si>
    <t>담당 직원명</t>
  </si>
  <si>
    <t>발주 담당 직원 이름</t>
  </si>
  <si>
    <t>ENUM: PENDING/APPROVED/SHIPPING/DELIVERED/COMPLETED/REJECTED</t>
  </si>
  <si>
    <t>발주 총액</t>
  </si>
  <si>
    <t>발주 품목 합계 금액 (원)</t>
  </si>
  <si>
    <t>REJECTED 시 취소 사유</t>
  </si>
  <si>
    <t>발주서 품목</t>
  </si>
  <si>
    <t>발주서 ID</t>
  </si>
  <si>
    <t>purchase_order.id 참조</t>
  </si>
  <si>
    <t>거래처 상품 ID</t>
  </si>
  <si>
    <t>vendor_product.id 참조</t>
  </si>
  <si>
    <t>상품 코드 스냅샷</t>
  </si>
  <si>
    <t>발주 시점 상품 코드</t>
  </si>
  <si>
    <t>발주 시점 상품명</t>
  </si>
  <si>
    <t>발주 SKU 코드</t>
  </si>
  <si>
    <t>옵션명 스냅샷</t>
  </si>
  <si>
    <t>발주 시점 옵션명</t>
  </si>
  <si>
    <t>옵션값 스냅샷</t>
  </si>
  <si>
    <t>발주 시점 옵션값</t>
  </si>
  <si>
    <t>단가 스냅샷</t>
  </si>
  <si>
    <t>발주 시점 단가 (원)</t>
  </si>
  <si>
    <t>소계</t>
  </si>
  <si>
    <t>unit_price × quantity</t>
  </si>
  <si>
    <t>변경일시</t>
  </si>
  <si>
    <t>상태 변경 시각</t>
  </si>
  <si>
    <t>상태 변경 담당자명</t>
  </si>
  <si>
    <t>변경 사유·메모</t>
  </si>
  <si>
    <t>순환 거래처 코드 (고유)</t>
  </si>
  <si>
    <t>거래처 회사 이름</t>
  </si>
  <si>
    <t>업종 분류</t>
  </si>
  <si>
    <t>product_types</t>
  </si>
  <si>
    <t>생산품 키워드</t>
  </si>
  <si>
    <t>취급 상품 키워드 배열</t>
  </si>
  <si>
    <t>product_note</t>
  </si>
  <si>
    <t>생산품 메모</t>
  </si>
  <si>
    <t>생산품 상세 설명</t>
  </si>
  <si>
    <t>거래처 전반 설명</t>
  </si>
  <si>
    <t>소재 적합성</t>
  </si>
  <si>
    <t>natural-single / synthetic / blended</t>
  </si>
  <si>
    <t>AI 추천용 1536차원 벡터</t>
  </si>
  <si>
    <t>재고</t>
  </si>
  <si>
    <t>product_sku.id 참조 — 재고 대상 SKU</t>
  </si>
  <si>
    <t>로케이션 ID</t>
  </si>
  <si>
    <t>창고(warehouse.id) 또는 매장(store.id) 식별자</t>
  </si>
  <si>
    <t>현재 재고 수량</t>
  </si>
  <si>
    <t>실제 보유 수량 (입고 확정 시 증가, 판매·출고 시 차감)</t>
  </si>
  <si>
    <t>주문·발주 등으로 선점된 수량 (출고 전까지 차감 불가)</t>
  </si>
  <si>
    <t>창고→매장 배송 중이거나 창고 간 이동 중인 수량</t>
  </si>
  <si>
    <t>updated_at</t>
  </si>
  <si>
    <t>최종 수정일시</t>
  </si>
  <si>
    <t>재고 수량이 마지막으로 변경된 일시</t>
  </si>
  <si>
    <t>MEMBER</t>
  </si>
  <si>
    <t>판매 번호 (ex.SALE-20260503-001)</t>
  </si>
  <si>
    <t>해당 판매건 전체 수량 합계</t>
  </si>
  <si>
    <t>SALES</t>
  </si>
  <si>
    <t>매장 판매 내역</t>
  </si>
  <si>
    <t>DELIVERY</t>
  </si>
  <si>
    <t>배송 (창고→ 매장)</t>
  </si>
  <si>
    <t>STOCK_TRANSFER</t>
  </si>
  <si>
    <t>창고 간 재고 이동</t>
  </si>
  <si>
    <t>사원코드 (로그인 ID) — hq0001, st0001, wh0001</t>
  </si>
  <si>
    <t>최소 8자 이상, 소문자 대문자 숫자 특수문자 혼용</t>
  </si>
  <si>
    <t>중복 불가</t>
  </si>
  <si>
    <t>계정 생성 일시</t>
  </si>
  <si>
    <t>가입 신청 시 (본사/매장/창고 코드)</t>
  </si>
  <si>
    <t>가입 신청 시 (본사명/매장명/창고명)</t>
  </si>
  <si>
    <t>마지막 정보 수정 일시</t>
  </si>
  <si>
    <t>직영점</t>
  </si>
  <si>
    <t>매장을 식별하는 고유 번호, 자동 증가</t>
  </si>
  <si>
    <t>store_name</t>
  </si>
  <si>
    <t>매장 상호명</t>
  </si>
  <si>
    <t>매장 실제 주소</t>
  </si>
  <si>
    <t>지역 (필터용)</t>
  </si>
  <si>
    <t>지역별 필터링에 사용 (예: 서울, 부산)</t>
  </si>
  <si>
    <t>manager_id</t>
  </si>
  <si>
    <t>담당 매장 관리자</t>
  </si>
  <si>
    <t>FK → member.id</t>
  </si>
  <si>
    <t>해당 매장을 담당하는 회원 ID (STORE_MANAGER 권한)</t>
  </si>
  <si>
    <t>매장 등록 일시</t>
  </si>
  <si>
    <t>SYSDATE</t>
  </si>
  <si>
    <t>물류 창고</t>
  </si>
  <si>
    <t>창고를 식별하는 고유 번호, 자동 증가</t>
  </si>
  <si>
    <t>창고 명칭</t>
  </si>
  <si>
    <t>창고 실제 주소</t>
  </si>
  <si>
    <t>담당 창고 관리자</t>
  </si>
  <si>
    <t>해당 창고를 담당하는 회원 ID (WAREHOUSE_MANAGER 권한)</t>
  </si>
  <si>
    <t>?? 설명란 X</t>
  </si>
  <si>
    <t>창고 등록 일시</t>
  </si>
  <si>
    <t>제품 카테고리</t>
  </si>
  <si>
    <t>카테고리 ID</t>
  </si>
  <si>
    <t>카테고리를 식별하는 고유 번호, 자동 증가</t>
  </si>
  <si>
    <t>카테고리 명칭</t>
  </si>
  <si>
    <t>카테고리 등록 일시</t>
  </si>
  <si>
    <t>ODERS</t>
  </si>
  <si>
    <t>매장 주문 (직영점→ 본사)</t>
  </si>
  <si>
    <t>주문 ID</t>
  </si>
  <si>
    <t>주문을 식별하는 고유 번호, 자동 증가</t>
  </si>
  <si>
    <t>주문 매장</t>
  </si>
  <si>
    <t>FK → store.id</t>
  </si>
  <si>
    <t>주문을 요청한 매장 ID</t>
  </si>
  <si>
    <t>주문자 (직영점 직원)</t>
  </si>
  <si>
    <t>주문을 등록한 매장 점주 회원 ID</t>
  </si>
  <si>
    <t>PENDING / APPROVED / SHIPPING / COMPLETED / REJECTED / CANCELLED</t>
  </si>
  <si>
    <t>기본 이미지 경로 (NEXUS)</t>
  </si>
  <si>
    <t>PENDING: 대기 / APPROVED: 승인 / SHIPPING: 배송중 / COMPLETED: 완료 / CANCELLED: 취소. 대기 상태에서만 수정 및 취소 가능</t>
  </si>
  <si>
    <t>total_price</t>
  </si>
  <si>
    <t>총 매입액</t>
  </si>
  <si>
    <t>장바구니 품목 기준 총 예상 매입액</t>
  </si>
  <si>
    <t>is_deleted</t>
  </si>
  <si>
    <t>취소 여부 (soft delete)</t>
  </si>
  <si>
    <t>DEFAULT FALSE</t>
  </si>
  <si>
    <t>주문 취소 시 TRUE로 변경 (soft delete), 대기 상태에서만 취소 가능</t>
  </si>
  <si>
    <t>주문 등록 일시</t>
  </si>
  <si>
    <t>주문 상태 변경 일시</t>
  </si>
  <si>
    <t>ORDER_ITEM</t>
  </si>
  <si>
    <t>주문 품목 상세</t>
  </si>
  <si>
    <t>주문 품목을 식별하는 고유 번호, 자동 증가</t>
  </si>
  <si>
    <t>order_id</t>
  </si>
  <si>
    <t>주문</t>
  </si>
  <si>
    <t>FK → order.id</t>
  </si>
  <si>
    <t>해당 품목이 속한 주문 ID</t>
  </si>
  <si>
    <t>제품</t>
  </si>
  <si>
    <t>FK → product.id</t>
  </si>
  <si>
    <t>주문한 제품 ID</t>
  </si>
  <si>
    <t>주문 수량</t>
  </si>
  <si>
    <t>INTEGER</t>
  </si>
  <si>
    <t>주문 수량, 대기 상태에서만 수정 가능</t>
  </si>
  <si>
    <t>주문 당시 단가 (스냅샷)</t>
  </si>
  <si>
    <t>주문 당시 단가를 스냅샷으로 저장, 이후 단가 변경과 무관하게 이력 보존</t>
  </si>
  <si>
    <t>STORE_RECEIVING</t>
  </si>
  <si>
    <t>매장 입고 검수</t>
  </si>
  <si>
    <t>입고 검수를 식별하는 고유 번호, 자동 증가</t>
  </si>
  <si>
    <t>delivery_id</t>
  </si>
  <si>
    <t>배송</t>
  </si>
  <si>
    <t>FK → delivery.id</t>
  </si>
  <si>
    <t>검수 대상 배송 ID</t>
  </si>
  <si>
    <r>
      <rPr>
        <rFont val="Arial,sans-serif"/>
        <color rgb="FF000000"/>
        <sz val="11.0"/>
      </rPr>
      <t xml:space="preserve">FK → </t>
    </r>
    <r>
      <rPr>
        <rFont val="Arial,sans-serif"/>
        <color rgb="FF000000"/>
        <sz val="11.0"/>
      </rPr>
      <t>orders.id</t>
    </r>
  </si>
  <si>
    <t>해당 입고와 연관된 주문 ID</t>
  </si>
  <si>
    <t>WAITING</t>
  </si>
  <si>
    <t>입고를 수령한 매장 ID</t>
  </si>
  <si>
    <t>검수 담당자</t>
  </si>
  <si>
    <t>입고 검수를 담당한 회원 ID</t>
  </si>
  <si>
    <t>PENDING / INSPECTED / CONFIRMED</t>
  </si>
  <si>
    <t>PENDING: 검수 대기 / INSPECTED: 검수 완료 / CONFIRMED: 입고 확정. 확정 시 매장 재고에 반영</t>
  </si>
  <si>
    <t>입고 확정 시각</t>
  </si>
  <si>
    <t>입고 확정 처리 일시, 확정 시 store_inventory 수량 업데이트</t>
  </si>
  <si>
    <t>입고 검수 생성 일시</t>
  </si>
  <si>
    <t>PRODUCT</t>
  </si>
  <si>
    <t>제품 마스터</t>
  </si>
  <si>
    <t>제품 ID</t>
  </si>
  <si>
    <t>제품을 식별하는 고유 번호, 자동 증가</t>
  </si>
  <si>
    <t>category_id</t>
  </si>
  <si>
    <t>FK → category.id</t>
  </si>
  <si>
    <t>해당 제품이 속한 카테고리 ID</t>
  </si>
  <si>
    <t>제품 품목명</t>
  </si>
  <si>
    <t>제품 고유 코드, 중복 불가</t>
  </si>
  <si>
    <t>기준 단가, 주문 및 판매 시 스냅샷으로 별도 저장</t>
  </si>
  <si>
    <t>제품 등록 일시</t>
  </si>
  <si>
    <t>제품 정보 수정 일시</t>
  </si>
  <si>
    <t>STORE_INVENTORY</t>
  </si>
  <si>
    <t>매장 재고</t>
  </si>
  <si>
    <t>매장 재고를 식별하는 고유 번호, 자동 증가</t>
  </si>
  <si>
    <t>READY</t>
  </si>
  <si>
    <t>재고를 보유한 매장 ID</t>
  </si>
  <si>
    <t>재고 대상 제품 ID</t>
  </si>
  <si>
    <t>NOT NULL, DEFAULT 0</t>
  </si>
  <si>
    <t>현재 보유 수량, 판매 시 차감 / 입고 확정 시 증가</t>
  </si>
  <si>
    <t>safety_stock</t>
  </si>
  <si>
    <t>안전 재고 기준량</t>
  </si>
  <si>
    <t>안전 재고 기준량, quantity가 이 값 미만이면 재고 부족 알림 발생</t>
  </si>
  <si>
    <t>마지막 변경 시각</t>
  </si>
  <si>
    <t>재고 수량 마지막 변경 일시</t>
  </si>
  <si>
    <t>거래처</t>
  </si>
  <si>
    <t>거래처를 식별하는 고유 번호, 자동 증가</t>
  </si>
  <si>
    <t>거래처 상호명</t>
  </si>
  <si>
    <t>NORMAL</t>
  </si>
  <si>
    <t>거래처 담당자 연락처</t>
  </si>
  <si>
    <t>거래처 등록 일시</t>
  </si>
  <si>
    <t>거래처-제품 매핑</t>
  </si>
  <si>
    <t>매핑을 식별하는 고유 번호, 자동 증가</t>
  </si>
  <si>
    <t>FK → vendor.id</t>
  </si>
  <si>
    <t>공급 거래처 ID</t>
  </si>
  <si>
    <t>TURE</t>
  </si>
  <si>
    <t>공급 제품 ID</t>
  </si>
  <si>
    <t>supply_price</t>
  </si>
  <si>
    <t>공급단가</t>
  </si>
  <si>
    <t>해당 거래처의 제품 공급 단가</t>
  </si>
  <si>
    <t>매핑 등록 일시</t>
  </si>
  <si>
    <t>배송 (창고 → 매장)</t>
  </si>
  <si>
    <t>배송 ID</t>
  </si>
  <si>
    <t>배송을 식별하는 고유 번호, 자동 증가</t>
  </si>
  <si>
    <t>연관 주문</t>
  </si>
  <si>
    <r>
      <rPr>
        <rFont val="Arial"/>
        <color theme="1"/>
      </rPr>
      <t xml:space="preserve">FK → </t>
    </r>
    <r>
      <rPr>
        <rFont val="Arial"/>
        <color rgb="FF000000"/>
      </rPr>
      <t>order.id</t>
    </r>
  </si>
  <si>
    <t>해당 배송과 연관된 주문 ID</t>
  </si>
  <si>
    <t>출발 창고</t>
  </si>
  <si>
    <r>
      <rPr>
        <rFont val="Arial"/>
        <color theme="1"/>
      </rPr>
      <t xml:space="preserve">FK → </t>
    </r>
    <r>
      <rPr>
        <rFont val="Arial"/>
        <color rgb="FF000000"/>
      </rPr>
      <t>warehouse.id</t>
    </r>
  </si>
  <si>
    <t>배송 출발 창고 ID</t>
  </si>
  <si>
    <t>도착 매장</t>
  </si>
  <si>
    <r>
      <rPr>
        <rFont val="Arial"/>
        <color theme="1"/>
      </rPr>
      <t xml:space="preserve">FK → </t>
    </r>
    <r>
      <rPr>
        <rFont val="Arial"/>
        <color rgb="FF000000"/>
      </rPr>
      <t>store.id</t>
    </r>
  </si>
  <si>
    <t>배송 도착 매장 ID</t>
  </si>
  <si>
    <t>vehicle_info</t>
  </si>
  <si>
    <t>차량 정보</t>
  </si>
  <si>
    <t>배송 담당 차량 정보 (차량 번호 등)</t>
  </si>
  <si>
    <t>PREPARING / SHIPPING / DELIVERED</t>
  </si>
  <si>
    <t>PREPARING: 배송 준비 중 / SHIPPING: 배송 중 / DELIVERED: 배송 완료</t>
  </si>
  <si>
    <t>estimated_arrival</t>
  </si>
  <si>
    <t>도착 예정 시각</t>
  </si>
  <si>
    <t>매장에 도착 예정 시각</t>
  </si>
  <si>
    <t>출발 시각</t>
  </si>
  <si>
    <t>창고에서 출발한 실제 시각</t>
  </si>
  <si>
    <t>도착 완료 시각</t>
  </si>
  <si>
    <t>매장에 도착 완료한 실제 시각</t>
  </si>
  <si>
    <t>알림 고유 식별자</t>
  </si>
  <si>
    <t>수신자</t>
  </si>
  <si>
    <r>
      <rPr>
        <rFont val="Arial"/>
        <color theme="1"/>
      </rPr>
      <t xml:space="preserve">FK → </t>
    </r>
    <r>
      <rPr>
        <rFont val="Arial"/>
        <color rgb="FF000000"/>
      </rPr>
      <t>member.id</t>
    </r>
  </si>
  <si>
    <t>알림을 수신할 대상 직원(본사 관리자 또는 직영점장) 참조</t>
  </si>
  <si>
    <t>ORDER / STOCK_ALERT / DELIVERY / SYSTEM / AI_RECOMMENDATION</t>
  </si>
  <si>
    <t>알림의 종류 (발주요청, 안전재고 경고, 배송/출고 현황, 시스템 공지, 발주 추천 등)</t>
  </si>
  <si>
    <t>알림 제목</t>
  </si>
  <si>
    <t>화면에 표시될 알림의 요약 제목 (예: [재고경고] 강남점 사과 재고 부족)</t>
  </si>
  <si>
    <t>알림 내용</t>
  </si>
  <si>
    <t>사용자에게 전달할 구체적인 본문 내용</t>
  </si>
  <si>
    <t>관련 엔티티 ID</t>
  </si>
  <si>
    <t>알림 클릭 시 이동/조회할 대상 데이터의 고유번호 (예: 발주번호, 상품번호 등)</t>
  </si>
  <si>
    <t>is_read</t>
  </si>
  <si>
    <t>읽음 여부</t>
  </si>
  <si>
    <t>사용자의 알림 확인 여부 (읽지 않음: FALSE, 읽음: TRUE)</t>
  </si>
  <si>
    <t>알림 생성 시각</t>
  </si>
  <si>
    <t>알림이 시스템에서 생성(발송)된 일시</t>
  </si>
  <si>
    <t>판매 ID</t>
  </si>
  <si>
    <t>판매 내역 고유 식별자</t>
  </si>
  <si>
    <t>판매가 발생한 직영 매장 참조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</si>
  <si>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</si>
  <si>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판매된 상품 참조</t>
  </si>
  <si>
    <t>판매 처리 담당자</t>
  </si>
  <si>
    <r>
      <rPr>
        <rFont val="Arial"/>
        <color theme="1"/>
      </rPr>
      <t xml:space="preserve">FK → </t>
    </r>
    <r>
      <rPr>
        <rFont val="Arial"/>
        <color rgb="FF000000"/>
      </rPr>
      <t>member.id</t>
    </r>
  </si>
  <si>
    <t>판매(결제)를 직접 처리한 담당 직원 참조</t>
  </si>
  <si>
    <t>실제 고객에게 판매된 상품 수량</t>
  </si>
  <si>
    <t>판매 당시 단가 (스냅샷)</t>
  </si>
  <si>
    <t>결제가 이루어진 시점의 1개당 단가 (향후 가격 변동 대비 이력 보존용)</t>
  </si>
  <si>
    <t>판매 일시</t>
  </si>
  <si>
    <t>고객에게 실제 판매 및 결제가 완료된 일시</t>
  </si>
  <si>
    <t>이동 지시서 ID</t>
  </si>
  <si>
    <t>창고 간 재고 이동 지시를 식별하기 위한 고유 ID</t>
  </si>
  <si>
    <t>출고 창고</t>
  </si>
  <si>
    <r>
      <rPr>
        <rFont val="Arial"/>
        <color theme="1"/>
      </rPr>
      <t xml:space="preserve">FK → </t>
    </r>
    <r>
      <rPr>
        <rFont val="Arial"/>
        <color rgb="FF000000"/>
      </rPr>
      <t>warehouse.id</t>
    </r>
  </si>
  <si>
    <t>재고가 출고되는 원 출고 창고 ID</t>
  </si>
  <si>
    <t>입고 창고</t>
  </si>
  <si>
    <r>
      <rPr>
        <rFont val="Arial"/>
        <color theme="1"/>
      </rPr>
      <t xml:space="preserve">FK → </t>
    </r>
    <r>
      <rPr>
        <rFont val="Arial"/>
        <color rgb="FF000000"/>
      </rPr>
      <t>warehouse.id</t>
    </r>
  </si>
  <si>
    <t>재고가 입고되는 대상 창고 ID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</si>
  <si>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</si>
  <si>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이동 대상 상품 ID</t>
  </si>
  <si>
    <t>창고 간 이동되는 재고 수량</t>
  </si>
  <si>
    <t>PENDING / IN_TRANSIT / COMPLETED</t>
  </si>
  <si>
    <t>재고 이동 진행 상태 (요청 → 이동 중 → 이동 완료 단계로 관리됨)</t>
  </si>
  <si>
    <t>요청자 (중앙 관리자)</t>
  </si>
  <si>
    <r>
      <rPr>
        <rFont val="Arial"/>
        <color theme="1"/>
      </rPr>
      <t xml:space="preserve">FK → </t>
    </r>
    <r>
      <rPr>
        <rFont val="Arial"/>
        <color rgb="FF000000"/>
      </rPr>
      <t>member.id</t>
    </r>
  </si>
  <si>
    <t>재고 이동을 요청한 관리자 ID (중앙 관리자 기준)</t>
  </si>
  <si>
    <t>재고 이동 요청이 생성된 시각</t>
  </si>
  <si>
    <t>재고 이동이 완료된 시각 (완료 시점에만 값 존재)</t>
  </si>
  <si>
    <t>WAREHOUSE_INVENTORY</t>
  </si>
  <si>
    <t>창고 재고</t>
  </si>
  <si>
    <t>창고 재고 데이터를 식별하기 위한 고유 ID</t>
  </si>
  <si>
    <t>FK → warehouse.id</t>
  </si>
  <si>
    <t>해당 재고가 속한 창고 ID</t>
  </si>
  <si>
    <t>재고로 관리되는 상품 ID</t>
  </si>
  <si>
    <t>현재 가용 재고</t>
  </si>
  <si>
    <t>현재 사용 가능한 재고 수량 (출고 및 입고 반영된 실제 재고)</t>
  </si>
  <si>
    <t>안전 재고 기준량 (부족 감지 기준)</t>
  </si>
  <si>
    <t>재고 부족 여부를 판단하기 위한 최소 안전 재고 기준 값</t>
  </si>
  <si>
    <t>pending_in</t>
  </si>
  <si>
    <t>입고 예정 수량</t>
  </si>
  <si>
    <t>DEFAULT 0</t>
  </si>
  <si>
    <t>아직 입고되지 않았지만 입고 예정인 수량 (발주 승인 후 입고 대기 물량)</t>
  </si>
  <si>
    <t>pending_out</t>
  </si>
  <si>
    <t>출고 예정 수량</t>
  </si>
  <si>
    <t>아직 출고되지 않았지만 출고 예정인 수량 (주문 승인 후 출고 대기 물량)</t>
  </si>
  <si>
    <t>AVAILABLE / ON_HOLD / DEFECTIVE</t>
  </si>
  <si>
    <t>재고 상태 (정상 사용 가능, 출고 보류, 불량 상태 등으로 구분)</t>
  </si>
  <si>
    <t xml:space="preserve">재고 수량 또는 상태가 마지막으로 변경된 시각
</t>
  </si>
  <si>
    <t>AI_ORDER_RECOMMENDATION</t>
  </si>
  <si>
    <t>AI 발주 추천 (창고 기준)</t>
  </si>
  <si>
    <t>AI 발주 추천 ID</t>
  </si>
  <si>
    <t>AI 발주 추천 데이터를 식별하기 위한 고유 ID</t>
  </si>
  <si>
    <t>재고 부족이 발생한 창고</t>
  </si>
  <si>
    <t>재고 부족이 발생한 창고 ID (추천은 창고 단위로 생성됨)</t>
  </si>
  <si>
    <t>부족 제품</t>
  </si>
  <si>
    <t>재고 부족이 발생한 상품 ID</t>
  </si>
  <si>
    <t>AI가 추천한 거래처</t>
  </si>
  <si>
    <t>해당 상품을 공급할 수 있는 추천 거래처 ID</t>
  </si>
  <si>
    <t>current_qty</t>
  </si>
  <si>
    <t>추천 시점 현재 창고 재고</t>
  </si>
  <si>
    <t>추천 시점 기준 창고의 현재 재고 수량</t>
  </si>
  <si>
    <t>안전 재고 기준 스냅샷</t>
  </si>
  <si>
    <t>설정된 안전 재고 기준 값 (이 값 이하일 경우 발주 필요 판단 기준)</t>
  </si>
  <si>
    <t>recommended_qty</t>
  </si>
  <si>
    <t>AI 추천 발주 수량</t>
  </si>
  <si>
    <t>AI가 계산한 권장 발주 수량 (부족분 및 수요를 고려하여 산출)</t>
  </si>
  <si>
    <t>basis_period_days</t>
  </si>
  <si>
    <t>분석에 사용한 기간 (예: 30일)</t>
  </si>
  <si>
    <t>출고량 분석에 사용된 기간 (예: 최근 30일 기준)</t>
  </si>
  <si>
    <t>avg_daily_outbound</t>
  </si>
  <si>
    <t>AI가 계산한 일평균 출고량</t>
  </si>
  <si>
    <t>분석 기간 동안의 일평균 출고량 (수요 예측 기반 지표)</t>
  </si>
  <si>
    <t>PENDING / APPROVED / REJECTED</t>
  </si>
  <si>
    <t>추천 검토 상태 (대기 → 승인 → 반려 흐름으로 관리됨)</t>
  </si>
  <si>
    <t>reviewed_by</t>
  </si>
  <si>
    <t>검토한 중앙 관리자</t>
  </si>
  <si>
    <t>FK → member.id (nullable)</t>
  </si>
  <si>
    <t>추천 발주를 검토/승인 또는 반려한 관리자 ID (미검토 시 NULL)</t>
  </si>
  <si>
    <t>reviewed_at</t>
  </si>
  <si>
    <t>검토 시각</t>
  </si>
  <si>
    <t>관리자 검토(승인/반려)가 수행된 시각</t>
  </si>
  <si>
    <t>AI 추천 생성 시각</t>
  </si>
  <si>
    <t>AI 발주 추천이 생성된 시각</t>
  </si>
  <si>
    <t>발주 (본사 → 거래처)</t>
  </si>
  <si>
    <t>발주 ID</t>
  </si>
  <si>
    <t>발주를 식별하기 위한 고유 ID</t>
  </si>
  <si>
    <t>입고 대상 창고</t>
  </si>
  <si>
    <r>
      <rPr>
        <rFont val="Arial"/>
        <color theme="1"/>
      </rPr>
      <t xml:space="preserve">FK → </t>
    </r>
    <r>
      <rPr>
        <rFont val="Arial"/>
        <color rgb="FF000000"/>
      </rPr>
      <t>warehouse.id</t>
    </r>
  </si>
  <si>
    <t>발주 상품이 입고될 창고 ID (발주 승인 후 해당 창고로 재고 입고 처리됨)</t>
  </si>
  <si>
    <t>발주 거래처</t>
  </si>
  <si>
    <r>
      <rPr>
        <rFont val="Arial"/>
        <color theme="1"/>
      </rPr>
      <t xml:space="preserve">FK → </t>
    </r>
    <r>
      <rPr>
        <rFont val="Arial"/>
        <color rgb="FF000000"/>
      </rPr>
      <t>vendor.id</t>
    </r>
  </si>
  <si>
    <t>발주를 요청한 거래처 ID (상품을 공급하는 협력사)</t>
  </si>
  <si>
    <t>발주 담당자</t>
  </si>
  <si>
    <t>발주를 생성한 담당자 ID (본사 관리자 또는 물류 담당자)</t>
  </si>
  <si>
    <t>recommendation_id</t>
  </si>
  <si>
    <t>AI 추천으로 생성된 경우 연결, 수동 발주면 NULL</t>
  </si>
  <si>
    <t>FK → ai_order_recommendation.id (nullable)</t>
  </si>
  <si>
    <t>AI 추천을 통해 생성된 발주일 경우 연결되는 추천 ID (수동 발주 시 NULL)</t>
  </si>
  <si>
    <t>PENDING / APPROVED / SHIPPING / COMPLETED / REJECTED</t>
  </si>
  <si>
    <t>발주 진행 상태 (요청 → 승인 → 출고/배송 → 입고 완료 또는 반려로 상태 변경됨</t>
  </si>
  <si>
    <t>총 발주 금액</t>
  </si>
  <si>
    <t>발주에 포함된 모든 상품 금액의 합계</t>
  </si>
  <si>
    <t>발주 생성 시각</t>
  </si>
  <si>
    <t>발주가 생성된 일시</t>
  </si>
  <si>
    <t>발주 마지막 수정 시각</t>
  </si>
  <si>
    <t>발주 상태 또는 정보가 변경된 마지막 일시</t>
  </si>
  <si>
    <t xml:space="preserve"> 발주 품목 상세</t>
  </si>
  <si>
    <t>발주 상세 ID</t>
  </si>
  <si>
    <t>발주 품목 상세를 식별하기 위한 고유 ID</t>
  </si>
  <si>
    <t>발주</t>
  </si>
  <si>
    <r>
      <rPr>
        <rFont val="Arial"/>
        <color theme="1"/>
      </rPr>
      <t xml:space="preserve">FK → </t>
    </r>
    <r>
      <rPr>
        <rFont val="Arial"/>
        <color rgb="FF000000"/>
      </rPr>
      <t>purchase_order.id</t>
    </r>
  </si>
  <si>
    <t>해당 발주에 포함된 품목임을 나타내는 발주 ID (하나의 발주에 여러 품목이 포함됨)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</si>
  <si>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</si>
  <si>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 xml:space="preserve">발주 대상 상품 ID (어떤 상품을 발주했는지 식별
</t>
  </si>
  <si>
    <t>해당 상품의 발주 수량 (반드시 1개 이상 입력)</t>
  </si>
  <si>
    <t>발주 당시 단가 (스냅샷)</t>
  </si>
  <si>
    <t>발주 시점 기준 상품 단가 (이후 가격 변동과 무관하게 발주 당시 가격 기준으로 저장됨)</t>
  </si>
  <si>
    <t>esg_score_category</t>
  </si>
  <si>
    <t>카테고리별 누적 ESG 점수 집계 테이블</t>
  </si>
  <si>
    <t>집계 ID</t>
  </si>
  <si>
    <t>fiscal_year</t>
  </si>
  <si>
    <t>회계년도</t>
  </si>
  <si>
    <r>
      <rPr>
        <rFont val="Arial"/>
        <color theme="1"/>
      </rPr>
      <t xml:space="preserve">FK → </t>
    </r>
    <r>
      <rPr>
        <rFont val="Arial"/>
        <color rgb="FF000000"/>
      </rPr>
      <t>purchase_order.id</t>
    </r>
  </si>
  <si>
    <t>fiscal_month</t>
  </si>
  <si>
    <t>1~12 월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</si>
  <si>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</si>
  <si>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productionAvoid / disposalAvoid / method / donation</t>
  </si>
  <si>
    <t>category_label</t>
  </si>
  <si>
    <t>표시명 ('기부' 등)</t>
  </si>
  <si>
    <t>total_points</t>
  </si>
  <si>
    <t>누적 점수 (pt)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</si>
  <si>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</si>
  <si>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weight_pct</t>
  </si>
  <si>
    <t>전체 대비 비중 (%)</t>
  </si>
  <si>
    <t>esg_score_detail</t>
  </si>
  <si>
    <t xml:space="preserve"> 점수 산정 상세</t>
  </si>
  <si>
    <t>카테고리 ID(INDEX)</t>
  </si>
  <si>
    <r>
      <rPr>
        <rFont val="Arial"/>
        <color theme="1"/>
      </rPr>
      <t xml:space="preserve">FK → </t>
    </r>
    <r>
      <rPr>
        <rFont val="Arial"/>
        <color rgb="FF000000"/>
      </rPr>
      <t>purchase_order.id</t>
    </r>
  </si>
  <si>
    <t>item_label</t>
  </si>
  <si>
    <t>면 (Cotton)', '업사이클링' 등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</si>
  <si>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</si>
  <si>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target_label</t>
  </si>
  <si>
    <t>재해 구호 (지진/홍수)' 등</t>
  </si>
  <si>
    <t>처리 무게</t>
  </si>
  <si>
    <t>factor_value</t>
  </si>
  <si>
    <t>적용 환산 계수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</si>
  <si>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</si>
  <si>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weight_multiplier</t>
  </si>
  <si>
    <t>처리방식·기부유형 가중치 (1.5/1.2/2.0 등)</t>
  </si>
  <si>
    <t>points</t>
  </si>
  <si>
    <t xml:space="preserve">산출 점수
</t>
  </si>
  <si>
    <t>esg_material_recycling</t>
  </si>
  <si>
    <t>소재별(면/폴리에스터/나일론/데님/울 등) 보유량·전환율 언제 사용하는지</t>
  </si>
  <si>
    <r>
      <rPr>
        <rFont val="Arial"/>
        <color theme="1"/>
      </rPr>
      <t xml:space="preserve">FK → </t>
    </r>
    <r>
      <rPr>
        <rFont val="Arial"/>
        <color rgb="FF000000"/>
      </rPr>
      <t>purchase_order.id</t>
    </r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</si>
  <si>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</si>
  <si>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material_name</t>
  </si>
  <si>
    <t>total_kg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</si>
  <si>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</si>
  <si>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recycled_kg</t>
  </si>
  <si>
    <t>conversion_rate</t>
  </si>
  <si>
    <t>esg_activity_log</t>
  </si>
  <si>
    <t>일자별 탄소 감축 활동 타임라인 ("04.28 재해 구호 면 코트 기부 +1,235pt")</t>
  </si>
  <si>
    <t>activity_date</t>
  </si>
  <si>
    <r>
      <rPr>
        <rFont val="Arial"/>
        <color theme="1"/>
      </rPr>
      <t xml:space="preserve">FK → </t>
    </r>
    <r>
      <rPr>
        <rFont val="Arial"/>
        <color rgb="FF000000"/>
      </rPr>
      <t>purchase_order.id</t>
    </r>
  </si>
  <si>
    <t xml:space="preserve">activity_type	</t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</si>
  <si>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</si>
  <si>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</si>
  <si>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t>esg_factor</t>
  </si>
  <si>
    <t>ESG 점수 산출 계수</t>
  </si>
  <si>
    <r>
      <rPr>
        <rFont val="Arial"/>
        <color theme="1"/>
      </rPr>
      <t xml:space="preserve">FK → </t>
    </r>
    <r>
      <rPr>
        <rFont val="Arial"/>
        <color rgb="FF000000"/>
      </rPr>
      <t>purchase_order.id</t>
    </r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</si>
  <si>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</si>
  <si>
    <r>
      <rPr>
        <rFont val="Arial"/>
        <color theme="1"/>
      </rPr>
      <t xml:space="preserve">FK → </t>
    </r>
    <r>
      <rPr>
        <rFont val="Arial"/>
        <color rgb="FF000000"/>
      </rPr>
      <t>product.id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</si>
</sst>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color rgb="FF000000"/>
      <name val="Arial"/>
    </font>
    <font>
      <sz val="10.0"/>
      <color rgb="FF000000"/>
      <name val="&quot;맑은 고딕&quot;"/>
    </font>
    <font>
      <sz val="10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&quot;맑은 고딕&quot;"/>
    </font>
    <font>
      <sz val="11.0"/>
      <color theme="1"/>
      <name val="Arial"/>
    </font>
    <font>
      <color theme="1"/>
      <name val="&quot;Malgun Gothic&quot;"/>
    </font>
    <font>
      <u/>
      <sz val="11.0"/>
      <color rgb="FF000000"/>
      <name val="&quot;맑은 고딕&quot;"/>
    </font>
    <font>
      <b/>
      <color theme="1"/>
      <name val="Arial"/>
      <scheme val="minor"/>
    </font>
    <font>
      <color theme="1"/>
      <name val="Google Sans"/>
    </font>
    <font>
      <b/>
      <color theme="1"/>
      <name val="Google Sans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3" fontId="1" numFmtId="0" xfId="0" applyFont="1"/>
    <xf borderId="1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left" readingOrder="0"/>
    </xf>
    <xf borderId="1" fillId="5" fontId="1" numFmtId="0" xfId="0" applyAlignment="1" applyBorder="1" applyFill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3" fontId="6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6" fontId="1" numFmtId="0" xfId="0" applyAlignment="1" applyBorder="1" applyFill="1" applyFont="1">
      <alignment horizontal="left" readingOrder="0"/>
    </xf>
    <xf borderId="0" fillId="0" fontId="3" numFmtId="0" xfId="0" applyAlignment="1" applyFont="1">
      <alignment readingOrder="0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7" fontId="1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2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readingOrder="0"/>
    </xf>
    <xf borderId="1" fillId="8" fontId="2" numFmtId="0" xfId="0" applyAlignment="1" applyBorder="1" applyFont="1">
      <alignment readingOrder="0"/>
    </xf>
    <xf borderId="0" fillId="0" fontId="2" numFmtId="0" xfId="0" applyFont="1"/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1" numFmtId="0" xfId="0" applyAlignment="1" applyFont="1">
      <alignment horizontal="left" readingOrder="0"/>
    </xf>
    <xf borderId="1" fillId="0" fontId="4" numFmtId="0" xfId="0" applyAlignment="1" applyBorder="1" applyFont="1">
      <alignment horizontal="left" vertical="center"/>
    </xf>
    <xf borderId="1" fillId="8" fontId="4" numFmtId="0" xfId="0" applyAlignment="1" applyBorder="1" applyFont="1">
      <alignment readingOrder="0" vertical="bottom"/>
    </xf>
    <xf borderId="1" fillId="8" fontId="4" numFmtId="0" xfId="0" applyAlignment="1" applyBorder="1" applyFont="1">
      <alignment vertical="bottom"/>
    </xf>
    <xf borderId="0" fillId="4" fontId="4" numFmtId="0" xfId="0" applyAlignment="1" applyFont="1">
      <alignment horizontal="left" vertical="center"/>
    </xf>
    <xf borderId="1" fillId="4" fontId="4" numFmtId="0" xfId="0" applyAlignment="1" applyBorder="1" applyFont="1">
      <alignment horizontal="left" readingOrder="0" vertical="center"/>
    </xf>
    <xf borderId="1" fillId="4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quotePrefix="1" borderId="1" fillId="0" fontId="4" numFmtId="0" xfId="0" applyAlignment="1" applyBorder="1" applyFont="1">
      <alignment horizontal="left" readingOrder="0" vertical="center"/>
    </xf>
    <xf borderId="0" fillId="9" fontId="1" numFmtId="0" xfId="0" applyAlignment="1" applyFill="1" applyFont="1">
      <alignment horizontal="left" readingOrder="0" shrinkToFit="0" vertical="center" wrapText="1"/>
    </xf>
    <xf borderId="1" fillId="10" fontId="1" numFmtId="0" xfId="0" applyAlignment="1" applyBorder="1" applyFill="1" applyFont="1">
      <alignment readingOrder="0"/>
    </xf>
    <xf borderId="1" fillId="10" fontId="2" numFmtId="0" xfId="0" applyAlignment="1" applyBorder="1" applyFont="1">
      <alignment readingOrder="0"/>
    </xf>
    <xf borderId="0" fillId="3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0" fillId="9" fontId="2" numFmtId="0" xfId="0" applyAlignment="1" applyFont="1">
      <alignment readingOrder="0"/>
    </xf>
    <xf borderId="1" fillId="0" fontId="8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1" fillId="0" fontId="7" numFmtId="0" xfId="0" applyAlignment="1" applyBorder="1" applyFont="1">
      <alignment shrinkToFit="0" wrapText="0"/>
    </xf>
    <xf borderId="1" fillId="0" fontId="7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1" fillId="0" fontId="10" numFmtId="0" xfId="0" applyBorder="1" applyFont="1"/>
    <xf borderId="1" fillId="0" fontId="9" numFmtId="0" xfId="0" applyAlignment="1" applyBorder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9" fontId="6" numFmtId="0" xfId="0" applyAlignment="1" applyFont="1">
      <alignment readingOrder="0" shrinkToFit="0" vertical="bottom" wrapText="0"/>
    </xf>
    <xf borderId="1" fillId="4" fontId="6" numFmtId="0" xfId="0" applyAlignment="1" applyBorder="1" applyFont="1">
      <alignment horizontal="left" readingOrder="0"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1" fillId="4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left" readingOrder="0"/>
    </xf>
    <xf borderId="1" fillId="7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shrinkToFit="0" wrapText="1"/>
    </xf>
    <xf borderId="1" fillId="0" fontId="11" numFmtId="0" xfId="0" applyBorder="1" applyFont="1"/>
    <xf borderId="1" fillId="0" fontId="4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shrinkToFit="0" wrapText="1"/>
    </xf>
    <xf borderId="1" fillId="0" fontId="12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/>
    </xf>
    <xf borderId="1" fillId="0" fontId="12" numFmtId="0" xfId="0" applyAlignment="1" applyBorder="1" applyFont="1">
      <alignment horizontal="left"/>
    </xf>
    <xf borderId="0" fillId="3" fontId="3" numFmtId="0" xfId="0" applyFont="1"/>
    <xf borderId="1" fillId="0" fontId="1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 shrinkToFit="0" vertical="bottom" wrapText="0"/>
    </xf>
    <xf borderId="0" fillId="3" fontId="3" numFmtId="0" xfId="0" applyAlignment="1" applyFont="1">
      <alignment readingOrder="0"/>
    </xf>
    <xf borderId="0" fillId="9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4" fontId="4" numFmtId="0" xfId="0" applyAlignment="1" applyBorder="1" applyFont="1">
      <alignment vertical="bottom"/>
    </xf>
    <xf borderId="1" fillId="5" fontId="2" numFmtId="0" xfId="0" applyAlignment="1" applyBorder="1" applyFont="1">
      <alignment readingOrder="0"/>
    </xf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0" fillId="9" fontId="4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readingOrder="0" vertical="bottom"/>
    </xf>
    <xf borderId="1" fillId="5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wrapText="1"/>
    </xf>
    <xf borderId="1" fillId="0" fontId="11" numFmtId="0" xfId="0" applyBorder="1" applyFont="1"/>
    <xf borderId="1" fillId="6" fontId="9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10" numFmtId="0" xfId="0" applyBorder="1" applyFont="1"/>
    <xf borderId="0" fillId="0" fontId="4" numFmtId="0" xfId="0" applyAlignment="1" applyFont="1">
      <alignment shrinkToFit="0" wrapText="1"/>
    </xf>
    <xf borderId="1" fillId="5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4" numFmtId="0" xfId="0" applyAlignment="1" applyFont="1">
      <alignment horizontal="left" vertical="center"/>
    </xf>
    <xf borderId="0" fillId="4" fontId="6" numFmtId="0" xfId="0" applyAlignment="1" applyFont="1">
      <alignment horizontal="center" readingOrder="0"/>
    </xf>
    <xf borderId="0" fillId="4" fontId="6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center"/>
    </xf>
    <xf borderId="0" fillId="3" fontId="4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3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bottom"/>
    </xf>
    <xf borderId="0" fillId="0" fontId="4" numFmtId="0" xfId="0" applyFont="1"/>
    <xf borderId="4" fillId="0" fontId="3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center"/>
    </xf>
    <xf borderId="0" fillId="0" fontId="15" numFmtId="0" xfId="0" applyFont="1"/>
    <xf borderId="0" fillId="0" fontId="16" numFmtId="0" xfId="0" applyFont="1"/>
    <xf borderId="1" fillId="0" fontId="5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11" fontId="4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left" readingOrder="0" shrinkToFit="0" vertical="center" wrapText="1"/>
    </xf>
    <xf borderId="6" fillId="4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vertical="bottom"/>
    </xf>
    <xf quotePrefix="1" borderId="1" fillId="0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ircular_buyer.id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2.75"/>
    <col customWidth="1" min="3" max="3" width="26.0"/>
    <col customWidth="1" min="4" max="4" width="23.75"/>
    <col customWidth="1" min="5" max="5" width="46.88"/>
    <col customWidth="1" min="6" max="6" width="32.63"/>
    <col customWidth="1" min="7" max="7" width="108.63"/>
  </cols>
  <sheetData>
    <row r="2">
      <c r="B2" s="1" t="s">
        <v>0</v>
      </c>
      <c r="C2" s="2"/>
      <c r="D2" s="3"/>
      <c r="E2" s="3"/>
      <c r="F2" s="3"/>
      <c r="G2" s="3"/>
    </row>
    <row r="3">
      <c r="A3" s="4">
        <v>1.0</v>
      </c>
      <c r="B3" s="5" t="s">
        <v>1</v>
      </c>
      <c r="C3" s="5" t="s">
        <v>2</v>
      </c>
      <c r="D3" s="6" t="s">
        <v>3</v>
      </c>
      <c r="E3" s="7"/>
      <c r="F3" s="7"/>
      <c r="G3" s="7"/>
    </row>
    <row r="4">
      <c r="A4" s="8"/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>
      <c r="A5" s="8"/>
      <c r="B5" s="9" t="s">
        <v>10</v>
      </c>
      <c r="C5" s="10" t="s">
        <v>11</v>
      </c>
      <c r="D5" s="11" t="s">
        <v>12</v>
      </c>
      <c r="E5" s="9" t="s">
        <v>13</v>
      </c>
      <c r="F5" s="12"/>
      <c r="G5" s="13" t="s">
        <v>14</v>
      </c>
    </row>
    <row r="6">
      <c r="A6" s="8"/>
      <c r="B6" s="9" t="s">
        <v>15</v>
      </c>
      <c r="C6" s="10" t="s">
        <v>16</v>
      </c>
      <c r="D6" s="11" t="s">
        <v>17</v>
      </c>
      <c r="E6" s="11" t="s">
        <v>18</v>
      </c>
      <c r="F6" s="12"/>
      <c r="G6" s="13" t="s">
        <v>19</v>
      </c>
    </row>
    <row r="7">
      <c r="A7" s="8"/>
      <c r="B7" s="9" t="s">
        <v>20</v>
      </c>
      <c r="C7" s="14" t="s">
        <v>21</v>
      </c>
      <c r="D7" s="11" t="s">
        <v>12</v>
      </c>
      <c r="E7" s="15" t="s">
        <v>22</v>
      </c>
      <c r="F7" s="12"/>
      <c r="G7" s="14" t="s">
        <v>23</v>
      </c>
    </row>
    <row r="8">
      <c r="A8" s="8"/>
      <c r="B8" s="9" t="s">
        <v>24</v>
      </c>
      <c r="C8" s="14" t="s">
        <v>25</v>
      </c>
      <c r="D8" s="11" t="s">
        <v>12</v>
      </c>
      <c r="E8" s="15" t="s">
        <v>22</v>
      </c>
      <c r="F8" s="12"/>
      <c r="G8" s="14" t="s">
        <v>26</v>
      </c>
    </row>
    <row r="9">
      <c r="A9" s="8"/>
      <c r="B9" s="9" t="s">
        <v>27</v>
      </c>
      <c r="C9" s="10" t="s">
        <v>28</v>
      </c>
      <c r="D9" s="11" t="s">
        <v>29</v>
      </c>
      <c r="E9" s="15" t="s">
        <v>22</v>
      </c>
      <c r="F9" s="16">
        <v>0.0</v>
      </c>
      <c r="G9" s="10" t="s">
        <v>30</v>
      </c>
    </row>
    <row r="10">
      <c r="A10" s="8"/>
      <c r="B10" s="9" t="s">
        <v>31</v>
      </c>
      <c r="C10" s="14" t="s">
        <v>32</v>
      </c>
      <c r="D10" s="11" t="s">
        <v>29</v>
      </c>
      <c r="E10" s="15" t="s">
        <v>22</v>
      </c>
      <c r="F10" s="16">
        <v>0.0</v>
      </c>
      <c r="G10" s="14" t="s">
        <v>30</v>
      </c>
    </row>
    <row r="11">
      <c r="A11" s="8"/>
      <c r="B11" s="9" t="s">
        <v>33</v>
      </c>
      <c r="C11" s="14" t="s">
        <v>34</v>
      </c>
      <c r="D11" s="11" t="s">
        <v>29</v>
      </c>
      <c r="E11" s="15" t="s">
        <v>22</v>
      </c>
      <c r="F11" s="16">
        <v>0.0</v>
      </c>
      <c r="G11" s="14" t="s">
        <v>30</v>
      </c>
    </row>
    <row r="12">
      <c r="A12" s="8"/>
      <c r="B12" s="9" t="s">
        <v>35</v>
      </c>
      <c r="C12" s="10" t="s">
        <v>36</v>
      </c>
      <c r="D12" s="11" t="s">
        <v>29</v>
      </c>
      <c r="E12" s="15" t="s">
        <v>22</v>
      </c>
      <c r="F12" s="16">
        <v>0.0</v>
      </c>
      <c r="G12" s="10" t="s">
        <v>37</v>
      </c>
    </row>
    <row r="13">
      <c r="A13" s="8"/>
      <c r="B13" s="9" t="s">
        <v>38</v>
      </c>
      <c r="C13" s="10" t="s">
        <v>39</v>
      </c>
      <c r="D13" s="11" t="s">
        <v>29</v>
      </c>
      <c r="E13" s="15" t="s">
        <v>22</v>
      </c>
      <c r="F13" s="16">
        <v>0.0</v>
      </c>
      <c r="G13" s="10" t="s">
        <v>40</v>
      </c>
    </row>
    <row r="14">
      <c r="A14" s="8"/>
      <c r="B14" s="9" t="s">
        <v>41</v>
      </c>
      <c r="C14" s="14" t="s">
        <v>42</v>
      </c>
      <c r="D14" s="11" t="s">
        <v>29</v>
      </c>
      <c r="E14" s="15" t="s">
        <v>22</v>
      </c>
      <c r="F14" s="16">
        <v>0.0</v>
      </c>
      <c r="G14" s="10" t="s">
        <v>37</v>
      </c>
    </row>
    <row r="15">
      <c r="A15" s="8"/>
      <c r="B15" s="9" t="s">
        <v>43</v>
      </c>
      <c r="C15" s="14" t="s">
        <v>44</v>
      </c>
      <c r="D15" s="11" t="s">
        <v>29</v>
      </c>
      <c r="E15" s="15" t="s">
        <v>22</v>
      </c>
      <c r="F15" s="17">
        <v>0.0</v>
      </c>
      <c r="G15" s="10" t="s">
        <v>40</v>
      </c>
    </row>
    <row r="16">
      <c r="A16" s="8"/>
      <c r="B16" s="9" t="s">
        <v>45</v>
      </c>
      <c r="C16" s="14" t="s">
        <v>46</v>
      </c>
      <c r="D16" s="11" t="s">
        <v>29</v>
      </c>
      <c r="E16" s="15" t="s">
        <v>22</v>
      </c>
      <c r="F16" s="17">
        <v>0.0</v>
      </c>
      <c r="G16" s="10" t="s">
        <v>37</v>
      </c>
    </row>
    <row r="17">
      <c r="A17" s="8"/>
      <c r="B17" s="9" t="s">
        <v>47</v>
      </c>
      <c r="C17" s="14" t="s">
        <v>48</v>
      </c>
      <c r="D17" s="11" t="s">
        <v>29</v>
      </c>
      <c r="E17" s="15" t="s">
        <v>22</v>
      </c>
      <c r="F17" s="17">
        <v>0.0</v>
      </c>
      <c r="G17" s="10" t="s">
        <v>40</v>
      </c>
    </row>
    <row r="18">
      <c r="A18" s="8"/>
      <c r="B18" s="9" t="s">
        <v>49</v>
      </c>
      <c r="C18" s="14" t="s">
        <v>50</v>
      </c>
      <c r="D18" s="11" t="s">
        <v>51</v>
      </c>
      <c r="E18" s="15" t="s">
        <v>22</v>
      </c>
      <c r="F18" s="18"/>
      <c r="G18" s="14" t="s">
        <v>52</v>
      </c>
    </row>
    <row r="19">
      <c r="B19" s="9" t="s">
        <v>53</v>
      </c>
      <c r="C19" s="14" t="s">
        <v>54</v>
      </c>
      <c r="D19" s="11" t="s">
        <v>55</v>
      </c>
      <c r="E19" s="15" t="s">
        <v>22</v>
      </c>
      <c r="F19" s="18"/>
      <c r="G19" s="14" t="s">
        <v>56</v>
      </c>
    </row>
    <row r="22">
      <c r="B22" s="1" t="s">
        <v>57</v>
      </c>
      <c r="C22" s="2"/>
      <c r="D22" s="3"/>
      <c r="E22" s="3"/>
      <c r="F22" s="3"/>
      <c r="G22" s="3"/>
    </row>
    <row r="23">
      <c r="A23" s="4">
        <v>1.0</v>
      </c>
      <c r="B23" s="5" t="s">
        <v>58</v>
      </c>
      <c r="C23" s="5" t="s">
        <v>59</v>
      </c>
      <c r="D23" s="6" t="s">
        <v>3</v>
      </c>
      <c r="E23" s="7"/>
      <c r="F23" s="7"/>
      <c r="G23" s="7"/>
    </row>
    <row r="24">
      <c r="A24" s="8"/>
      <c r="B24" s="5" t="s">
        <v>4</v>
      </c>
      <c r="C24" s="5" t="s">
        <v>5</v>
      </c>
      <c r="D24" s="5" t="s">
        <v>6</v>
      </c>
      <c r="E24" s="5" t="s">
        <v>7</v>
      </c>
      <c r="F24" s="5" t="s">
        <v>8</v>
      </c>
      <c r="G24" s="5" t="s">
        <v>9</v>
      </c>
    </row>
    <row r="25">
      <c r="A25" s="8"/>
      <c r="B25" s="19" t="s">
        <v>60</v>
      </c>
      <c r="C25" s="19" t="s">
        <v>61</v>
      </c>
      <c r="D25" s="19" t="s">
        <v>62</v>
      </c>
      <c r="E25" s="19" t="s">
        <v>63</v>
      </c>
      <c r="F25" s="19"/>
      <c r="G25" s="19" t="s">
        <v>64</v>
      </c>
    </row>
    <row r="26">
      <c r="A26" s="8"/>
      <c r="B26" s="19" t="s">
        <v>65</v>
      </c>
      <c r="C26" s="19" t="s">
        <v>66</v>
      </c>
      <c r="D26" s="19" t="s">
        <v>12</v>
      </c>
      <c r="E26" s="19"/>
      <c r="F26" s="19"/>
      <c r="G26" s="19" t="s">
        <v>67</v>
      </c>
    </row>
    <row r="27">
      <c r="A27" s="8"/>
      <c r="B27" s="9" t="s">
        <v>68</v>
      </c>
      <c r="C27" s="10" t="s">
        <v>69</v>
      </c>
      <c r="D27" s="11" t="s">
        <v>12</v>
      </c>
      <c r="E27" s="9"/>
      <c r="F27" s="12"/>
      <c r="G27" s="13" t="s">
        <v>70</v>
      </c>
    </row>
    <row r="28">
      <c r="A28" s="8"/>
      <c r="B28" s="9" t="s">
        <v>71</v>
      </c>
      <c r="C28" s="10" t="s">
        <v>72</v>
      </c>
      <c r="D28" s="11" t="s">
        <v>12</v>
      </c>
      <c r="E28" s="9"/>
      <c r="F28" s="12"/>
      <c r="G28" s="13" t="s">
        <v>73</v>
      </c>
    </row>
    <row r="29">
      <c r="A29" s="8"/>
      <c r="B29" s="9" t="s">
        <v>10</v>
      </c>
      <c r="C29" s="10" t="s">
        <v>11</v>
      </c>
      <c r="D29" s="11" t="s">
        <v>12</v>
      </c>
      <c r="E29" s="9"/>
      <c r="F29" s="12"/>
      <c r="G29" s="13" t="s">
        <v>14</v>
      </c>
    </row>
    <row r="30">
      <c r="A30" s="8"/>
      <c r="B30" s="9" t="s">
        <v>15</v>
      </c>
      <c r="C30" s="10" t="s">
        <v>16</v>
      </c>
      <c r="D30" s="11" t="s">
        <v>17</v>
      </c>
      <c r="E30" s="11" t="s">
        <v>18</v>
      </c>
      <c r="F30" s="12"/>
      <c r="G30" s="13" t="s">
        <v>74</v>
      </c>
    </row>
    <row r="31">
      <c r="A31" s="8"/>
      <c r="B31" s="9" t="s">
        <v>20</v>
      </c>
      <c r="C31" s="14" t="s">
        <v>21</v>
      </c>
      <c r="D31" s="11" t="s">
        <v>12</v>
      </c>
      <c r="E31" s="9"/>
      <c r="F31" s="12"/>
      <c r="G31" s="14" t="s">
        <v>23</v>
      </c>
    </row>
    <row r="32">
      <c r="A32" s="8"/>
      <c r="B32" s="9" t="s">
        <v>24</v>
      </c>
      <c r="C32" s="14" t="s">
        <v>25</v>
      </c>
      <c r="D32" s="11" t="s">
        <v>12</v>
      </c>
      <c r="E32" s="9"/>
      <c r="F32" s="12"/>
      <c r="G32" s="14" t="s">
        <v>26</v>
      </c>
    </row>
    <row r="33">
      <c r="A33" s="8"/>
      <c r="B33" s="9" t="s">
        <v>27</v>
      </c>
      <c r="C33" s="10" t="s">
        <v>28</v>
      </c>
      <c r="D33" s="11" t="s">
        <v>29</v>
      </c>
      <c r="E33" s="15" t="s">
        <v>22</v>
      </c>
      <c r="F33" s="16">
        <v>0.0</v>
      </c>
      <c r="G33" s="10" t="s">
        <v>30</v>
      </c>
    </row>
    <row r="34">
      <c r="A34" s="8"/>
      <c r="B34" s="9" t="s">
        <v>31</v>
      </c>
      <c r="C34" s="14" t="s">
        <v>32</v>
      </c>
      <c r="D34" s="11" t="s">
        <v>29</v>
      </c>
      <c r="E34" s="15" t="s">
        <v>22</v>
      </c>
      <c r="F34" s="16">
        <v>0.0</v>
      </c>
      <c r="G34" s="14" t="s">
        <v>30</v>
      </c>
    </row>
    <row r="35">
      <c r="A35" s="8"/>
      <c r="B35" s="9" t="s">
        <v>33</v>
      </c>
      <c r="C35" s="14" t="s">
        <v>34</v>
      </c>
      <c r="D35" s="11" t="s">
        <v>29</v>
      </c>
      <c r="E35" s="15" t="s">
        <v>22</v>
      </c>
      <c r="F35" s="16">
        <v>0.0</v>
      </c>
      <c r="G35" s="14" t="s">
        <v>30</v>
      </c>
    </row>
    <row r="36">
      <c r="A36" s="8"/>
      <c r="B36" s="9" t="s">
        <v>35</v>
      </c>
      <c r="C36" s="10" t="s">
        <v>36</v>
      </c>
      <c r="D36" s="11" t="s">
        <v>29</v>
      </c>
      <c r="E36" s="15" t="s">
        <v>22</v>
      </c>
      <c r="F36" s="16">
        <v>0.0</v>
      </c>
      <c r="G36" s="10" t="s">
        <v>37</v>
      </c>
    </row>
    <row r="37">
      <c r="A37" s="8"/>
      <c r="B37" s="9" t="s">
        <v>38</v>
      </c>
      <c r="C37" s="10" t="s">
        <v>39</v>
      </c>
      <c r="D37" s="11" t="s">
        <v>29</v>
      </c>
      <c r="E37" s="15" t="s">
        <v>22</v>
      </c>
      <c r="F37" s="16">
        <v>0.0</v>
      </c>
      <c r="G37" s="10" t="s">
        <v>40</v>
      </c>
    </row>
    <row r="38">
      <c r="A38" s="8"/>
      <c r="B38" s="9" t="s">
        <v>41</v>
      </c>
      <c r="C38" s="14" t="s">
        <v>42</v>
      </c>
      <c r="D38" s="11" t="s">
        <v>29</v>
      </c>
      <c r="E38" s="15" t="s">
        <v>22</v>
      </c>
      <c r="F38" s="16">
        <v>0.0</v>
      </c>
      <c r="G38" s="10" t="s">
        <v>37</v>
      </c>
    </row>
    <row r="39">
      <c r="A39" s="8"/>
      <c r="B39" s="9" t="s">
        <v>43</v>
      </c>
      <c r="C39" s="14" t="s">
        <v>44</v>
      </c>
      <c r="D39" s="11" t="s">
        <v>29</v>
      </c>
      <c r="E39" s="15" t="s">
        <v>22</v>
      </c>
      <c r="F39" s="17">
        <v>0.0</v>
      </c>
      <c r="G39" s="10" t="s">
        <v>40</v>
      </c>
    </row>
    <row r="40">
      <c r="A40" s="8"/>
      <c r="B40" s="9" t="s">
        <v>45</v>
      </c>
      <c r="C40" s="14" t="s">
        <v>46</v>
      </c>
      <c r="D40" s="11" t="s">
        <v>29</v>
      </c>
      <c r="E40" s="15" t="s">
        <v>22</v>
      </c>
      <c r="F40" s="17">
        <v>0.0</v>
      </c>
      <c r="G40" s="10" t="s">
        <v>37</v>
      </c>
    </row>
    <row r="41">
      <c r="A41" s="8"/>
      <c r="B41" s="9" t="s">
        <v>47</v>
      </c>
      <c r="C41" s="14" t="s">
        <v>48</v>
      </c>
      <c r="D41" s="11" t="s">
        <v>29</v>
      </c>
      <c r="E41" s="15" t="s">
        <v>22</v>
      </c>
      <c r="F41" s="17">
        <v>0.0</v>
      </c>
      <c r="G41" s="10" t="s">
        <v>40</v>
      </c>
    </row>
    <row r="42">
      <c r="A42" s="8"/>
      <c r="B42" s="9" t="s">
        <v>49</v>
      </c>
      <c r="C42" s="14" t="s">
        <v>50</v>
      </c>
      <c r="D42" s="11" t="s">
        <v>51</v>
      </c>
      <c r="E42" s="15" t="s">
        <v>22</v>
      </c>
      <c r="F42" s="18"/>
      <c r="G42" s="14" t="s">
        <v>52</v>
      </c>
    </row>
    <row r="43">
      <c r="B43" s="9" t="s">
        <v>53</v>
      </c>
      <c r="C43" s="14" t="s">
        <v>54</v>
      </c>
      <c r="D43" s="11" t="s">
        <v>55</v>
      </c>
      <c r="E43" s="15" t="s">
        <v>22</v>
      </c>
      <c r="F43" s="18"/>
      <c r="G43" s="14" t="s">
        <v>56</v>
      </c>
    </row>
    <row r="44">
      <c r="B44" s="20"/>
    </row>
    <row r="46">
      <c r="A46" s="21">
        <v>3.0</v>
      </c>
      <c r="B46" s="22" t="s">
        <v>75</v>
      </c>
      <c r="C46" s="23" t="s">
        <v>76</v>
      </c>
      <c r="D46" s="24" t="s">
        <v>77</v>
      </c>
      <c r="E46" s="25"/>
      <c r="F46" s="26"/>
      <c r="G46" s="26"/>
    </row>
    <row r="47">
      <c r="A47" s="27"/>
      <c r="B47" s="22" t="s">
        <v>78</v>
      </c>
      <c r="C47" s="23" t="s">
        <v>5</v>
      </c>
      <c r="D47" s="23" t="s">
        <v>6</v>
      </c>
      <c r="E47" s="23" t="s">
        <v>7</v>
      </c>
      <c r="F47" s="23" t="s">
        <v>8</v>
      </c>
      <c r="G47" s="23" t="s">
        <v>9</v>
      </c>
    </row>
    <row r="48">
      <c r="A48" s="27"/>
      <c r="B48" s="15" t="s">
        <v>79</v>
      </c>
      <c r="C48" s="15" t="s">
        <v>80</v>
      </c>
      <c r="D48" s="15" t="s">
        <v>62</v>
      </c>
      <c r="E48" s="15" t="s">
        <v>22</v>
      </c>
      <c r="F48" s="15"/>
      <c r="G48" s="15" t="s">
        <v>81</v>
      </c>
    </row>
    <row r="49">
      <c r="A49" s="27"/>
      <c r="B49" s="15" t="s">
        <v>82</v>
      </c>
      <c r="C49" s="15" t="s">
        <v>83</v>
      </c>
      <c r="D49" s="15" t="s">
        <v>12</v>
      </c>
      <c r="E49" s="15" t="s">
        <v>84</v>
      </c>
      <c r="F49" s="15"/>
      <c r="G49" s="15" t="s">
        <v>85</v>
      </c>
    </row>
    <row r="50">
      <c r="A50" s="27"/>
      <c r="B50" s="15" t="s">
        <v>86</v>
      </c>
      <c r="C50" s="15" t="s">
        <v>87</v>
      </c>
      <c r="D50" s="15" t="s">
        <v>17</v>
      </c>
      <c r="E50" s="15" t="s">
        <v>18</v>
      </c>
      <c r="F50" s="15"/>
      <c r="G50" s="15" t="s">
        <v>88</v>
      </c>
    </row>
    <row r="51">
      <c r="A51" s="27"/>
      <c r="B51" s="15" t="s">
        <v>89</v>
      </c>
      <c r="C51" s="15" t="s">
        <v>90</v>
      </c>
      <c r="D51" s="15" t="s">
        <v>17</v>
      </c>
      <c r="E51" s="15" t="s">
        <v>18</v>
      </c>
      <c r="F51" s="15"/>
      <c r="G51" s="15" t="s">
        <v>91</v>
      </c>
    </row>
    <row r="52">
      <c r="A52" s="27"/>
      <c r="B52" s="15" t="s">
        <v>92</v>
      </c>
      <c r="C52" s="15" t="s">
        <v>93</v>
      </c>
      <c r="D52" s="15" t="s">
        <v>12</v>
      </c>
      <c r="E52" s="15" t="s">
        <v>22</v>
      </c>
      <c r="F52" s="15"/>
      <c r="G52" s="15" t="s">
        <v>94</v>
      </c>
    </row>
    <row r="53">
      <c r="A53" s="27"/>
      <c r="B53" s="15" t="s">
        <v>95</v>
      </c>
      <c r="C53" s="15" t="s">
        <v>96</v>
      </c>
      <c r="D53" s="15" t="s">
        <v>12</v>
      </c>
      <c r="E53" s="15" t="s">
        <v>22</v>
      </c>
      <c r="F53" s="15"/>
      <c r="G53" s="15" t="s">
        <v>97</v>
      </c>
    </row>
    <row r="54">
      <c r="A54" s="27"/>
      <c r="B54" s="15" t="s">
        <v>98</v>
      </c>
      <c r="C54" s="15" t="s">
        <v>99</v>
      </c>
      <c r="D54" s="15" t="s">
        <v>17</v>
      </c>
      <c r="E54" s="15" t="s">
        <v>18</v>
      </c>
      <c r="F54" s="15"/>
      <c r="G54" s="15" t="s">
        <v>100</v>
      </c>
    </row>
    <row r="55">
      <c r="A55" s="27"/>
      <c r="B55" s="15" t="s">
        <v>101</v>
      </c>
      <c r="C55" s="15" t="s">
        <v>102</v>
      </c>
      <c r="D55" s="15" t="s">
        <v>17</v>
      </c>
      <c r="E55" s="15" t="s">
        <v>103</v>
      </c>
      <c r="F55" s="15"/>
      <c r="G55" s="15" t="s">
        <v>104</v>
      </c>
    </row>
    <row r="56">
      <c r="A56" s="27"/>
      <c r="B56" s="15" t="s">
        <v>105</v>
      </c>
      <c r="C56" s="15" t="s">
        <v>106</v>
      </c>
      <c r="D56" s="15" t="s">
        <v>17</v>
      </c>
      <c r="E56" s="15" t="s">
        <v>103</v>
      </c>
      <c r="F56" s="15"/>
      <c r="G56" s="15" t="s">
        <v>107</v>
      </c>
    </row>
    <row r="57">
      <c r="A57" s="27"/>
      <c r="B57" s="15" t="s">
        <v>108</v>
      </c>
      <c r="C57" s="15" t="s">
        <v>109</v>
      </c>
      <c r="D57" s="15" t="s">
        <v>12</v>
      </c>
      <c r="E57" s="15" t="s">
        <v>22</v>
      </c>
      <c r="F57" s="15"/>
      <c r="G57" s="15" t="s">
        <v>110</v>
      </c>
    </row>
    <row r="58">
      <c r="A58" s="27"/>
      <c r="B58" s="15" t="s">
        <v>111</v>
      </c>
      <c r="C58" s="15" t="s">
        <v>112</v>
      </c>
      <c r="D58" s="15" t="s">
        <v>17</v>
      </c>
      <c r="E58" s="15" t="s">
        <v>18</v>
      </c>
      <c r="F58" s="15"/>
      <c r="G58" s="15" t="s">
        <v>113</v>
      </c>
    </row>
    <row r="59">
      <c r="A59" s="27"/>
      <c r="B59" s="15" t="s">
        <v>114</v>
      </c>
      <c r="C59" s="15" t="s">
        <v>115</v>
      </c>
      <c r="D59" s="15" t="s">
        <v>12</v>
      </c>
      <c r="E59" s="15" t="s">
        <v>22</v>
      </c>
      <c r="F59" s="15"/>
      <c r="G59" s="15" t="s">
        <v>116</v>
      </c>
    </row>
    <row r="60">
      <c r="A60" s="27"/>
      <c r="B60" s="15" t="s">
        <v>117</v>
      </c>
      <c r="C60" s="15" t="s">
        <v>118</v>
      </c>
      <c r="D60" s="15" t="s">
        <v>12</v>
      </c>
      <c r="E60" s="15" t="s">
        <v>22</v>
      </c>
      <c r="F60" s="15"/>
      <c r="G60" s="15" t="s">
        <v>119</v>
      </c>
    </row>
    <row r="61">
      <c r="A61" s="27"/>
      <c r="B61" s="15" t="s">
        <v>120</v>
      </c>
      <c r="C61" s="15" t="s">
        <v>121</v>
      </c>
      <c r="D61" s="15" t="s">
        <v>12</v>
      </c>
      <c r="E61" s="15" t="s">
        <v>22</v>
      </c>
      <c r="F61" s="15"/>
      <c r="G61" s="15" t="s">
        <v>122</v>
      </c>
    </row>
    <row r="62">
      <c r="A62" s="27"/>
      <c r="B62" s="15" t="s">
        <v>123</v>
      </c>
      <c r="C62" s="15" t="s">
        <v>124</v>
      </c>
      <c r="D62" s="15" t="s">
        <v>17</v>
      </c>
      <c r="E62" s="15" t="s">
        <v>18</v>
      </c>
      <c r="F62" s="15"/>
      <c r="G62" s="15" t="s">
        <v>125</v>
      </c>
    </row>
    <row r="63">
      <c r="A63" s="27"/>
      <c r="B63" s="15" t="s">
        <v>126</v>
      </c>
      <c r="C63" s="15" t="s">
        <v>127</v>
      </c>
      <c r="D63" s="15" t="s">
        <v>128</v>
      </c>
      <c r="E63" s="15" t="s">
        <v>22</v>
      </c>
      <c r="F63" s="15"/>
      <c r="G63" s="15" t="s">
        <v>129</v>
      </c>
    </row>
    <row r="64">
      <c r="A64" s="27"/>
      <c r="B64" s="15" t="s">
        <v>130</v>
      </c>
      <c r="C64" s="15" t="s">
        <v>131</v>
      </c>
      <c r="D64" s="15" t="s">
        <v>128</v>
      </c>
      <c r="E64" s="15" t="s">
        <v>22</v>
      </c>
      <c r="F64" s="15"/>
      <c r="G64" s="15" t="s">
        <v>129</v>
      </c>
    </row>
    <row r="65">
      <c r="A65" s="27"/>
      <c r="B65" s="15" t="s">
        <v>132</v>
      </c>
      <c r="C65" s="15" t="s">
        <v>133</v>
      </c>
      <c r="D65" s="15" t="s">
        <v>134</v>
      </c>
      <c r="E65" s="15" t="s">
        <v>135</v>
      </c>
      <c r="F65" s="15"/>
      <c r="G65" s="15" t="s">
        <v>136</v>
      </c>
    </row>
    <row r="66">
      <c r="A66" s="27"/>
      <c r="B66" s="15" t="s">
        <v>137</v>
      </c>
      <c r="C66" s="15" t="s">
        <v>138</v>
      </c>
      <c r="D66" s="15" t="s">
        <v>12</v>
      </c>
      <c r="E66" s="15" t="s">
        <v>22</v>
      </c>
      <c r="F66" s="15"/>
      <c r="G66" s="15" t="s">
        <v>139</v>
      </c>
    </row>
    <row r="67">
      <c r="A67" s="27"/>
      <c r="B67" s="15" t="s">
        <v>140</v>
      </c>
      <c r="C67" s="15" t="s">
        <v>141</v>
      </c>
      <c r="D67" s="15" t="s">
        <v>29</v>
      </c>
      <c r="E67" s="15" t="s">
        <v>22</v>
      </c>
      <c r="F67" s="15"/>
      <c r="G67" s="15" t="s">
        <v>142</v>
      </c>
    </row>
    <row r="68">
      <c r="A68" s="27"/>
      <c r="B68" s="15" t="s">
        <v>143</v>
      </c>
      <c r="C68" s="15" t="s">
        <v>144</v>
      </c>
      <c r="D68" s="15" t="s">
        <v>51</v>
      </c>
      <c r="E68" s="15" t="s">
        <v>52</v>
      </c>
      <c r="F68" s="15"/>
      <c r="G68" s="15" t="s">
        <v>52</v>
      </c>
    </row>
    <row r="69">
      <c r="A69" s="27"/>
      <c r="B69" s="15" t="s">
        <v>145</v>
      </c>
      <c r="C69" s="15" t="s">
        <v>146</v>
      </c>
      <c r="D69" s="15" t="s">
        <v>51</v>
      </c>
      <c r="E69" s="15" t="s">
        <v>52</v>
      </c>
      <c r="F69" s="15"/>
      <c r="G69" s="15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.0"/>
    <col customWidth="1" min="3" max="3" width="32.75"/>
    <col customWidth="1" min="4" max="4" width="29.88"/>
    <col customWidth="1" min="5" max="5" width="23.75"/>
    <col customWidth="1" min="6" max="6" width="46.88"/>
    <col customWidth="1" min="7" max="7" width="32.63"/>
    <col customWidth="1" min="8" max="8" width="108.63"/>
  </cols>
  <sheetData>
    <row r="1">
      <c r="A1" s="28"/>
      <c r="B1" s="28"/>
      <c r="C1" s="2"/>
      <c r="D1" s="2"/>
      <c r="E1" s="3"/>
      <c r="F1" s="3"/>
      <c r="G1" s="3"/>
      <c r="H1" s="3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8"/>
      <c r="B2" s="30"/>
      <c r="C2" s="1" t="s">
        <v>57</v>
      </c>
      <c r="D2" s="2"/>
      <c r="E2" s="3"/>
      <c r="F2" s="3"/>
      <c r="G2" s="3"/>
      <c r="H2" s="3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31"/>
      <c r="B3" s="32">
        <v>1.0</v>
      </c>
      <c r="C3" s="5" t="s">
        <v>147</v>
      </c>
      <c r="D3" s="5" t="s">
        <v>148</v>
      </c>
      <c r="E3" s="33" t="s">
        <v>149</v>
      </c>
      <c r="F3" s="34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ht="15.75" customHeight="1">
      <c r="A4" s="36"/>
      <c r="B4" s="37"/>
      <c r="C4" s="5" t="s">
        <v>4</v>
      </c>
      <c r="D4" s="5" t="s">
        <v>5</v>
      </c>
      <c r="E4" s="5" t="s">
        <v>6</v>
      </c>
      <c r="F4" s="5" t="s">
        <v>7</v>
      </c>
      <c r="G4" s="38" t="s">
        <v>8</v>
      </c>
      <c r="H4" s="38" t="s">
        <v>9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28"/>
      <c r="B5" s="28"/>
      <c r="C5" s="9" t="s">
        <v>150</v>
      </c>
      <c r="D5" s="10" t="s">
        <v>151</v>
      </c>
      <c r="E5" s="9" t="s">
        <v>152</v>
      </c>
      <c r="F5" s="9" t="s">
        <v>153</v>
      </c>
      <c r="G5" s="12"/>
      <c r="H5" s="13" t="s">
        <v>154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28"/>
      <c r="B6" s="28"/>
      <c r="C6" s="9" t="s">
        <v>155</v>
      </c>
      <c r="D6" s="14" t="s">
        <v>156</v>
      </c>
      <c r="E6" s="9" t="s">
        <v>157</v>
      </c>
      <c r="F6" s="9" t="s">
        <v>158</v>
      </c>
      <c r="G6" s="12"/>
      <c r="H6" s="14" t="s">
        <v>159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8"/>
      <c r="B7" s="28"/>
      <c r="C7" s="39" t="s">
        <v>160</v>
      </c>
      <c r="D7" s="14" t="s">
        <v>161</v>
      </c>
      <c r="E7" s="39" t="s">
        <v>157</v>
      </c>
      <c r="F7" s="9" t="s">
        <v>162</v>
      </c>
      <c r="G7" s="12"/>
      <c r="H7" s="14" t="s">
        <v>163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8"/>
      <c r="B8" s="28"/>
      <c r="C8" s="39" t="s">
        <v>164</v>
      </c>
      <c r="D8" s="10" t="s">
        <v>165</v>
      </c>
      <c r="E8" s="39" t="s">
        <v>157</v>
      </c>
      <c r="F8" s="10" t="s">
        <v>22</v>
      </c>
      <c r="G8" s="12"/>
      <c r="H8" s="10" t="s">
        <v>166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8"/>
      <c r="B9" s="28"/>
      <c r="C9" s="9" t="s">
        <v>167</v>
      </c>
      <c r="D9" s="14" t="s">
        <v>168</v>
      </c>
      <c r="E9" s="39" t="s">
        <v>157</v>
      </c>
      <c r="F9" s="10" t="s">
        <v>22</v>
      </c>
      <c r="G9" s="12"/>
      <c r="H9" s="14" t="s">
        <v>169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8"/>
      <c r="B10" s="28"/>
      <c r="C10" s="9" t="s">
        <v>170</v>
      </c>
      <c r="D10" s="14" t="s">
        <v>118</v>
      </c>
      <c r="E10" s="39" t="s">
        <v>157</v>
      </c>
      <c r="F10" s="10" t="s">
        <v>162</v>
      </c>
      <c r="G10" s="12"/>
      <c r="H10" s="14" t="s">
        <v>171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8"/>
      <c r="B11" s="28"/>
      <c r="C11" s="9" t="s">
        <v>172</v>
      </c>
      <c r="D11" s="10" t="s">
        <v>173</v>
      </c>
      <c r="E11" s="9" t="s">
        <v>174</v>
      </c>
      <c r="F11" s="10" t="s">
        <v>22</v>
      </c>
      <c r="G11" s="12" t="b">
        <v>0</v>
      </c>
      <c r="H11" s="10" t="s">
        <v>175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8"/>
      <c r="B12" s="28"/>
      <c r="C12" s="9" t="s">
        <v>176</v>
      </c>
      <c r="D12" s="10" t="s">
        <v>177</v>
      </c>
      <c r="E12" s="9" t="s">
        <v>157</v>
      </c>
      <c r="F12" s="10" t="s">
        <v>178</v>
      </c>
      <c r="G12" s="12"/>
      <c r="H12" s="10" t="s">
        <v>179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8"/>
      <c r="B13" s="28"/>
      <c r="C13" s="9" t="s">
        <v>180</v>
      </c>
      <c r="D13" s="14" t="s">
        <v>181</v>
      </c>
      <c r="E13" s="9" t="s">
        <v>157</v>
      </c>
      <c r="F13" s="10" t="s">
        <v>22</v>
      </c>
      <c r="G13" s="12"/>
      <c r="H13" s="14" t="s">
        <v>182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8"/>
      <c r="B14" s="28"/>
      <c r="C14" s="9" t="s">
        <v>183</v>
      </c>
      <c r="D14" s="14" t="s">
        <v>184</v>
      </c>
      <c r="E14" s="9" t="s">
        <v>157</v>
      </c>
      <c r="F14" s="9" t="s">
        <v>22</v>
      </c>
      <c r="G14" s="18"/>
      <c r="H14" s="14" t="s">
        <v>185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8"/>
      <c r="B15" s="28"/>
      <c r="C15" s="9" t="s">
        <v>186</v>
      </c>
      <c r="D15" s="14" t="s">
        <v>187</v>
      </c>
      <c r="E15" s="9" t="s">
        <v>174</v>
      </c>
      <c r="F15" s="39"/>
      <c r="G15" s="18"/>
      <c r="H15" s="14" t="s">
        <v>188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7.25" customHeight="1">
      <c r="A16" s="28"/>
      <c r="B16" s="28"/>
      <c r="C16" s="9" t="s">
        <v>189</v>
      </c>
      <c r="D16" s="14" t="s">
        <v>190</v>
      </c>
      <c r="E16" s="9" t="s">
        <v>191</v>
      </c>
      <c r="F16" s="39"/>
      <c r="G16" s="18"/>
      <c r="H16" s="14" t="s">
        <v>192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8.0" customHeight="1">
      <c r="A17" s="28"/>
      <c r="B17" s="28"/>
      <c r="C17" s="9" t="s">
        <v>193</v>
      </c>
      <c r="D17" s="14" t="s">
        <v>194</v>
      </c>
      <c r="E17" s="9" t="s">
        <v>191</v>
      </c>
      <c r="F17" s="39"/>
      <c r="G17" s="18"/>
      <c r="H17" s="14" t="s">
        <v>195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8"/>
      <c r="B18" s="28"/>
      <c r="C18" s="2"/>
      <c r="D18" s="2"/>
      <c r="E18" s="3"/>
      <c r="F18" s="3"/>
      <c r="G18" s="3"/>
      <c r="H18" s="3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8"/>
      <c r="B19" s="28"/>
      <c r="C19" s="2"/>
      <c r="D19" s="2"/>
      <c r="E19" s="3"/>
      <c r="F19" s="3"/>
      <c r="G19" s="3"/>
      <c r="H19" s="3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8"/>
      <c r="B20" s="21">
        <v>2.0</v>
      </c>
      <c r="C20" s="22" t="s">
        <v>196</v>
      </c>
      <c r="D20" s="22" t="s">
        <v>197</v>
      </c>
      <c r="E20" s="40" t="s">
        <v>149</v>
      </c>
      <c r="F20" s="41"/>
      <c r="G20" s="35"/>
      <c r="H20" s="35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8"/>
      <c r="B21" s="35"/>
      <c r="C21" s="42" t="s">
        <v>4</v>
      </c>
      <c r="D21" s="43" t="s">
        <v>5</v>
      </c>
      <c r="E21" s="43" t="s">
        <v>6</v>
      </c>
      <c r="F21" s="44" t="s">
        <v>7</v>
      </c>
      <c r="G21" s="44" t="s">
        <v>8</v>
      </c>
      <c r="H21" s="44" t="s">
        <v>9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8"/>
      <c r="B22" s="35"/>
      <c r="C22" s="9" t="s">
        <v>150</v>
      </c>
      <c r="D22" s="45"/>
      <c r="E22" s="9" t="s">
        <v>152</v>
      </c>
      <c r="F22" s="9" t="s">
        <v>153</v>
      </c>
      <c r="G22" s="12"/>
      <c r="H22" s="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8"/>
      <c r="B23" s="35"/>
      <c r="C23" s="9" t="s">
        <v>155</v>
      </c>
      <c r="D23" s="14" t="s">
        <v>156</v>
      </c>
      <c r="E23" s="9" t="s">
        <v>157</v>
      </c>
      <c r="F23" s="46" t="s">
        <v>22</v>
      </c>
      <c r="G23" s="12"/>
      <c r="H23" s="9" t="s">
        <v>198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8"/>
      <c r="B24" s="35"/>
      <c r="C24" s="9" t="s">
        <v>199</v>
      </c>
      <c r="D24" s="10" t="s">
        <v>200</v>
      </c>
      <c r="E24" s="9" t="s">
        <v>157</v>
      </c>
      <c r="F24" s="46" t="s">
        <v>162</v>
      </c>
      <c r="G24" s="12"/>
      <c r="H24" s="9" t="s">
        <v>201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8"/>
      <c r="B25" s="35"/>
      <c r="C25" s="9" t="s">
        <v>202</v>
      </c>
      <c r="D25" s="10" t="s">
        <v>203</v>
      </c>
      <c r="E25" s="9" t="s">
        <v>191</v>
      </c>
      <c r="F25" s="9" t="s">
        <v>22</v>
      </c>
      <c r="G25" s="12"/>
      <c r="H25" s="9" t="s">
        <v>204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8"/>
      <c r="B26" s="35"/>
      <c r="C26" s="9" t="s">
        <v>205</v>
      </c>
      <c r="D26" s="10" t="s">
        <v>206</v>
      </c>
      <c r="E26" s="9" t="s">
        <v>191</v>
      </c>
      <c r="F26" s="9" t="s">
        <v>22</v>
      </c>
      <c r="G26" s="12"/>
      <c r="H26" s="13" t="s">
        <v>207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8"/>
      <c r="B27" s="28"/>
      <c r="C27" s="2"/>
      <c r="D27" s="2"/>
      <c r="E27" s="3"/>
      <c r="F27" s="3"/>
      <c r="G27" s="3"/>
      <c r="H27" s="3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8"/>
      <c r="B28" s="28"/>
      <c r="C28" s="2"/>
      <c r="D28" s="2"/>
      <c r="E28" s="3"/>
      <c r="F28" s="3"/>
      <c r="G28" s="3"/>
      <c r="H28" s="3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8"/>
      <c r="B29" s="21">
        <v>3.0</v>
      </c>
      <c r="C29" s="22" t="s">
        <v>208</v>
      </c>
      <c r="D29" s="22" t="s">
        <v>209</v>
      </c>
      <c r="E29" s="40" t="s">
        <v>149</v>
      </c>
      <c r="F29" s="41"/>
      <c r="G29" s="35"/>
      <c r="H29" s="35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8"/>
      <c r="B30" s="35"/>
      <c r="C30" s="44" t="s">
        <v>4</v>
      </c>
      <c r="D30" s="43" t="s">
        <v>5</v>
      </c>
      <c r="E30" s="43" t="s">
        <v>6</v>
      </c>
      <c r="F30" s="44" t="s">
        <v>7</v>
      </c>
      <c r="G30" s="44" t="s">
        <v>8</v>
      </c>
      <c r="H30" s="44" t="s">
        <v>9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8"/>
      <c r="B31" s="35"/>
      <c r="C31" s="9" t="s">
        <v>210</v>
      </c>
      <c r="D31" s="45" t="s">
        <v>211</v>
      </c>
      <c r="E31" s="9" t="s">
        <v>157</v>
      </c>
      <c r="F31" s="9" t="s">
        <v>153</v>
      </c>
      <c r="G31" s="12"/>
      <c r="H31" s="47" t="s">
        <v>212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8"/>
      <c r="B32" s="35"/>
      <c r="C32" s="9" t="s">
        <v>213</v>
      </c>
      <c r="D32" s="14" t="s">
        <v>214</v>
      </c>
      <c r="E32" s="9" t="s">
        <v>215</v>
      </c>
      <c r="F32" s="46" t="s">
        <v>22</v>
      </c>
      <c r="G32" s="12"/>
      <c r="H32" s="9" t="s">
        <v>216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8"/>
      <c r="B33" s="28"/>
      <c r="C33" s="2"/>
      <c r="D33" s="2"/>
      <c r="E33" s="3"/>
      <c r="F33" s="3"/>
      <c r="G33" s="3"/>
      <c r="H33" s="3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8"/>
      <c r="B34" s="28"/>
      <c r="C34" s="2"/>
      <c r="D34" s="2"/>
      <c r="E34" s="3"/>
      <c r="F34" s="3"/>
      <c r="G34" s="3"/>
      <c r="H34" s="3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8"/>
      <c r="B35" s="30"/>
      <c r="C35" s="1" t="s">
        <v>217</v>
      </c>
      <c r="D35" s="2"/>
      <c r="E35" s="3"/>
      <c r="F35" s="3"/>
      <c r="G35" s="3"/>
      <c r="H35" s="3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8"/>
      <c r="B36" s="28"/>
      <c r="C36" s="48" t="s">
        <v>218</v>
      </c>
      <c r="D36" s="2"/>
      <c r="E36" s="3"/>
      <c r="F36" s="3"/>
      <c r="G36" s="3"/>
      <c r="H36" s="3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8"/>
      <c r="B37" s="21">
        <v>4.0</v>
      </c>
      <c r="C37" s="22" t="s">
        <v>219</v>
      </c>
      <c r="D37" s="22" t="s">
        <v>220</v>
      </c>
      <c r="E37" s="49" t="s">
        <v>221</v>
      </c>
      <c r="F37" s="50"/>
      <c r="G37" s="26"/>
      <c r="H37" s="26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>
      <c r="A38" s="51"/>
      <c r="B38" s="27"/>
      <c r="C38" s="23" t="s">
        <v>4</v>
      </c>
      <c r="D38" s="23" t="s">
        <v>5</v>
      </c>
      <c r="E38" s="23" t="s">
        <v>6</v>
      </c>
      <c r="F38" s="23" t="s">
        <v>7</v>
      </c>
      <c r="G38" s="23" t="s">
        <v>8</v>
      </c>
      <c r="H38" s="23" t="s">
        <v>9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>
      <c r="A39" s="51"/>
      <c r="B39" s="27"/>
      <c r="C39" s="52" t="s">
        <v>150</v>
      </c>
      <c r="D39" s="52" t="s">
        <v>222</v>
      </c>
      <c r="E39" s="52" t="s">
        <v>152</v>
      </c>
      <c r="F39" s="53" t="s">
        <v>223</v>
      </c>
      <c r="G39" s="52"/>
      <c r="H39" s="52" t="s">
        <v>224</v>
      </c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>
      <c r="A40" s="51"/>
      <c r="B40" s="27"/>
      <c r="C40" s="53" t="s">
        <v>225</v>
      </c>
      <c r="D40" s="53" t="s">
        <v>226</v>
      </c>
      <c r="E40" s="53" t="s">
        <v>227</v>
      </c>
      <c r="F40" s="53" t="s">
        <v>228</v>
      </c>
      <c r="G40" s="52"/>
      <c r="H40" s="53" t="s">
        <v>229</v>
      </c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>
      <c r="A41" s="51"/>
      <c r="B41" s="27"/>
      <c r="C41" s="53" t="s">
        <v>230</v>
      </c>
      <c r="D41" s="53" t="s">
        <v>231</v>
      </c>
      <c r="E41" s="53" t="s">
        <v>152</v>
      </c>
      <c r="F41" s="53" t="s">
        <v>232</v>
      </c>
      <c r="G41" s="52"/>
      <c r="H41" s="53" t="s">
        <v>233</v>
      </c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>
      <c r="A42" s="51"/>
      <c r="B42" s="27"/>
      <c r="C42" s="53" t="s">
        <v>234</v>
      </c>
      <c r="D42" s="53" t="s">
        <v>235</v>
      </c>
      <c r="E42" s="53" t="s">
        <v>191</v>
      </c>
      <c r="F42" s="52" t="s">
        <v>22</v>
      </c>
      <c r="G42" s="53" t="s">
        <v>236</v>
      </c>
      <c r="H42" s="53" t="s">
        <v>237</v>
      </c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>
      <c r="A43" s="51"/>
      <c r="B43" s="27"/>
      <c r="C43" s="53" t="s">
        <v>27</v>
      </c>
      <c r="D43" s="53" t="s">
        <v>238</v>
      </c>
      <c r="E43" s="53" t="s">
        <v>215</v>
      </c>
      <c r="F43" s="52" t="s">
        <v>22</v>
      </c>
      <c r="G43" s="53">
        <v>0.0</v>
      </c>
      <c r="H43" s="53" t="s">
        <v>239</v>
      </c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A44" s="51"/>
      <c r="B44" s="27"/>
      <c r="C44" s="53" t="s">
        <v>240</v>
      </c>
      <c r="D44" s="53" t="s">
        <v>241</v>
      </c>
      <c r="E44" s="53" t="s">
        <v>152</v>
      </c>
      <c r="F44" s="52" t="s">
        <v>22</v>
      </c>
      <c r="G44" s="53">
        <v>0.0</v>
      </c>
      <c r="H44" s="53" t="s">
        <v>242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A45" s="51"/>
      <c r="B45" s="27"/>
      <c r="C45" s="53" t="s">
        <v>186</v>
      </c>
      <c r="D45" s="53" t="s">
        <v>243</v>
      </c>
      <c r="E45" s="53" t="s">
        <v>244</v>
      </c>
      <c r="F45" s="53" t="s">
        <v>22</v>
      </c>
      <c r="G45" s="53" t="s">
        <v>245</v>
      </c>
      <c r="H45" s="53" t="s">
        <v>246</v>
      </c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A46" s="51"/>
      <c r="B46" s="27"/>
      <c r="C46" s="52" t="s">
        <v>143</v>
      </c>
      <c r="D46" s="52" t="s">
        <v>144</v>
      </c>
      <c r="E46" s="52" t="s">
        <v>191</v>
      </c>
      <c r="F46" s="52" t="s">
        <v>22</v>
      </c>
      <c r="G46" s="52" t="s">
        <v>247</v>
      </c>
      <c r="H46" s="52" t="s">
        <v>248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A47" s="51"/>
      <c r="B47" s="27"/>
      <c r="C47" s="52" t="s">
        <v>145</v>
      </c>
      <c r="D47" s="52" t="s">
        <v>146</v>
      </c>
      <c r="E47" s="52" t="s">
        <v>191</v>
      </c>
      <c r="F47" s="52" t="s">
        <v>22</v>
      </c>
      <c r="G47" s="52" t="s">
        <v>247</v>
      </c>
      <c r="H47" s="52" t="s">
        <v>248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>
      <c r="A48" s="51"/>
      <c r="B48" s="27"/>
      <c r="C48" s="54"/>
      <c r="D48" s="54"/>
      <c r="E48" s="54"/>
      <c r="F48" s="54"/>
      <c r="G48" s="54"/>
      <c r="H48" s="54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>
      <c r="A49" s="51"/>
      <c r="B49" s="27"/>
      <c r="C49" s="54"/>
      <c r="D49" s="54"/>
      <c r="E49" s="54"/>
      <c r="F49" s="54"/>
      <c r="G49" s="54"/>
      <c r="H49" s="54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>
      <c r="A50" s="28"/>
      <c r="B50" s="21">
        <v>5.0</v>
      </c>
      <c r="C50" s="22" t="s">
        <v>249</v>
      </c>
      <c r="D50" s="22" t="s">
        <v>250</v>
      </c>
      <c r="E50" s="49" t="s">
        <v>221</v>
      </c>
      <c r="F50" s="50"/>
      <c r="G50" s="26"/>
      <c r="H50" s="26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>
      <c r="A51" s="51"/>
      <c r="B51" s="27"/>
      <c r="C51" s="23" t="s">
        <v>4</v>
      </c>
      <c r="D51" s="23" t="s">
        <v>5</v>
      </c>
      <c r="E51" s="23" t="s">
        <v>6</v>
      </c>
      <c r="F51" s="23" t="s">
        <v>7</v>
      </c>
      <c r="G51" s="23" t="s">
        <v>8</v>
      </c>
      <c r="H51" s="23" t="s">
        <v>9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>
      <c r="A52" s="51"/>
      <c r="B52" s="27"/>
      <c r="C52" s="52" t="s">
        <v>150</v>
      </c>
      <c r="D52" s="52" t="s">
        <v>222</v>
      </c>
      <c r="E52" s="52" t="s">
        <v>152</v>
      </c>
      <c r="F52" s="53" t="s">
        <v>223</v>
      </c>
      <c r="G52" s="52"/>
      <c r="H52" s="53" t="s">
        <v>251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>
      <c r="A53" s="51"/>
      <c r="B53" s="27"/>
      <c r="C53" s="53" t="s">
        <v>252</v>
      </c>
      <c r="D53" s="53" t="s">
        <v>253</v>
      </c>
      <c r="E53" s="53" t="s">
        <v>152</v>
      </c>
      <c r="F53" s="53" t="s">
        <v>232</v>
      </c>
      <c r="G53" s="52"/>
      <c r="H53" s="53" t="s">
        <v>254</v>
      </c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>
      <c r="A54" s="51"/>
      <c r="B54" s="27"/>
      <c r="C54" s="53" t="s">
        <v>60</v>
      </c>
      <c r="D54" s="53" t="s">
        <v>255</v>
      </c>
      <c r="E54" s="53" t="s">
        <v>152</v>
      </c>
      <c r="F54" s="53" t="s">
        <v>232</v>
      </c>
      <c r="G54" s="52"/>
      <c r="H54" s="53" t="s">
        <v>256</v>
      </c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>
      <c r="A55" s="51"/>
      <c r="B55" s="27"/>
      <c r="C55" s="53" t="s">
        <v>65</v>
      </c>
      <c r="D55" s="53" t="s">
        <v>66</v>
      </c>
      <c r="E55" s="53" t="s">
        <v>257</v>
      </c>
      <c r="F55" s="52" t="s">
        <v>22</v>
      </c>
      <c r="G55" s="52"/>
      <c r="H55" s="55" t="s">
        <v>258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>
      <c r="A56" s="51"/>
      <c r="B56" s="27"/>
      <c r="C56" s="55" t="s">
        <v>10</v>
      </c>
      <c r="D56" s="55" t="s">
        <v>259</v>
      </c>
      <c r="E56" s="55" t="s">
        <v>257</v>
      </c>
      <c r="F56" s="55" t="s">
        <v>22</v>
      </c>
      <c r="G56" s="56"/>
      <c r="H56" s="55" t="s">
        <v>260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>
      <c r="A57" s="51"/>
      <c r="B57" s="27"/>
      <c r="C57" s="55" t="s">
        <v>15</v>
      </c>
      <c r="D57" s="55" t="s">
        <v>261</v>
      </c>
      <c r="E57" s="55" t="s">
        <v>262</v>
      </c>
      <c r="F57" s="55" t="s">
        <v>22</v>
      </c>
      <c r="G57" s="56"/>
      <c r="H57" s="55" t="s">
        <v>263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>
      <c r="A58" s="51"/>
      <c r="B58" s="27"/>
      <c r="C58" s="55" t="s">
        <v>264</v>
      </c>
      <c r="D58" s="55" t="s">
        <v>265</v>
      </c>
      <c r="E58" s="55" t="s">
        <v>266</v>
      </c>
      <c r="F58" s="55" t="s">
        <v>22</v>
      </c>
      <c r="G58" s="56"/>
      <c r="H58" s="55" t="s">
        <v>267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>
      <c r="A59" s="51"/>
      <c r="B59" s="27"/>
      <c r="C59" s="55" t="s">
        <v>268</v>
      </c>
      <c r="D59" s="55" t="s">
        <v>269</v>
      </c>
      <c r="E59" s="55" t="s">
        <v>266</v>
      </c>
      <c r="F59" s="55" t="s">
        <v>22</v>
      </c>
      <c r="G59" s="56"/>
      <c r="H59" s="55" t="s">
        <v>270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>
      <c r="A60" s="51"/>
      <c r="B60" s="27"/>
      <c r="C60" s="55" t="s">
        <v>68</v>
      </c>
      <c r="D60" s="55" t="s">
        <v>271</v>
      </c>
      <c r="E60" s="55" t="s">
        <v>257</v>
      </c>
      <c r="F60" s="55" t="s">
        <v>22</v>
      </c>
      <c r="G60" s="56"/>
      <c r="H60" s="55" t="s">
        <v>272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>
      <c r="A61" s="51"/>
      <c r="B61" s="27"/>
      <c r="C61" s="55" t="s">
        <v>71</v>
      </c>
      <c r="D61" s="55" t="s">
        <v>72</v>
      </c>
      <c r="E61" s="55" t="s">
        <v>244</v>
      </c>
      <c r="F61" s="55" t="s">
        <v>22</v>
      </c>
      <c r="G61" s="56"/>
      <c r="H61" s="55" t="s">
        <v>273</v>
      </c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>
      <c r="A62" s="51"/>
      <c r="B62" s="27"/>
      <c r="C62" s="53" t="s">
        <v>274</v>
      </c>
      <c r="D62" s="53" t="s">
        <v>275</v>
      </c>
      <c r="E62" s="53" t="s">
        <v>215</v>
      </c>
      <c r="F62" s="52" t="s">
        <v>22</v>
      </c>
      <c r="G62" s="53">
        <v>1.0</v>
      </c>
      <c r="H62" s="53" t="s">
        <v>276</v>
      </c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>
      <c r="A63" s="51"/>
      <c r="B63" s="27"/>
      <c r="C63" s="53" t="s">
        <v>277</v>
      </c>
      <c r="D63" s="53" t="s">
        <v>278</v>
      </c>
      <c r="E63" s="53" t="s">
        <v>152</v>
      </c>
      <c r="F63" s="52" t="s">
        <v>22</v>
      </c>
      <c r="G63" s="53">
        <v>0.0</v>
      </c>
      <c r="H63" s="53" t="s">
        <v>279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>
      <c r="A64" s="51"/>
      <c r="B64" s="27"/>
      <c r="C64" s="53" t="s">
        <v>280</v>
      </c>
      <c r="D64" s="53" t="s">
        <v>281</v>
      </c>
      <c r="E64" s="53" t="s">
        <v>152</v>
      </c>
      <c r="F64" s="52" t="s">
        <v>22</v>
      </c>
      <c r="G64" s="53">
        <v>0.0</v>
      </c>
      <c r="H64" s="53" t="s">
        <v>282</v>
      </c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>
      <c r="A65" s="51"/>
      <c r="B65" s="27"/>
      <c r="C65" s="52" t="s">
        <v>143</v>
      </c>
      <c r="D65" s="52" t="s">
        <v>144</v>
      </c>
      <c r="E65" s="52" t="s">
        <v>191</v>
      </c>
      <c r="F65" s="52" t="s">
        <v>22</v>
      </c>
      <c r="G65" s="53" t="s">
        <v>236</v>
      </c>
      <c r="H65" s="52" t="s">
        <v>248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>
      <c r="A66" s="51"/>
      <c r="B66" s="27"/>
      <c r="C66" s="52" t="s">
        <v>145</v>
      </c>
      <c r="D66" s="52" t="s">
        <v>146</v>
      </c>
      <c r="E66" s="52" t="s">
        <v>191</v>
      </c>
      <c r="F66" s="52" t="s">
        <v>22</v>
      </c>
      <c r="G66" s="53" t="s">
        <v>236</v>
      </c>
      <c r="H66" s="52" t="s">
        <v>248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>
      <c r="A67" s="29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>
      <c r="A68" s="29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>
      <c r="A69" s="29"/>
      <c r="B69" s="35"/>
      <c r="C69" s="57" t="s">
        <v>283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>
      <c r="A70" s="28"/>
      <c r="B70" s="21">
        <v>6.0</v>
      </c>
      <c r="C70" s="22" t="s">
        <v>284</v>
      </c>
      <c r="D70" s="22" t="s">
        <v>285</v>
      </c>
      <c r="E70" s="49" t="s">
        <v>221</v>
      </c>
      <c r="F70" s="50"/>
      <c r="G70" s="26"/>
      <c r="H70" s="26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>
      <c r="A71" s="51"/>
      <c r="B71" s="27"/>
      <c r="C71" s="23" t="s">
        <v>4</v>
      </c>
      <c r="D71" s="23" t="s">
        <v>5</v>
      </c>
      <c r="E71" s="23" t="s">
        <v>6</v>
      </c>
      <c r="F71" s="23" t="s">
        <v>7</v>
      </c>
      <c r="G71" s="23" t="s">
        <v>8</v>
      </c>
      <c r="H71" s="23" t="s">
        <v>9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>
      <c r="A72" s="51"/>
      <c r="B72" s="27"/>
      <c r="C72" s="58" t="s">
        <v>150</v>
      </c>
      <c r="D72" s="58" t="s">
        <v>222</v>
      </c>
      <c r="E72" s="58" t="s">
        <v>152</v>
      </c>
      <c r="F72" s="58" t="s">
        <v>286</v>
      </c>
      <c r="G72" s="52"/>
      <c r="H72" s="53" t="s">
        <v>224</v>
      </c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>
      <c r="A73" s="51"/>
      <c r="B73" s="27"/>
      <c r="C73" s="58" t="s">
        <v>287</v>
      </c>
      <c r="D73" s="58" t="s">
        <v>288</v>
      </c>
      <c r="E73" s="59" t="s">
        <v>227</v>
      </c>
      <c r="F73" s="58" t="s">
        <v>228</v>
      </c>
      <c r="G73" s="52"/>
      <c r="H73" s="53" t="s">
        <v>289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>
      <c r="A74" s="51"/>
      <c r="B74" s="27"/>
      <c r="C74" s="58" t="s">
        <v>230</v>
      </c>
      <c r="D74" s="58" t="s">
        <v>231</v>
      </c>
      <c r="E74" s="58" t="s">
        <v>152</v>
      </c>
      <c r="F74" s="58" t="s">
        <v>232</v>
      </c>
      <c r="G74" s="52"/>
      <c r="H74" s="55" t="s">
        <v>290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>
      <c r="A75" s="51"/>
      <c r="B75" s="27"/>
      <c r="C75" s="58" t="s">
        <v>291</v>
      </c>
      <c r="D75" s="58" t="s">
        <v>292</v>
      </c>
      <c r="E75" s="58" t="s">
        <v>152</v>
      </c>
      <c r="F75" s="58" t="s">
        <v>232</v>
      </c>
      <c r="G75" s="52"/>
      <c r="H75" s="55" t="s">
        <v>293</v>
      </c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>
      <c r="A76" s="51"/>
      <c r="B76" s="27"/>
      <c r="C76" s="58" t="s">
        <v>294</v>
      </c>
      <c r="D76" s="58" t="s">
        <v>295</v>
      </c>
      <c r="E76" s="58" t="s">
        <v>227</v>
      </c>
      <c r="F76" s="58" t="s">
        <v>22</v>
      </c>
      <c r="G76" s="53"/>
      <c r="H76" s="60" t="s">
        <v>296</v>
      </c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>
      <c r="A77" s="51"/>
      <c r="B77" s="27"/>
      <c r="C77" s="58" t="s">
        <v>297</v>
      </c>
      <c r="D77" s="58" t="s">
        <v>298</v>
      </c>
      <c r="E77" s="58" t="s">
        <v>299</v>
      </c>
      <c r="F77" s="58" t="s">
        <v>22</v>
      </c>
      <c r="G77" s="53"/>
      <c r="H77" s="60" t="s">
        <v>300</v>
      </c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>
      <c r="A78" s="51"/>
      <c r="B78" s="27"/>
      <c r="C78" s="58" t="s">
        <v>186</v>
      </c>
      <c r="D78" s="58" t="s">
        <v>301</v>
      </c>
      <c r="E78" s="58" t="s">
        <v>302</v>
      </c>
      <c r="F78" s="58" t="s">
        <v>22</v>
      </c>
      <c r="G78" s="61" t="s">
        <v>303</v>
      </c>
      <c r="H78" s="60" t="s">
        <v>304</v>
      </c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>
      <c r="A79" s="51"/>
      <c r="B79" s="27"/>
      <c r="C79" s="58" t="s">
        <v>305</v>
      </c>
      <c r="D79" s="58" t="s">
        <v>306</v>
      </c>
      <c r="E79" s="58" t="s">
        <v>215</v>
      </c>
      <c r="F79" s="58" t="s">
        <v>307</v>
      </c>
      <c r="G79" s="58">
        <v>0.0</v>
      </c>
      <c r="H79" s="60" t="s">
        <v>308</v>
      </c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>
      <c r="A80" s="51"/>
      <c r="B80" s="27"/>
      <c r="C80" s="58" t="s">
        <v>309</v>
      </c>
      <c r="D80" s="58" t="s">
        <v>310</v>
      </c>
      <c r="E80" s="58" t="s">
        <v>215</v>
      </c>
      <c r="F80" s="58" t="s">
        <v>311</v>
      </c>
      <c r="G80" s="58">
        <v>0.0</v>
      </c>
      <c r="H80" s="60" t="s">
        <v>312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51"/>
      <c r="B81" s="27"/>
      <c r="C81" s="58" t="s">
        <v>313</v>
      </c>
      <c r="D81" s="58" t="s">
        <v>314</v>
      </c>
      <c r="E81" s="58" t="s">
        <v>315</v>
      </c>
      <c r="F81" s="58" t="s">
        <v>316</v>
      </c>
      <c r="G81" s="58" t="s">
        <v>316</v>
      </c>
      <c r="H81" s="60" t="s">
        <v>317</v>
      </c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>
      <c r="A82" s="51"/>
      <c r="B82" s="27"/>
      <c r="C82" s="58" t="s">
        <v>318</v>
      </c>
      <c r="D82" s="58" t="s">
        <v>319</v>
      </c>
      <c r="E82" s="58" t="s">
        <v>315</v>
      </c>
      <c r="F82" s="58" t="s">
        <v>316</v>
      </c>
      <c r="G82" s="58" t="s">
        <v>316</v>
      </c>
      <c r="H82" s="60" t="s">
        <v>320</v>
      </c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>
      <c r="A83" s="51"/>
      <c r="B83" s="27"/>
      <c r="C83" s="62" t="s">
        <v>321</v>
      </c>
      <c r="D83" s="63" t="s">
        <v>322</v>
      </c>
      <c r="E83" s="63" t="s">
        <v>191</v>
      </c>
      <c r="F83" s="62" t="s">
        <v>22</v>
      </c>
      <c r="G83" s="60" t="s">
        <v>236</v>
      </c>
      <c r="H83" s="63" t="s">
        <v>323</v>
      </c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>
      <c r="A84" s="51"/>
      <c r="B84" s="27"/>
      <c r="C84" s="58" t="s">
        <v>143</v>
      </c>
      <c r="D84" s="58" t="s">
        <v>144</v>
      </c>
      <c r="E84" s="58" t="s">
        <v>191</v>
      </c>
      <c r="F84" s="58" t="s">
        <v>22</v>
      </c>
      <c r="G84" s="60" t="s">
        <v>236</v>
      </c>
      <c r="H84" s="52" t="s">
        <v>248</v>
      </c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>
      <c r="A85" s="51"/>
      <c r="B85" s="27"/>
      <c r="C85" s="58" t="s">
        <v>145</v>
      </c>
      <c r="D85" s="58" t="s">
        <v>146</v>
      </c>
      <c r="E85" s="58" t="s">
        <v>191</v>
      </c>
      <c r="F85" s="58" t="s">
        <v>22</v>
      </c>
      <c r="G85" s="60" t="s">
        <v>236</v>
      </c>
      <c r="H85" s="52" t="s">
        <v>248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>
      <c r="A86" s="29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>
      <c r="A87" s="29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>
      <c r="A88" s="28"/>
      <c r="B88" s="21">
        <v>7.0</v>
      </c>
      <c r="C88" s="22" t="s">
        <v>324</v>
      </c>
      <c r="D88" s="22" t="s">
        <v>325</v>
      </c>
      <c r="E88" s="49" t="s">
        <v>221</v>
      </c>
      <c r="F88" s="50"/>
      <c r="G88" s="26"/>
      <c r="H88" s="26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>
      <c r="A89" s="51"/>
      <c r="B89" s="27"/>
      <c r="C89" s="23" t="s">
        <v>4</v>
      </c>
      <c r="D89" s="23" t="s">
        <v>5</v>
      </c>
      <c r="E89" s="23" t="s">
        <v>6</v>
      </c>
      <c r="F89" s="23" t="s">
        <v>7</v>
      </c>
      <c r="G89" s="23" t="s">
        <v>8</v>
      </c>
      <c r="H89" s="23" t="s">
        <v>9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>
      <c r="A90" s="51"/>
      <c r="B90" s="27"/>
      <c r="C90" s="60" t="s">
        <v>150</v>
      </c>
      <c r="D90" s="60" t="s">
        <v>222</v>
      </c>
      <c r="E90" s="60" t="s">
        <v>152</v>
      </c>
      <c r="F90" s="60" t="s">
        <v>286</v>
      </c>
      <c r="G90" s="64"/>
      <c r="H90" s="60" t="s">
        <v>224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>
      <c r="A91" s="51"/>
      <c r="B91" s="27"/>
      <c r="C91" s="60" t="s">
        <v>326</v>
      </c>
      <c r="D91" s="60" t="s">
        <v>327</v>
      </c>
      <c r="E91" s="60" t="s">
        <v>152</v>
      </c>
      <c r="F91" s="60" t="s">
        <v>232</v>
      </c>
      <c r="G91" s="64"/>
      <c r="H91" s="60" t="s">
        <v>328</v>
      </c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>
      <c r="A92" s="51"/>
      <c r="B92" s="27"/>
      <c r="C92" s="60" t="s">
        <v>60</v>
      </c>
      <c r="D92" s="60" t="s">
        <v>255</v>
      </c>
      <c r="E92" s="60" t="s">
        <v>152</v>
      </c>
      <c r="F92" s="60" t="s">
        <v>232</v>
      </c>
      <c r="G92" s="64"/>
      <c r="H92" s="60" t="s">
        <v>256</v>
      </c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>
      <c r="A93" s="51"/>
      <c r="B93" s="27"/>
      <c r="C93" s="55" t="s">
        <v>65</v>
      </c>
      <c r="D93" s="55" t="s">
        <v>66</v>
      </c>
      <c r="E93" s="55" t="s">
        <v>257</v>
      </c>
      <c r="F93" s="55" t="s">
        <v>22</v>
      </c>
      <c r="G93" s="56"/>
      <c r="H93" s="55" t="s">
        <v>258</v>
      </c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>
      <c r="A94" s="51"/>
      <c r="B94" s="27"/>
      <c r="C94" s="55" t="s">
        <v>10</v>
      </c>
      <c r="D94" s="55" t="s">
        <v>259</v>
      </c>
      <c r="E94" s="55" t="s">
        <v>257</v>
      </c>
      <c r="F94" s="55" t="s">
        <v>22</v>
      </c>
      <c r="G94" s="56"/>
      <c r="H94" s="55" t="s">
        <v>260</v>
      </c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>
      <c r="A95" s="51"/>
      <c r="B95" s="27"/>
      <c r="C95" s="55" t="s">
        <v>15</v>
      </c>
      <c r="D95" s="55" t="s">
        <v>261</v>
      </c>
      <c r="E95" s="55" t="s">
        <v>262</v>
      </c>
      <c r="F95" s="55" t="s">
        <v>22</v>
      </c>
      <c r="G95" s="56"/>
      <c r="H95" s="55" t="s">
        <v>263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>
      <c r="A96" s="51"/>
      <c r="B96" s="27"/>
      <c r="C96" s="55" t="s">
        <v>264</v>
      </c>
      <c r="D96" s="55" t="s">
        <v>265</v>
      </c>
      <c r="E96" s="55" t="s">
        <v>266</v>
      </c>
      <c r="F96" s="55" t="s">
        <v>22</v>
      </c>
      <c r="G96" s="56"/>
      <c r="H96" s="55" t="s">
        <v>267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>
      <c r="A97" s="51"/>
      <c r="B97" s="27"/>
      <c r="C97" s="55" t="s">
        <v>268</v>
      </c>
      <c r="D97" s="55" t="s">
        <v>269</v>
      </c>
      <c r="E97" s="55" t="s">
        <v>266</v>
      </c>
      <c r="F97" s="55" t="s">
        <v>22</v>
      </c>
      <c r="G97" s="56"/>
      <c r="H97" s="55" t="s">
        <v>270</v>
      </c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>
      <c r="A98" s="51"/>
      <c r="B98" s="27"/>
      <c r="C98" s="55" t="s">
        <v>68</v>
      </c>
      <c r="D98" s="55" t="s">
        <v>271</v>
      </c>
      <c r="E98" s="55" t="s">
        <v>257</v>
      </c>
      <c r="F98" s="55" t="s">
        <v>22</v>
      </c>
      <c r="G98" s="56"/>
      <c r="H98" s="55" t="s">
        <v>272</v>
      </c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>
      <c r="A99" s="51"/>
      <c r="B99" s="27"/>
      <c r="C99" s="55" t="s">
        <v>71</v>
      </c>
      <c r="D99" s="55" t="s">
        <v>72</v>
      </c>
      <c r="E99" s="55" t="s">
        <v>244</v>
      </c>
      <c r="F99" s="55" t="s">
        <v>22</v>
      </c>
      <c r="G99" s="56"/>
      <c r="H99" s="55" t="s">
        <v>273</v>
      </c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>
      <c r="A100" s="51"/>
      <c r="B100" s="27"/>
      <c r="C100" s="60" t="s">
        <v>277</v>
      </c>
      <c r="D100" s="60" t="s">
        <v>329</v>
      </c>
      <c r="E100" s="60" t="s">
        <v>152</v>
      </c>
      <c r="F100" s="60" t="s">
        <v>330</v>
      </c>
      <c r="G100" s="65">
        <v>0.0</v>
      </c>
      <c r="H100" s="60" t="s">
        <v>331</v>
      </c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>
      <c r="A101" s="51"/>
      <c r="B101" s="27"/>
      <c r="C101" s="60" t="s">
        <v>332</v>
      </c>
      <c r="D101" s="60" t="s">
        <v>333</v>
      </c>
      <c r="E101" s="60" t="s">
        <v>215</v>
      </c>
      <c r="F101" s="60" t="s">
        <v>334</v>
      </c>
      <c r="G101" s="65">
        <v>1.0</v>
      </c>
      <c r="H101" s="60" t="s">
        <v>335</v>
      </c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>
      <c r="A102" s="51"/>
      <c r="B102" s="27"/>
      <c r="C102" s="60" t="s">
        <v>143</v>
      </c>
      <c r="D102" s="60" t="s">
        <v>144</v>
      </c>
      <c r="E102" s="60" t="s">
        <v>191</v>
      </c>
      <c r="F102" s="60" t="s">
        <v>22</v>
      </c>
      <c r="G102" s="60" t="s">
        <v>236</v>
      </c>
      <c r="H102" s="52" t="s">
        <v>248</v>
      </c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>
      <c r="A103" s="51"/>
      <c r="B103" s="27"/>
      <c r="C103" s="60" t="s">
        <v>145</v>
      </c>
      <c r="D103" s="60" t="s">
        <v>146</v>
      </c>
      <c r="E103" s="60" t="s">
        <v>191</v>
      </c>
      <c r="F103" s="60" t="s">
        <v>22</v>
      </c>
      <c r="G103" s="60" t="s">
        <v>236</v>
      </c>
      <c r="H103" s="52" t="s">
        <v>248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>
      <c r="A104" s="51"/>
      <c r="B104" s="27"/>
      <c r="C104" s="66" t="s">
        <v>336</v>
      </c>
      <c r="D104" s="66" t="s">
        <v>337</v>
      </c>
      <c r="E104" s="67"/>
      <c r="F104" s="66" t="s">
        <v>338</v>
      </c>
      <c r="G104" s="67"/>
      <c r="H104" s="66" t="s">
        <v>339</v>
      </c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>
      <c r="A105" s="29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>
      <c r="A106" s="29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5.75" customHeight="1">
      <c r="A107" s="31"/>
      <c r="B107" s="32">
        <v>8.0</v>
      </c>
      <c r="C107" s="5" t="s">
        <v>340</v>
      </c>
      <c r="D107" s="5" t="s">
        <v>341</v>
      </c>
      <c r="E107" s="49" t="s">
        <v>221</v>
      </c>
      <c r="F107" s="50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5.75" customHeight="1">
      <c r="A108" s="36"/>
      <c r="B108" s="37"/>
      <c r="C108" s="5" t="s">
        <v>4</v>
      </c>
      <c r="D108" s="5" t="s">
        <v>5</v>
      </c>
      <c r="E108" s="5" t="s">
        <v>6</v>
      </c>
      <c r="F108" s="5" t="s">
        <v>7</v>
      </c>
      <c r="G108" s="5" t="s">
        <v>8</v>
      </c>
      <c r="H108" s="5" t="s">
        <v>9</v>
      </c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>
      <c r="A109" s="29"/>
      <c r="B109" s="35"/>
      <c r="C109" s="66" t="s">
        <v>150</v>
      </c>
      <c r="D109" s="66" t="s">
        <v>222</v>
      </c>
      <c r="E109" s="66" t="s">
        <v>152</v>
      </c>
      <c r="F109" s="66" t="s">
        <v>286</v>
      </c>
      <c r="G109" s="67"/>
      <c r="H109" s="66" t="s">
        <v>224</v>
      </c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>
      <c r="A110" s="29"/>
      <c r="B110" s="35"/>
      <c r="C110" s="66" t="s">
        <v>326</v>
      </c>
      <c r="D110" s="66" t="s">
        <v>327</v>
      </c>
      <c r="E110" s="66" t="s">
        <v>152</v>
      </c>
      <c r="F110" s="66" t="s">
        <v>232</v>
      </c>
      <c r="G110" s="67"/>
      <c r="H110" s="66" t="s">
        <v>328</v>
      </c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>
      <c r="A111" s="29"/>
      <c r="B111" s="35"/>
      <c r="C111" s="66" t="s">
        <v>342</v>
      </c>
      <c r="D111" s="66" t="s">
        <v>343</v>
      </c>
      <c r="E111" s="66" t="s">
        <v>302</v>
      </c>
      <c r="F111" s="66" t="s">
        <v>22</v>
      </c>
      <c r="G111" s="66" t="s">
        <v>344</v>
      </c>
      <c r="H111" s="66" t="s">
        <v>344</v>
      </c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>
      <c r="A112" s="29"/>
      <c r="B112" s="35"/>
      <c r="C112" s="66" t="s">
        <v>186</v>
      </c>
      <c r="D112" s="66" t="s">
        <v>345</v>
      </c>
      <c r="E112" s="66" t="s">
        <v>302</v>
      </c>
      <c r="F112" s="66" t="s">
        <v>22</v>
      </c>
      <c r="G112" s="67"/>
      <c r="H112" s="66" t="s">
        <v>346</v>
      </c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>
      <c r="A113" s="29"/>
      <c r="B113" s="35"/>
      <c r="C113" s="66" t="s">
        <v>347</v>
      </c>
      <c r="D113" s="66" t="s">
        <v>348</v>
      </c>
      <c r="E113" s="66" t="s">
        <v>191</v>
      </c>
      <c r="F113" s="66" t="s">
        <v>22</v>
      </c>
      <c r="G113" s="66" t="s">
        <v>349</v>
      </c>
      <c r="H113" s="66" t="s">
        <v>350</v>
      </c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>
      <c r="A114" s="29"/>
      <c r="B114" s="35"/>
      <c r="C114" s="66" t="s">
        <v>351</v>
      </c>
      <c r="D114" s="66" t="s">
        <v>352</v>
      </c>
      <c r="E114" s="66" t="s">
        <v>227</v>
      </c>
      <c r="F114" s="66" t="s">
        <v>316</v>
      </c>
      <c r="G114" s="66" t="s">
        <v>316</v>
      </c>
      <c r="H114" s="66" t="s">
        <v>353</v>
      </c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>
      <c r="A115" s="29"/>
      <c r="B115" s="35"/>
      <c r="C115" s="66" t="s">
        <v>354</v>
      </c>
      <c r="D115" s="66" t="s">
        <v>355</v>
      </c>
      <c r="E115" s="66" t="s">
        <v>299</v>
      </c>
      <c r="F115" s="66" t="s">
        <v>316</v>
      </c>
      <c r="G115" s="66" t="s">
        <v>316</v>
      </c>
      <c r="H115" s="66" t="s">
        <v>356</v>
      </c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>
      <c r="A116" s="29"/>
      <c r="B116" s="35"/>
      <c r="C116" s="66" t="s">
        <v>357</v>
      </c>
      <c r="D116" s="66" t="s">
        <v>358</v>
      </c>
      <c r="E116" s="66" t="s">
        <v>315</v>
      </c>
      <c r="F116" s="66" t="s">
        <v>316</v>
      </c>
      <c r="G116" s="66" t="s">
        <v>316</v>
      </c>
      <c r="H116" s="66" t="s">
        <v>359</v>
      </c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>
      <c r="A117" s="29"/>
      <c r="B117" s="35"/>
      <c r="C117" s="66" t="s">
        <v>143</v>
      </c>
      <c r="D117" s="66" t="s">
        <v>144</v>
      </c>
      <c r="E117" s="66" t="s">
        <v>191</v>
      </c>
      <c r="F117" s="66" t="s">
        <v>22</v>
      </c>
      <c r="G117" s="66" t="s">
        <v>349</v>
      </c>
      <c r="H117" s="66" t="s">
        <v>248</v>
      </c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>
      <c r="A118" s="29"/>
      <c r="B118" s="35"/>
      <c r="C118" s="66" t="s">
        <v>145</v>
      </c>
      <c r="D118" s="66" t="s">
        <v>146</v>
      </c>
      <c r="E118" s="66" t="s">
        <v>191</v>
      </c>
      <c r="F118" s="66" t="s">
        <v>22</v>
      </c>
      <c r="G118" s="66" t="s">
        <v>349</v>
      </c>
      <c r="H118" s="66" t="s">
        <v>248</v>
      </c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>
      <c r="A119" s="29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>
      <c r="A120" s="29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>
      <c r="A121" s="28"/>
      <c r="B121" s="28"/>
      <c r="C121" s="48" t="s">
        <v>360</v>
      </c>
      <c r="D121" s="2"/>
      <c r="E121" s="3"/>
      <c r="F121" s="3"/>
      <c r="G121" s="3"/>
      <c r="H121" s="3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8"/>
      <c r="B122" s="21">
        <v>9.0</v>
      </c>
      <c r="C122" s="22" t="s">
        <v>361</v>
      </c>
      <c r="D122" s="22" t="s">
        <v>362</v>
      </c>
      <c r="E122" s="49" t="s">
        <v>221</v>
      </c>
      <c r="F122" s="50"/>
      <c r="G122" s="26"/>
      <c r="H122" s="26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>
      <c r="A123" s="51"/>
      <c r="B123" s="27"/>
      <c r="C123" s="23" t="s">
        <v>4</v>
      </c>
      <c r="D123" s="23" t="s">
        <v>5</v>
      </c>
      <c r="E123" s="23" t="s">
        <v>6</v>
      </c>
      <c r="F123" s="23" t="s">
        <v>7</v>
      </c>
      <c r="G123" s="23" t="s">
        <v>8</v>
      </c>
      <c r="H123" s="23" t="s">
        <v>9</v>
      </c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>
      <c r="A124" s="51"/>
      <c r="B124" s="27"/>
      <c r="C124" s="68" t="s">
        <v>150</v>
      </c>
      <c r="D124" s="68" t="s">
        <v>222</v>
      </c>
      <c r="E124" s="68" t="s">
        <v>152</v>
      </c>
      <c r="F124" s="68" t="s">
        <v>286</v>
      </c>
      <c r="G124" s="69"/>
      <c r="H124" s="68" t="s">
        <v>224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>
      <c r="A125" s="51"/>
      <c r="B125" s="27"/>
      <c r="C125" s="68" t="s">
        <v>363</v>
      </c>
      <c r="D125" s="68" t="s">
        <v>364</v>
      </c>
      <c r="E125" s="68" t="s">
        <v>227</v>
      </c>
      <c r="F125" s="68" t="s">
        <v>228</v>
      </c>
      <c r="G125" s="69"/>
      <c r="H125" s="68" t="s">
        <v>365</v>
      </c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>
      <c r="A126" s="51"/>
      <c r="B126" s="27"/>
      <c r="C126" s="68" t="s">
        <v>366</v>
      </c>
      <c r="D126" s="68" t="s">
        <v>367</v>
      </c>
      <c r="E126" s="68" t="s">
        <v>227</v>
      </c>
      <c r="F126" s="68" t="s">
        <v>22</v>
      </c>
      <c r="G126" s="69"/>
      <c r="H126" s="68" t="s">
        <v>368</v>
      </c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>
      <c r="A127" s="51"/>
      <c r="B127" s="27"/>
      <c r="C127" s="68" t="s">
        <v>369</v>
      </c>
      <c r="D127" s="68" t="s">
        <v>370</v>
      </c>
      <c r="E127" s="68" t="s">
        <v>152</v>
      </c>
      <c r="F127" s="68" t="s">
        <v>316</v>
      </c>
      <c r="G127" s="68" t="s">
        <v>316</v>
      </c>
      <c r="H127" s="68" t="s">
        <v>371</v>
      </c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>
      <c r="A128" s="51"/>
      <c r="B128" s="27"/>
      <c r="C128" s="68" t="s">
        <v>372</v>
      </c>
      <c r="D128" s="68" t="s">
        <v>373</v>
      </c>
      <c r="E128" s="68" t="s">
        <v>227</v>
      </c>
      <c r="F128" s="68" t="s">
        <v>22</v>
      </c>
      <c r="G128" s="70"/>
      <c r="H128" s="68" t="s">
        <v>374</v>
      </c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>
      <c r="A129" s="51"/>
      <c r="B129" s="27"/>
      <c r="C129" s="68" t="s">
        <v>230</v>
      </c>
      <c r="D129" s="68" t="s">
        <v>375</v>
      </c>
      <c r="E129" s="68" t="s">
        <v>152</v>
      </c>
      <c r="F129" s="68" t="s">
        <v>22</v>
      </c>
      <c r="G129" s="70"/>
      <c r="H129" s="68" t="s">
        <v>376</v>
      </c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>
      <c r="A130" s="51"/>
      <c r="B130" s="27"/>
      <c r="C130" s="68" t="s">
        <v>377</v>
      </c>
      <c r="D130" s="68" t="s">
        <v>378</v>
      </c>
      <c r="E130" s="68" t="s">
        <v>152</v>
      </c>
      <c r="F130" s="68" t="s">
        <v>22</v>
      </c>
      <c r="G130" s="70"/>
      <c r="H130" s="68" t="s">
        <v>379</v>
      </c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>
      <c r="A131" s="51"/>
      <c r="B131" s="27"/>
      <c r="C131" s="68" t="s">
        <v>186</v>
      </c>
      <c r="D131" s="68" t="s">
        <v>380</v>
      </c>
      <c r="E131" s="68" t="s">
        <v>302</v>
      </c>
      <c r="F131" s="68" t="s">
        <v>22</v>
      </c>
      <c r="G131" s="68" t="s">
        <v>381</v>
      </c>
      <c r="H131" s="68" t="s">
        <v>382</v>
      </c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>
      <c r="A132" s="51"/>
      <c r="B132" s="27"/>
      <c r="C132" s="68" t="s">
        <v>305</v>
      </c>
      <c r="D132" s="68" t="s">
        <v>306</v>
      </c>
      <c r="E132" s="68" t="s">
        <v>215</v>
      </c>
      <c r="F132" s="68" t="s">
        <v>383</v>
      </c>
      <c r="G132" s="68">
        <v>0.0</v>
      </c>
      <c r="H132" s="68" t="s">
        <v>384</v>
      </c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>
      <c r="A133" s="51"/>
      <c r="B133" s="27"/>
      <c r="C133" s="68" t="s">
        <v>385</v>
      </c>
      <c r="D133" s="68" t="s">
        <v>386</v>
      </c>
      <c r="E133" s="68" t="s">
        <v>215</v>
      </c>
      <c r="F133" s="68" t="s">
        <v>387</v>
      </c>
      <c r="G133" s="68">
        <v>0.0</v>
      </c>
      <c r="H133" s="68" t="s">
        <v>388</v>
      </c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>
      <c r="A134" s="51"/>
      <c r="B134" s="27"/>
      <c r="C134" s="68" t="s">
        <v>389</v>
      </c>
      <c r="D134" s="68" t="s">
        <v>390</v>
      </c>
      <c r="E134" s="68" t="s">
        <v>191</v>
      </c>
      <c r="F134" s="68" t="s">
        <v>22</v>
      </c>
      <c r="G134" s="70"/>
      <c r="H134" s="68" t="s">
        <v>391</v>
      </c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>
      <c r="A135" s="51"/>
      <c r="B135" s="27"/>
      <c r="C135" s="68" t="s">
        <v>321</v>
      </c>
      <c r="D135" s="68" t="s">
        <v>392</v>
      </c>
      <c r="E135" s="68" t="s">
        <v>191</v>
      </c>
      <c r="F135" s="68" t="s">
        <v>22</v>
      </c>
      <c r="G135" s="68" t="s">
        <v>349</v>
      </c>
      <c r="H135" s="68" t="s">
        <v>393</v>
      </c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>
      <c r="A136" s="51"/>
      <c r="B136" s="27"/>
      <c r="C136" s="68" t="s">
        <v>394</v>
      </c>
      <c r="D136" s="68" t="s">
        <v>395</v>
      </c>
      <c r="E136" s="68" t="s">
        <v>191</v>
      </c>
      <c r="F136" s="68" t="s">
        <v>316</v>
      </c>
      <c r="G136" s="68" t="s">
        <v>316</v>
      </c>
      <c r="H136" s="68" t="s">
        <v>396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>
      <c r="A137" s="51"/>
      <c r="B137" s="27"/>
      <c r="C137" s="68" t="s">
        <v>294</v>
      </c>
      <c r="D137" s="68" t="s">
        <v>295</v>
      </c>
      <c r="E137" s="68" t="s">
        <v>227</v>
      </c>
      <c r="F137" s="68" t="s">
        <v>316</v>
      </c>
      <c r="G137" s="68" t="s">
        <v>316</v>
      </c>
      <c r="H137" s="68" t="s">
        <v>397</v>
      </c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>
      <c r="A138" s="51"/>
      <c r="B138" s="27"/>
      <c r="C138" s="68" t="s">
        <v>297</v>
      </c>
      <c r="D138" s="68" t="s">
        <v>298</v>
      </c>
      <c r="E138" s="68" t="s">
        <v>299</v>
      </c>
      <c r="F138" s="68" t="s">
        <v>316</v>
      </c>
      <c r="G138" s="68" t="s">
        <v>316</v>
      </c>
      <c r="H138" s="68" t="s">
        <v>398</v>
      </c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>
      <c r="A139" s="51"/>
      <c r="B139" s="27"/>
      <c r="C139" s="68" t="s">
        <v>399</v>
      </c>
      <c r="D139" s="68" t="s">
        <v>400</v>
      </c>
      <c r="E139" s="68" t="s">
        <v>227</v>
      </c>
      <c r="F139" s="68" t="s">
        <v>316</v>
      </c>
      <c r="G139" s="68" t="s">
        <v>316</v>
      </c>
      <c r="H139" s="68" t="s">
        <v>401</v>
      </c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>
      <c r="A140" s="51"/>
      <c r="B140" s="27"/>
      <c r="C140" s="68" t="s">
        <v>402</v>
      </c>
      <c r="D140" s="68" t="s">
        <v>403</v>
      </c>
      <c r="E140" s="68" t="s">
        <v>299</v>
      </c>
      <c r="F140" s="68" t="s">
        <v>316</v>
      </c>
      <c r="G140" s="68" t="s">
        <v>316</v>
      </c>
      <c r="H140" s="68" t="s">
        <v>404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>
      <c r="A141" s="51"/>
      <c r="B141" s="27"/>
      <c r="C141" s="71" t="s">
        <v>405</v>
      </c>
      <c r="D141" s="71" t="s">
        <v>406</v>
      </c>
      <c r="E141" s="71" t="s">
        <v>227</v>
      </c>
      <c r="F141" s="71" t="s">
        <v>316</v>
      </c>
      <c r="G141" s="71" t="s">
        <v>316</v>
      </c>
      <c r="H141" s="71" t="s">
        <v>407</v>
      </c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>
      <c r="A142" s="51"/>
      <c r="B142" s="27"/>
      <c r="C142" s="68" t="s">
        <v>313</v>
      </c>
      <c r="D142" s="68" t="s">
        <v>408</v>
      </c>
      <c r="E142" s="68" t="s">
        <v>315</v>
      </c>
      <c r="F142" s="68" t="s">
        <v>316</v>
      </c>
      <c r="G142" s="68" t="s">
        <v>316</v>
      </c>
      <c r="H142" s="68" t="s">
        <v>409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>
      <c r="A143" s="51"/>
      <c r="B143" s="27"/>
      <c r="C143" s="68" t="s">
        <v>143</v>
      </c>
      <c r="D143" s="68" t="s">
        <v>144</v>
      </c>
      <c r="E143" s="68" t="s">
        <v>191</v>
      </c>
      <c r="F143" s="68" t="s">
        <v>22</v>
      </c>
      <c r="G143" s="68" t="s">
        <v>349</v>
      </c>
      <c r="H143" s="68" t="s">
        <v>248</v>
      </c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>
      <c r="A144" s="51"/>
      <c r="B144" s="27"/>
      <c r="C144" s="68" t="s">
        <v>145</v>
      </c>
      <c r="D144" s="68" t="s">
        <v>146</v>
      </c>
      <c r="E144" s="68" t="s">
        <v>191</v>
      </c>
      <c r="F144" s="68" t="s">
        <v>22</v>
      </c>
      <c r="G144" s="68" t="s">
        <v>349</v>
      </c>
      <c r="H144" s="68" t="s">
        <v>248</v>
      </c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>
      <c r="A145" s="51"/>
      <c r="B145" s="27"/>
      <c r="C145" s="68" t="s">
        <v>336</v>
      </c>
      <c r="D145" s="68" t="s">
        <v>410</v>
      </c>
      <c r="E145" s="69"/>
      <c r="F145" s="68" t="s">
        <v>411</v>
      </c>
      <c r="G145" s="69"/>
      <c r="H145" s="68" t="s">
        <v>412</v>
      </c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>
      <c r="A146" s="29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>
      <c r="A147" s="29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>
      <c r="A148" s="28"/>
      <c r="B148" s="21">
        <v>10.0</v>
      </c>
      <c r="C148" s="22" t="s">
        <v>413</v>
      </c>
      <c r="D148" s="22" t="s">
        <v>414</v>
      </c>
      <c r="E148" s="49" t="s">
        <v>221</v>
      </c>
      <c r="F148" s="50"/>
      <c r="G148" s="26"/>
      <c r="H148" s="26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>
      <c r="A149" s="51"/>
      <c r="B149" s="27"/>
      <c r="C149" s="23" t="s">
        <v>4</v>
      </c>
      <c r="D149" s="23" t="s">
        <v>5</v>
      </c>
      <c r="E149" s="23" t="s">
        <v>6</v>
      </c>
      <c r="F149" s="23" t="s">
        <v>7</v>
      </c>
      <c r="G149" s="23" t="s">
        <v>8</v>
      </c>
      <c r="H149" s="23" t="s">
        <v>9</v>
      </c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>
      <c r="A150" s="51"/>
      <c r="B150" s="27"/>
      <c r="C150" s="68" t="s">
        <v>150</v>
      </c>
      <c r="D150" s="68" t="s">
        <v>222</v>
      </c>
      <c r="E150" s="68" t="s">
        <v>152</v>
      </c>
      <c r="F150" s="68" t="s">
        <v>286</v>
      </c>
      <c r="G150" s="69"/>
      <c r="H150" s="68" t="s">
        <v>224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>
      <c r="A151" s="51"/>
      <c r="B151" s="27"/>
      <c r="C151" s="68" t="s">
        <v>415</v>
      </c>
      <c r="D151" s="68" t="s">
        <v>416</v>
      </c>
      <c r="E151" s="68" t="s">
        <v>152</v>
      </c>
      <c r="F151" s="68" t="s">
        <v>232</v>
      </c>
      <c r="G151" s="69"/>
      <c r="H151" s="68" t="s">
        <v>417</v>
      </c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>
      <c r="A152" s="51"/>
      <c r="B152" s="27"/>
      <c r="C152" s="68" t="s">
        <v>418</v>
      </c>
      <c r="D152" s="68" t="s">
        <v>419</v>
      </c>
      <c r="E152" s="68" t="s">
        <v>152</v>
      </c>
      <c r="F152" s="68" t="s">
        <v>420</v>
      </c>
      <c r="G152" s="68" t="s">
        <v>316</v>
      </c>
      <c r="H152" s="68" t="s">
        <v>421</v>
      </c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>
      <c r="A153" s="51"/>
      <c r="B153" s="27"/>
      <c r="C153" s="68" t="s">
        <v>422</v>
      </c>
      <c r="D153" s="68" t="s">
        <v>423</v>
      </c>
      <c r="E153" s="68" t="s">
        <v>152</v>
      </c>
      <c r="F153" s="68" t="s">
        <v>316</v>
      </c>
      <c r="G153" s="68" t="s">
        <v>316</v>
      </c>
      <c r="H153" s="68" t="s">
        <v>424</v>
      </c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>
      <c r="A154" s="51"/>
      <c r="B154" s="27"/>
      <c r="C154" s="68" t="s">
        <v>60</v>
      </c>
      <c r="D154" s="68" t="s">
        <v>255</v>
      </c>
      <c r="E154" s="68" t="s">
        <v>152</v>
      </c>
      <c r="F154" s="68" t="s">
        <v>232</v>
      </c>
      <c r="G154" s="69"/>
      <c r="H154" s="68" t="s">
        <v>256</v>
      </c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>
      <c r="A155" s="51"/>
      <c r="B155" s="27"/>
      <c r="C155" s="68" t="s">
        <v>65</v>
      </c>
      <c r="D155" s="68" t="s">
        <v>66</v>
      </c>
      <c r="E155" s="68" t="s">
        <v>227</v>
      </c>
      <c r="F155" s="68" t="s">
        <v>22</v>
      </c>
      <c r="G155" s="69"/>
      <c r="H155" s="68" t="s">
        <v>258</v>
      </c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>
      <c r="A156" s="51"/>
      <c r="B156" s="27"/>
      <c r="C156" s="68" t="s">
        <v>10</v>
      </c>
      <c r="D156" s="68" t="s">
        <v>259</v>
      </c>
      <c r="E156" s="68" t="s">
        <v>227</v>
      </c>
      <c r="F156" s="68" t="s">
        <v>22</v>
      </c>
      <c r="G156" s="69"/>
      <c r="H156" s="68" t="s">
        <v>260</v>
      </c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>
      <c r="A157" s="51"/>
      <c r="B157" s="27"/>
      <c r="C157" s="68" t="s">
        <v>15</v>
      </c>
      <c r="D157" s="68" t="s">
        <v>261</v>
      </c>
      <c r="E157" s="68" t="s">
        <v>425</v>
      </c>
      <c r="F157" s="68" t="s">
        <v>22</v>
      </c>
      <c r="G157" s="69"/>
      <c r="H157" s="68" t="s">
        <v>263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>
      <c r="A158" s="51"/>
      <c r="B158" s="27"/>
      <c r="C158" s="68" t="s">
        <v>264</v>
      </c>
      <c r="D158" s="68" t="s">
        <v>265</v>
      </c>
      <c r="E158" s="68" t="s">
        <v>299</v>
      </c>
      <c r="F158" s="68" t="s">
        <v>316</v>
      </c>
      <c r="G158" s="68" t="s">
        <v>316</v>
      </c>
      <c r="H158" s="68" t="s">
        <v>267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>
      <c r="A159" s="51"/>
      <c r="B159" s="27"/>
      <c r="C159" s="68" t="s">
        <v>268</v>
      </c>
      <c r="D159" s="68" t="s">
        <v>269</v>
      </c>
      <c r="E159" s="68" t="s">
        <v>299</v>
      </c>
      <c r="F159" s="68" t="s">
        <v>316</v>
      </c>
      <c r="G159" s="68" t="s">
        <v>316</v>
      </c>
      <c r="H159" s="68" t="s">
        <v>270</v>
      </c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>
      <c r="A160" s="51"/>
      <c r="B160" s="27"/>
      <c r="C160" s="68" t="s">
        <v>68</v>
      </c>
      <c r="D160" s="68" t="s">
        <v>271</v>
      </c>
      <c r="E160" s="68" t="s">
        <v>227</v>
      </c>
      <c r="F160" s="68" t="s">
        <v>316</v>
      </c>
      <c r="G160" s="68" t="s">
        <v>316</v>
      </c>
      <c r="H160" s="68" t="s">
        <v>272</v>
      </c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>
      <c r="A161" s="51"/>
      <c r="B161" s="27"/>
      <c r="C161" s="68" t="s">
        <v>71</v>
      </c>
      <c r="D161" s="68" t="s">
        <v>72</v>
      </c>
      <c r="E161" s="68" t="s">
        <v>227</v>
      </c>
      <c r="F161" s="68" t="s">
        <v>316</v>
      </c>
      <c r="G161" s="68" t="s">
        <v>316</v>
      </c>
      <c r="H161" s="68" t="s">
        <v>273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>
      <c r="A162" s="51"/>
      <c r="B162" s="27"/>
      <c r="C162" s="68" t="s">
        <v>277</v>
      </c>
      <c r="D162" s="68" t="s">
        <v>426</v>
      </c>
      <c r="E162" s="68" t="s">
        <v>152</v>
      </c>
      <c r="F162" s="68" t="s">
        <v>427</v>
      </c>
      <c r="G162" s="68" t="s">
        <v>316</v>
      </c>
      <c r="H162" s="68" t="s">
        <v>331</v>
      </c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>
      <c r="A163" s="51"/>
      <c r="B163" s="27"/>
      <c r="C163" s="68" t="s">
        <v>428</v>
      </c>
      <c r="D163" s="68" t="s">
        <v>429</v>
      </c>
      <c r="E163" s="68" t="s">
        <v>215</v>
      </c>
      <c r="F163" s="68" t="s">
        <v>430</v>
      </c>
      <c r="G163" s="69"/>
      <c r="H163" s="68" t="s">
        <v>431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>
      <c r="A164" s="51"/>
      <c r="B164" s="27"/>
      <c r="C164" s="68" t="s">
        <v>313</v>
      </c>
      <c r="D164" s="68" t="s">
        <v>408</v>
      </c>
      <c r="E164" s="68" t="s">
        <v>315</v>
      </c>
      <c r="F164" s="68" t="s">
        <v>316</v>
      </c>
      <c r="G164" s="68" t="s">
        <v>316</v>
      </c>
      <c r="H164" s="68" t="s">
        <v>409</v>
      </c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>
      <c r="A165" s="51"/>
      <c r="B165" s="27"/>
      <c r="C165" s="68" t="s">
        <v>143</v>
      </c>
      <c r="D165" s="68" t="s">
        <v>144</v>
      </c>
      <c r="E165" s="68" t="s">
        <v>191</v>
      </c>
      <c r="F165" s="68" t="s">
        <v>22</v>
      </c>
      <c r="G165" s="68" t="s">
        <v>349</v>
      </c>
      <c r="H165" s="68" t="s">
        <v>248</v>
      </c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>
      <c r="A166" s="51"/>
      <c r="B166" s="27"/>
      <c r="C166" s="68" t="s">
        <v>145</v>
      </c>
      <c r="D166" s="68" t="s">
        <v>146</v>
      </c>
      <c r="E166" s="68" t="s">
        <v>191</v>
      </c>
      <c r="F166" s="68" t="s">
        <v>22</v>
      </c>
      <c r="G166" s="68" t="s">
        <v>349</v>
      </c>
      <c r="H166" s="68" t="s">
        <v>248</v>
      </c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>
      <c r="A167" s="51"/>
      <c r="B167" s="27"/>
      <c r="C167" s="68" t="s">
        <v>336</v>
      </c>
      <c r="D167" s="68" t="s">
        <v>432</v>
      </c>
      <c r="E167" s="70"/>
      <c r="F167" s="68" t="s">
        <v>433</v>
      </c>
      <c r="G167" s="70"/>
      <c r="H167" s="68" t="s">
        <v>434</v>
      </c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>
      <c r="A168" s="29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>
      <c r="A169" s="29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>
      <c r="A170" s="28"/>
      <c r="B170" s="21">
        <v>11.0</v>
      </c>
      <c r="C170" s="22" t="s">
        <v>435</v>
      </c>
      <c r="D170" s="22" t="s">
        <v>436</v>
      </c>
      <c r="E170" s="49" t="s">
        <v>221</v>
      </c>
      <c r="F170" s="50"/>
      <c r="G170" s="26"/>
      <c r="H170" s="26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>
      <c r="A171" s="51"/>
      <c r="B171" s="27"/>
      <c r="C171" s="23" t="s">
        <v>4</v>
      </c>
      <c r="D171" s="23" t="s">
        <v>5</v>
      </c>
      <c r="E171" s="23" t="s">
        <v>6</v>
      </c>
      <c r="F171" s="23" t="s">
        <v>7</v>
      </c>
      <c r="G171" s="23" t="s">
        <v>8</v>
      </c>
      <c r="H171" s="23" t="s">
        <v>9</v>
      </c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>
      <c r="A172" s="51"/>
      <c r="B172" s="27"/>
      <c r="C172" s="68" t="s">
        <v>150</v>
      </c>
      <c r="D172" s="68" t="s">
        <v>222</v>
      </c>
      <c r="E172" s="68" t="s">
        <v>152</v>
      </c>
      <c r="F172" s="68" t="s">
        <v>286</v>
      </c>
      <c r="G172" s="69"/>
      <c r="H172" s="68" t="s">
        <v>224</v>
      </c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>
      <c r="A173" s="51"/>
      <c r="B173" s="27"/>
      <c r="C173" s="68" t="s">
        <v>415</v>
      </c>
      <c r="D173" s="68" t="s">
        <v>416</v>
      </c>
      <c r="E173" s="68" t="s">
        <v>152</v>
      </c>
      <c r="F173" s="68" t="s">
        <v>232</v>
      </c>
      <c r="G173" s="69"/>
      <c r="H173" s="68" t="s">
        <v>417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>
      <c r="A174" s="51"/>
      <c r="B174" s="27"/>
      <c r="C174" s="68" t="s">
        <v>186</v>
      </c>
      <c r="D174" s="68" t="s">
        <v>437</v>
      </c>
      <c r="E174" s="68" t="s">
        <v>302</v>
      </c>
      <c r="F174" s="68" t="s">
        <v>22</v>
      </c>
      <c r="G174" s="69"/>
      <c r="H174" s="68" t="s">
        <v>382</v>
      </c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>
      <c r="A175" s="51"/>
      <c r="B175" s="27"/>
      <c r="C175" s="68" t="s">
        <v>347</v>
      </c>
      <c r="D175" s="68" t="s">
        <v>438</v>
      </c>
      <c r="E175" s="68" t="s">
        <v>191</v>
      </c>
      <c r="F175" s="68" t="s">
        <v>22</v>
      </c>
      <c r="G175" s="68" t="s">
        <v>349</v>
      </c>
      <c r="H175" s="68" t="s">
        <v>439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>
      <c r="A176" s="51"/>
      <c r="B176" s="27"/>
      <c r="C176" s="68" t="s">
        <v>351</v>
      </c>
      <c r="D176" s="68" t="s">
        <v>352</v>
      </c>
      <c r="E176" s="68" t="s">
        <v>227</v>
      </c>
      <c r="F176" s="68" t="s">
        <v>316</v>
      </c>
      <c r="G176" s="68" t="s">
        <v>316</v>
      </c>
      <c r="H176" s="68" t="s">
        <v>401</v>
      </c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>
      <c r="A177" s="51"/>
      <c r="B177" s="27"/>
      <c r="C177" s="68" t="s">
        <v>354</v>
      </c>
      <c r="D177" s="68" t="s">
        <v>355</v>
      </c>
      <c r="E177" s="68" t="s">
        <v>299</v>
      </c>
      <c r="F177" s="68" t="s">
        <v>316</v>
      </c>
      <c r="G177" s="68" t="s">
        <v>316</v>
      </c>
      <c r="H177" s="68" t="s">
        <v>404</v>
      </c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>
      <c r="A178" s="51"/>
      <c r="B178" s="27"/>
      <c r="C178" s="68" t="s">
        <v>357</v>
      </c>
      <c r="D178" s="68" t="s">
        <v>358</v>
      </c>
      <c r="E178" s="68" t="s">
        <v>315</v>
      </c>
      <c r="F178" s="68" t="s">
        <v>316</v>
      </c>
      <c r="G178" s="68" t="s">
        <v>316</v>
      </c>
      <c r="H178" s="68" t="s">
        <v>440</v>
      </c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>
      <c r="A179" s="51"/>
      <c r="B179" s="27"/>
      <c r="C179" s="68" t="s">
        <v>143</v>
      </c>
      <c r="D179" s="68" t="s">
        <v>144</v>
      </c>
      <c r="E179" s="68" t="s">
        <v>191</v>
      </c>
      <c r="F179" s="68" t="s">
        <v>22</v>
      </c>
      <c r="G179" s="68" t="s">
        <v>349</v>
      </c>
      <c r="H179" s="68" t="s">
        <v>248</v>
      </c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>
      <c r="A180" s="51"/>
      <c r="B180" s="27"/>
      <c r="C180" s="68" t="s">
        <v>145</v>
      </c>
      <c r="D180" s="68" t="s">
        <v>146</v>
      </c>
      <c r="E180" s="68" t="s">
        <v>191</v>
      </c>
      <c r="F180" s="68" t="s">
        <v>22</v>
      </c>
      <c r="G180" s="68" t="s">
        <v>349</v>
      </c>
      <c r="H180" s="68" t="s">
        <v>248</v>
      </c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>
      <c r="A181" s="51"/>
      <c r="B181" s="27"/>
      <c r="C181" s="68" t="s">
        <v>441</v>
      </c>
      <c r="D181" s="68" t="s">
        <v>442</v>
      </c>
      <c r="E181" s="70"/>
      <c r="F181" s="68" t="s">
        <v>443</v>
      </c>
      <c r="G181" s="70"/>
      <c r="H181" s="68" t="s">
        <v>444</v>
      </c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>
      <c r="A182" s="29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>
      <c r="A183" s="29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>
      <c r="A184" s="29"/>
      <c r="B184" s="72"/>
      <c r="C184" s="73" t="s">
        <v>445</v>
      </c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>
      <c r="A185" s="29"/>
      <c r="B185" s="74"/>
      <c r="C185" s="75" t="s">
        <v>446</v>
      </c>
      <c r="D185" s="74"/>
      <c r="E185" s="74"/>
      <c r="F185" s="74"/>
      <c r="G185" s="74"/>
      <c r="H185" s="74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>
      <c r="A186" s="25"/>
      <c r="B186" s="76">
        <v>12.0</v>
      </c>
      <c r="C186" s="76" t="s">
        <v>447</v>
      </c>
      <c r="D186" s="76" t="s">
        <v>448</v>
      </c>
      <c r="E186" s="77" t="s">
        <v>77</v>
      </c>
      <c r="F186" s="77"/>
      <c r="G186" s="74"/>
      <c r="H186" s="74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>
      <c r="A187" s="29"/>
      <c r="B187" s="74"/>
      <c r="C187" s="76" t="s">
        <v>4</v>
      </c>
      <c r="D187" s="76" t="s">
        <v>5</v>
      </c>
      <c r="E187" s="76" t="s">
        <v>6</v>
      </c>
      <c r="F187" s="76" t="s">
        <v>7</v>
      </c>
      <c r="G187" s="76" t="s">
        <v>8</v>
      </c>
      <c r="H187" s="76" t="s">
        <v>9</v>
      </c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>
      <c r="A188" s="29"/>
      <c r="B188" s="74"/>
      <c r="C188" s="78" t="s">
        <v>150</v>
      </c>
      <c r="D188" s="78" t="s">
        <v>449</v>
      </c>
      <c r="E188" s="78" t="s">
        <v>152</v>
      </c>
      <c r="F188" s="78" t="s">
        <v>450</v>
      </c>
      <c r="G188" s="79"/>
      <c r="H188" s="79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>
      <c r="A189" s="29"/>
      <c r="B189" s="74"/>
      <c r="C189" s="78" t="s">
        <v>82</v>
      </c>
      <c r="D189" s="78" t="s">
        <v>451</v>
      </c>
      <c r="E189" s="78" t="s">
        <v>257</v>
      </c>
      <c r="F189" s="78" t="s">
        <v>452</v>
      </c>
      <c r="G189" s="79"/>
      <c r="H189" s="78" t="s">
        <v>453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>
      <c r="A190" s="29"/>
      <c r="B190" s="74"/>
      <c r="C190" s="78" t="s">
        <v>454</v>
      </c>
      <c r="D190" s="78" t="s">
        <v>455</v>
      </c>
      <c r="E190" s="78" t="s">
        <v>244</v>
      </c>
      <c r="F190" s="78" t="s">
        <v>22</v>
      </c>
      <c r="G190" s="79"/>
      <c r="H190" s="78" t="s">
        <v>456</v>
      </c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>
      <c r="A191" s="29"/>
      <c r="B191" s="74"/>
      <c r="C191" s="78" t="s">
        <v>167</v>
      </c>
      <c r="D191" s="78" t="s">
        <v>457</v>
      </c>
      <c r="E191" s="78" t="s">
        <v>262</v>
      </c>
      <c r="F191" s="78" t="s">
        <v>22</v>
      </c>
      <c r="G191" s="79"/>
      <c r="H191" s="79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>
      <c r="A192" s="29"/>
      <c r="B192" s="74"/>
      <c r="C192" s="78" t="s">
        <v>458</v>
      </c>
      <c r="D192" s="78" t="s">
        <v>459</v>
      </c>
      <c r="E192" s="78" t="s">
        <v>257</v>
      </c>
      <c r="F192" s="78" t="s">
        <v>22</v>
      </c>
      <c r="G192" s="79"/>
      <c r="H192" s="78" t="s">
        <v>460</v>
      </c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>
      <c r="A193" s="29"/>
      <c r="B193" s="74"/>
      <c r="C193" s="78" t="s">
        <v>111</v>
      </c>
      <c r="D193" s="78" t="s">
        <v>461</v>
      </c>
      <c r="E193" s="78" t="s">
        <v>266</v>
      </c>
      <c r="F193" s="78" t="s">
        <v>22</v>
      </c>
      <c r="G193" s="79"/>
      <c r="H193" s="79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>
      <c r="A194" s="29"/>
      <c r="B194" s="74"/>
      <c r="C194" s="78" t="s">
        <v>462</v>
      </c>
      <c r="D194" s="78" t="s">
        <v>463</v>
      </c>
      <c r="E194" s="78" t="s">
        <v>257</v>
      </c>
      <c r="F194" s="78" t="s">
        <v>22</v>
      </c>
      <c r="G194" s="79"/>
      <c r="H194" s="78" t="s">
        <v>464</v>
      </c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>
      <c r="A195" s="29"/>
      <c r="B195" s="74"/>
      <c r="C195" s="78" t="s">
        <v>123</v>
      </c>
      <c r="D195" s="78" t="s">
        <v>124</v>
      </c>
      <c r="E195" s="78" t="s">
        <v>465</v>
      </c>
      <c r="F195" s="78" t="s">
        <v>22</v>
      </c>
      <c r="G195" s="79"/>
      <c r="H195" s="79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>
      <c r="A196" s="29"/>
      <c r="B196" s="74"/>
      <c r="C196" s="78" t="s">
        <v>126</v>
      </c>
      <c r="D196" s="78" t="s">
        <v>127</v>
      </c>
      <c r="E196" s="78" t="s">
        <v>466</v>
      </c>
      <c r="F196" s="78" t="s">
        <v>316</v>
      </c>
      <c r="G196" s="78" t="s">
        <v>316</v>
      </c>
      <c r="H196" s="78" t="s">
        <v>467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>
      <c r="A197" s="29"/>
      <c r="B197" s="74"/>
      <c r="C197" s="78" t="s">
        <v>130</v>
      </c>
      <c r="D197" s="78" t="s">
        <v>131</v>
      </c>
      <c r="E197" s="78" t="s">
        <v>466</v>
      </c>
      <c r="F197" s="78" t="s">
        <v>316</v>
      </c>
      <c r="G197" s="78" t="s">
        <v>316</v>
      </c>
      <c r="H197" s="78" t="s">
        <v>467</v>
      </c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>
      <c r="A198" s="29"/>
      <c r="B198" s="74"/>
      <c r="C198" s="78" t="s">
        <v>186</v>
      </c>
      <c r="D198" s="78" t="s">
        <v>468</v>
      </c>
      <c r="E198" s="78" t="s">
        <v>244</v>
      </c>
      <c r="F198" s="78" t="s">
        <v>22</v>
      </c>
      <c r="G198" s="78" t="s">
        <v>469</v>
      </c>
      <c r="H198" s="78" t="s">
        <v>470</v>
      </c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>
      <c r="A199" s="29"/>
      <c r="B199" s="74"/>
      <c r="C199" s="78" t="s">
        <v>143</v>
      </c>
      <c r="D199" s="78" t="s">
        <v>471</v>
      </c>
      <c r="E199" s="78" t="s">
        <v>191</v>
      </c>
      <c r="F199" s="78" t="s">
        <v>22</v>
      </c>
      <c r="G199" s="78" t="s">
        <v>472</v>
      </c>
      <c r="H199" s="78" t="s">
        <v>473</v>
      </c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>
      <c r="A200" s="29"/>
      <c r="B200" s="74"/>
      <c r="C200" s="78" t="s">
        <v>145</v>
      </c>
      <c r="D200" s="78" t="s">
        <v>474</v>
      </c>
      <c r="E200" s="78" t="s">
        <v>191</v>
      </c>
      <c r="F200" s="78" t="s">
        <v>22</v>
      </c>
      <c r="G200" s="78" t="s">
        <v>472</v>
      </c>
      <c r="H200" s="78" t="s">
        <v>475</v>
      </c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>
      <c r="A201" s="29"/>
      <c r="B201" s="29"/>
      <c r="C201" s="29"/>
      <c r="D201" s="29"/>
      <c r="E201" s="29"/>
      <c r="F201" s="29"/>
      <c r="G201" s="80"/>
      <c r="H201" s="80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>
      <c r="A202" s="29"/>
      <c r="B202" s="29"/>
      <c r="C202" s="29"/>
      <c r="D202" s="29"/>
      <c r="E202" s="29"/>
      <c r="F202" s="29"/>
      <c r="G202" s="80"/>
      <c r="H202" s="80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>
      <c r="A203" s="25"/>
      <c r="B203" s="81">
        <v>13.0</v>
      </c>
      <c r="C203" s="82" t="s">
        <v>476</v>
      </c>
      <c r="D203" s="82" t="s">
        <v>477</v>
      </c>
      <c r="E203" s="77" t="s">
        <v>77</v>
      </c>
      <c r="F203" s="83"/>
      <c r="G203" s="84"/>
      <c r="H203" s="84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>
      <c r="A204" s="29"/>
      <c r="B204" s="85"/>
      <c r="C204" s="82" t="s">
        <v>4</v>
      </c>
      <c r="D204" s="82" t="s">
        <v>5</v>
      </c>
      <c r="E204" s="82" t="s">
        <v>6</v>
      </c>
      <c r="F204" s="82" t="s">
        <v>7</v>
      </c>
      <c r="G204" s="82" t="s">
        <v>8</v>
      </c>
      <c r="H204" s="82" t="s">
        <v>9</v>
      </c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>
      <c r="A205" s="29"/>
      <c r="B205" s="85"/>
      <c r="C205" s="86" t="s">
        <v>150</v>
      </c>
      <c r="D205" s="86" t="s">
        <v>478</v>
      </c>
      <c r="E205" s="86" t="s">
        <v>152</v>
      </c>
      <c r="F205" s="86" t="s">
        <v>450</v>
      </c>
      <c r="G205" s="87"/>
      <c r="H205" s="86" t="s">
        <v>479</v>
      </c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>
      <c r="A206" s="29"/>
      <c r="B206" s="85"/>
      <c r="C206" s="86" t="s">
        <v>230</v>
      </c>
      <c r="D206" s="86" t="s">
        <v>231</v>
      </c>
      <c r="E206" s="86" t="s">
        <v>152</v>
      </c>
      <c r="F206" s="86" t="s">
        <v>480</v>
      </c>
      <c r="G206" s="87"/>
      <c r="H206" s="86" t="s">
        <v>481</v>
      </c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>
      <c r="A207" s="29"/>
      <c r="B207" s="85"/>
      <c r="C207" s="86" t="s">
        <v>291</v>
      </c>
      <c r="D207" s="86" t="s">
        <v>482</v>
      </c>
      <c r="E207" s="86" t="s">
        <v>152</v>
      </c>
      <c r="F207" s="86" t="s">
        <v>480</v>
      </c>
      <c r="G207" s="87"/>
      <c r="H207" s="86" t="s">
        <v>483</v>
      </c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>
      <c r="A208" s="29"/>
      <c r="B208" s="85"/>
      <c r="C208" s="86" t="s">
        <v>172</v>
      </c>
      <c r="D208" s="86" t="s">
        <v>484</v>
      </c>
      <c r="E208" s="86" t="s">
        <v>244</v>
      </c>
      <c r="F208" s="86" t="s">
        <v>22</v>
      </c>
      <c r="G208" s="87"/>
      <c r="H208" s="86" t="s">
        <v>485</v>
      </c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>
      <c r="A209" s="29"/>
      <c r="B209" s="85"/>
      <c r="C209" s="86" t="s">
        <v>143</v>
      </c>
      <c r="D209" s="86" t="s">
        <v>471</v>
      </c>
      <c r="E209" s="86" t="s">
        <v>191</v>
      </c>
      <c r="F209" s="86" t="s">
        <v>22</v>
      </c>
      <c r="G209" s="88" t="s">
        <v>472</v>
      </c>
      <c r="H209" s="86" t="s">
        <v>486</v>
      </c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>
      <c r="A210" s="29"/>
      <c r="B210" s="85"/>
      <c r="C210" s="86" t="s">
        <v>145</v>
      </c>
      <c r="D210" s="86" t="s">
        <v>474</v>
      </c>
      <c r="E210" s="86" t="s">
        <v>191</v>
      </c>
      <c r="F210" s="86" t="s">
        <v>22</v>
      </c>
      <c r="G210" s="88" t="s">
        <v>472</v>
      </c>
      <c r="H210" s="86" t="s">
        <v>486</v>
      </c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>
      <c r="A211" s="29"/>
      <c r="B211" s="85"/>
      <c r="C211" s="86" t="s">
        <v>441</v>
      </c>
      <c r="D211" s="86" t="s">
        <v>487</v>
      </c>
      <c r="E211" s="89"/>
      <c r="F211" s="86" t="s">
        <v>488</v>
      </c>
      <c r="G211" s="87"/>
      <c r="H211" s="86" t="s">
        <v>489</v>
      </c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>
      <c r="A212" s="29"/>
      <c r="B212" s="29"/>
      <c r="C212" s="29"/>
      <c r="D212" s="29"/>
      <c r="E212" s="29"/>
      <c r="F212" s="29"/>
      <c r="G212" s="80"/>
      <c r="H212" s="80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>
      <c r="A213" s="29"/>
      <c r="B213" s="29"/>
      <c r="C213" s="29"/>
      <c r="D213" s="29"/>
      <c r="E213" s="29"/>
      <c r="F213" s="29"/>
      <c r="G213" s="80"/>
      <c r="H213" s="80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>
      <c r="A214" s="29"/>
      <c r="B214" s="29"/>
      <c r="C214" s="75" t="s">
        <v>490</v>
      </c>
      <c r="D214" s="29"/>
      <c r="E214" s="29"/>
      <c r="F214" s="29"/>
      <c r="G214" s="80"/>
      <c r="H214" s="80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>
      <c r="A215" s="25"/>
      <c r="B215" s="76">
        <v>14.0</v>
      </c>
      <c r="C215" s="76" t="s">
        <v>491</v>
      </c>
      <c r="D215" s="76" t="s">
        <v>492</v>
      </c>
      <c r="E215" s="77" t="s">
        <v>77</v>
      </c>
      <c r="F215" s="77"/>
      <c r="G215" s="90"/>
      <c r="H215" s="90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>
      <c r="A216" s="29"/>
      <c r="B216" s="74"/>
      <c r="C216" s="76" t="s">
        <v>4</v>
      </c>
      <c r="D216" s="76" t="s">
        <v>5</v>
      </c>
      <c r="E216" s="76" t="s">
        <v>6</v>
      </c>
      <c r="F216" s="76" t="s">
        <v>7</v>
      </c>
      <c r="G216" s="76" t="s">
        <v>8</v>
      </c>
      <c r="H216" s="76" t="s">
        <v>9</v>
      </c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>
      <c r="A217" s="29"/>
      <c r="B217" s="74"/>
      <c r="C217" s="78" t="s">
        <v>150</v>
      </c>
      <c r="D217" s="78" t="s">
        <v>493</v>
      </c>
      <c r="E217" s="78" t="s">
        <v>152</v>
      </c>
      <c r="F217" s="78" t="s">
        <v>450</v>
      </c>
      <c r="G217" s="79"/>
      <c r="H217" s="79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>
      <c r="A218" s="29"/>
      <c r="B218" s="74"/>
      <c r="C218" s="78" t="s">
        <v>82</v>
      </c>
      <c r="D218" s="78" t="s">
        <v>494</v>
      </c>
      <c r="E218" s="78" t="s">
        <v>257</v>
      </c>
      <c r="F218" s="78" t="s">
        <v>452</v>
      </c>
      <c r="G218" s="79"/>
      <c r="H218" s="78" t="s">
        <v>495</v>
      </c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>
      <c r="A219" s="29"/>
      <c r="B219" s="74"/>
      <c r="C219" s="78" t="s">
        <v>167</v>
      </c>
      <c r="D219" s="78" t="s">
        <v>496</v>
      </c>
      <c r="E219" s="78" t="s">
        <v>266</v>
      </c>
      <c r="F219" s="78" t="s">
        <v>22</v>
      </c>
      <c r="G219" s="79"/>
      <c r="H219" s="79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>
      <c r="A220" s="29"/>
      <c r="B220" s="74"/>
      <c r="C220" s="78" t="s">
        <v>497</v>
      </c>
      <c r="D220" s="78" t="s">
        <v>498</v>
      </c>
      <c r="E220" s="78" t="s">
        <v>244</v>
      </c>
      <c r="F220" s="78" t="s">
        <v>22</v>
      </c>
      <c r="G220" s="79"/>
      <c r="H220" s="78" t="s">
        <v>499</v>
      </c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>
      <c r="A221" s="29"/>
      <c r="B221" s="74"/>
      <c r="C221" s="78" t="s">
        <v>500</v>
      </c>
      <c r="D221" s="78" t="s">
        <v>501</v>
      </c>
      <c r="E221" s="78" t="s">
        <v>152</v>
      </c>
      <c r="F221" s="78" t="s">
        <v>316</v>
      </c>
      <c r="G221" s="78" t="s">
        <v>316</v>
      </c>
      <c r="H221" s="78" t="s">
        <v>502</v>
      </c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>
      <c r="A222" s="29"/>
      <c r="B222" s="74"/>
      <c r="C222" s="78" t="s">
        <v>186</v>
      </c>
      <c r="D222" s="78" t="s">
        <v>503</v>
      </c>
      <c r="E222" s="78" t="s">
        <v>244</v>
      </c>
      <c r="F222" s="78" t="s">
        <v>22</v>
      </c>
      <c r="G222" s="78" t="s">
        <v>469</v>
      </c>
      <c r="H222" s="78" t="s">
        <v>504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>
      <c r="A223" s="29"/>
      <c r="B223" s="74"/>
      <c r="C223" s="78" t="s">
        <v>505</v>
      </c>
      <c r="D223" s="78" t="s">
        <v>506</v>
      </c>
      <c r="E223" s="78" t="s">
        <v>215</v>
      </c>
      <c r="F223" s="78" t="s">
        <v>22</v>
      </c>
      <c r="G223" s="78">
        <v>0.0</v>
      </c>
      <c r="H223" s="78" t="s">
        <v>507</v>
      </c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>
      <c r="A224" s="29"/>
      <c r="B224" s="74"/>
      <c r="C224" s="78" t="s">
        <v>143</v>
      </c>
      <c r="D224" s="78" t="s">
        <v>471</v>
      </c>
      <c r="E224" s="78" t="s">
        <v>191</v>
      </c>
      <c r="F224" s="78" t="s">
        <v>22</v>
      </c>
      <c r="G224" s="78" t="s">
        <v>472</v>
      </c>
      <c r="H224" s="78" t="s">
        <v>473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>
      <c r="A225" s="29"/>
      <c r="B225" s="74"/>
      <c r="C225" s="78" t="s">
        <v>145</v>
      </c>
      <c r="D225" s="78" t="s">
        <v>474</v>
      </c>
      <c r="E225" s="78" t="s">
        <v>191</v>
      </c>
      <c r="F225" s="78" t="s">
        <v>22</v>
      </c>
      <c r="G225" s="78" t="s">
        <v>472</v>
      </c>
      <c r="H225" s="78" t="s">
        <v>475</v>
      </c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>
      <c r="A226" s="29"/>
      <c r="B226" s="74"/>
      <c r="C226" s="74"/>
      <c r="D226" s="74"/>
      <c r="E226" s="74"/>
      <c r="F226" s="74"/>
      <c r="G226" s="74"/>
      <c r="H226" s="74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>
      <c r="A227" s="29"/>
      <c r="B227" s="74"/>
      <c r="C227" s="74"/>
      <c r="D227" s="74"/>
      <c r="E227" s="74"/>
      <c r="F227" s="74"/>
      <c r="G227" s="74"/>
      <c r="H227" s="74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>
      <c r="A228" s="25"/>
      <c r="B228" s="76">
        <v>15.0</v>
      </c>
      <c r="C228" s="76" t="s">
        <v>508</v>
      </c>
      <c r="D228" s="76" t="s">
        <v>509</v>
      </c>
      <c r="E228" s="77" t="s">
        <v>77</v>
      </c>
      <c r="F228" s="77"/>
      <c r="G228" s="74"/>
      <c r="H228" s="74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>
      <c r="A229" s="29"/>
      <c r="B229" s="74"/>
      <c r="C229" s="76" t="s">
        <v>4</v>
      </c>
      <c r="D229" s="76" t="s">
        <v>5</v>
      </c>
      <c r="E229" s="76" t="s">
        <v>6</v>
      </c>
      <c r="F229" s="76" t="s">
        <v>7</v>
      </c>
      <c r="G229" s="76" t="s">
        <v>8</v>
      </c>
      <c r="H229" s="76" t="s">
        <v>9</v>
      </c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>
      <c r="A230" s="29"/>
      <c r="B230" s="74"/>
      <c r="C230" s="78" t="s">
        <v>150</v>
      </c>
      <c r="D230" s="78" t="s">
        <v>510</v>
      </c>
      <c r="E230" s="78" t="s">
        <v>152</v>
      </c>
      <c r="F230" s="78" t="s">
        <v>450</v>
      </c>
      <c r="G230" s="79"/>
      <c r="H230" s="79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>
      <c r="A231" s="29"/>
      <c r="B231" s="74"/>
      <c r="C231" s="78" t="s">
        <v>82</v>
      </c>
      <c r="D231" s="78" t="s">
        <v>511</v>
      </c>
      <c r="E231" s="78" t="s">
        <v>257</v>
      </c>
      <c r="F231" s="78" t="s">
        <v>452</v>
      </c>
      <c r="G231" s="79"/>
      <c r="H231" s="78" t="s">
        <v>512</v>
      </c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>
      <c r="A232" s="29"/>
      <c r="B232" s="74"/>
      <c r="C232" s="78" t="s">
        <v>513</v>
      </c>
      <c r="D232" s="78" t="s">
        <v>514</v>
      </c>
      <c r="E232" s="78" t="s">
        <v>257</v>
      </c>
      <c r="F232" s="78" t="s">
        <v>22</v>
      </c>
      <c r="G232" s="79"/>
      <c r="H232" s="78" t="s">
        <v>515</v>
      </c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>
      <c r="A233" s="29"/>
      <c r="B233" s="74"/>
      <c r="C233" s="78" t="s">
        <v>516</v>
      </c>
      <c r="D233" s="78" t="s">
        <v>517</v>
      </c>
      <c r="E233" s="78" t="s">
        <v>257</v>
      </c>
      <c r="F233" s="78" t="s">
        <v>22</v>
      </c>
      <c r="G233" s="79"/>
      <c r="H233" s="78" t="s">
        <v>518</v>
      </c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>
      <c r="A234" s="29"/>
      <c r="B234" s="74"/>
      <c r="C234" s="78" t="s">
        <v>519</v>
      </c>
      <c r="D234" s="78" t="s">
        <v>520</v>
      </c>
      <c r="E234" s="78" t="s">
        <v>521</v>
      </c>
      <c r="F234" s="78" t="s">
        <v>22</v>
      </c>
      <c r="G234" s="78" t="b">
        <v>1</v>
      </c>
      <c r="H234" s="78" t="s">
        <v>522</v>
      </c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>
      <c r="A235" s="29"/>
      <c r="B235" s="74"/>
      <c r="C235" s="78" t="s">
        <v>101</v>
      </c>
      <c r="D235" s="78" t="s">
        <v>523</v>
      </c>
      <c r="E235" s="78" t="s">
        <v>315</v>
      </c>
      <c r="F235" s="78" t="s">
        <v>316</v>
      </c>
      <c r="G235" s="78" t="s">
        <v>316</v>
      </c>
      <c r="H235" s="78" t="s">
        <v>524</v>
      </c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>
      <c r="A236" s="29"/>
      <c r="B236" s="74"/>
      <c r="C236" s="78" t="s">
        <v>525</v>
      </c>
      <c r="D236" s="78" t="s">
        <v>526</v>
      </c>
      <c r="E236" s="78" t="s">
        <v>527</v>
      </c>
      <c r="F236" s="78" t="s">
        <v>22</v>
      </c>
      <c r="G236" s="91"/>
      <c r="H236" s="78" t="s">
        <v>528</v>
      </c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>
      <c r="A237" s="29"/>
      <c r="B237" s="74"/>
      <c r="C237" s="78" t="s">
        <v>143</v>
      </c>
      <c r="D237" s="78" t="s">
        <v>471</v>
      </c>
      <c r="E237" s="78" t="s">
        <v>191</v>
      </c>
      <c r="F237" s="78" t="s">
        <v>22</v>
      </c>
      <c r="G237" s="78" t="s">
        <v>472</v>
      </c>
      <c r="H237" s="78" t="s">
        <v>473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>
      <c r="A238" s="29"/>
      <c r="B238" s="74"/>
      <c r="C238" s="78" t="s">
        <v>145</v>
      </c>
      <c r="D238" s="78" t="s">
        <v>474</v>
      </c>
      <c r="E238" s="78" t="s">
        <v>191</v>
      </c>
      <c r="F238" s="78" t="s">
        <v>22</v>
      </c>
      <c r="G238" s="78" t="s">
        <v>472</v>
      </c>
      <c r="H238" s="78" t="s">
        <v>475</v>
      </c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>
      <c r="A239" s="29"/>
      <c r="B239" s="74"/>
      <c r="C239" s="74"/>
      <c r="D239" s="74"/>
      <c r="E239" s="74"/>
      <c r="F239" s="74"/>
      <c r="G239" s="74"/>
      <c r="H239" s="74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>
      <c r="A240" s="29"/>
      <c r="B240" s="74"/>
      <c r="C240" s="74"/>
      <c r="D240" s="74"/>
      <c r="E240" s="74"/>
      <c r="F240" s="74"/>
      <c r="G240" s="74"/>
      <c r="H240" s="74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>
      <c r="A241" s="25"/>
      <c r="B241" s="76">
        <v>16.0</v>
      </c>
      <c r="C241" s="76" t="s">
        <v>529</v>
      </c>
      <c r="D241" s="76" t="s">
        <v>530</v>
      </c>
      <c r="E241" s="77" t="s">
        <v>77</v>
      </c>
      <c r="F241" s="77"/>
      <c r="G241" s="74"/>
      <c r="H241" s="74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>
      <c r="A242" s="29"/>
      <c r="B242" s="74"/>
      <c r="C242" s="76" t="s">
        <v>4</v>
      </c>
      <c r="D242" s="76" t="s">
        <v>5</v>
      </c>
      <c r="E242" s="76" t="s">
        <v>6</v>
      </c>
      <c r="F242" s="76" t="s">
        <v>7</v>
      </c>
      <c r="G242" s="76" t="s">
        <v>8</v>
      </c>
      <c r="H242" s="76" t="s">
        <v>9</v>
      </c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>
      <c r="A243" s="29"/>
      <c r="B243" s="74"/>
      <c r="C243" s="78" t="s">
        <v>150</v>
      </c>
      <c r="D243" s="78" t="s">
        <v>531</v>
      </c>
      <c r="E243" s="78" t="s">
        <v>152</v>
      </c>
      <c r="F243" s="78" t="s">
        <v>450</v>
      </c>
      <c r="G243" s="79"/>
      <c r="H243" s="79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>
      <c r="A244" s="29"/>
      <c r="B244" s="74"/>
      <c r="C244" s="78" t="s">
        <v>532</v>
      </c>
      <c r="D244" s="78" t="s">
        <v>533</v>
      </c>
      <c r="E244" s="78" t="s">
        <v>152</v>
      </c>
      <c r="F244" s="78" t="s">
        <v>480</v>
      </c>
      <c r="G244" s="79"/>
      <c r="H244" s="78" t="s">
        <v>534</v>
      </c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>
      <c r="A245" s="29"/>
      <c r="B245" s="74"/>
      <c r="C245" s="78" t="s">
        <v>535</v>
      </c>
      <c r="D245" s="78" t="s">
        <v>536</v>
      </c>
      <c r="E245" s="78" t="s">
        <v>152</v>
      </c>
      <c r="F245" s="78" t="s">
        <v>480</v>
      </c>
      <c r="G245" s="79"/>
      <c r="H245" s="78" t="s">
        <v>537</v>
      </c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>
      <c r="A246" s="29"/>
      <c r="B246" s="74"/>
      <c r="C246" s="78" t="s">
        <v>538</v>
      </c>
      <c r="D246" s="78" t="s">
        <v>539</v>
      </c>
      <c r="E246" s="78" t="s">
        <v>215</v>
      </c>
      <c r="F246" s="78" t="s">
        <v>22</v>
      </c>
      <c r="G246" s="79"/>
      <c r="H246" s="78" t="s">
        <v>540</v>
      </c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>
      <c r="A247" s="29"/>
      <c r="B247" s="74"/>
      <c r="C247" s="78" t="s">
        <v>541</v>
      </c>
      <c r="D247" s="78" t="s">
        <v>542</v>
      </c>
      <c r="E247" s="78" t="s">
        <v>215</v>
      </c>
      <c r="F247" s="78" t="s">
        <v>22</v>
      </c>
      <c r="G247" s="79"/>
      <c r="H247" s="78" t="s">
        <v>543</v>
      </c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>
      <c r="A248" s="29"/>
      <c r="B248" s="74"/>
      <c r="C248" s="78" t="s">
        <v>143</v>
      </c>
      <c r="D248" s="78" t="s">
        <v>471</v>
      </c>
      <c r="E248" s="78" t="s">
        <v>191</v>
      </c>
      <c r="F248" s="78" t="s">
        <v>22</v>
      </c>
      <c r="G248" s="78" t="s">
        <v>472</v>
      </c>
      <c r="H248" s="78" t="s">
        <v>473</v>
      </c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>
      <c r="A249" s="29"/>
      <c r="B249" s="74"/>
      <c r="C249" s="80" t="s">
        <v>145</v>
      </c>
      <c r="D249" s="80"/>
      <c r="E249" s="80"/>
      <c r="F249" s="80"/>
      <c r="G249" s="80"/>
      <c r="H249" s="80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>
      <c r="A250" s="29"/>
      <c r="B250" s="74"/>
      <c r="C250" s="80"/>
      <c r="D250" s="80"/>
      <c r="E250" s="80"/>
      <c r="F250" s="80"/>
      <c r="G250" s="80"/>
      <c r="H250" s="80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2">
      <c r="A252" s="29"/>
      <c r="B252" s="74"/>
      <c r="C252" s="75" t="s">
        <v>544</v>
      </c>
      <c r="D252" s="74"/>
      <c r="E252" s="74"/>
      <c r="F252" s="74"/>
      <c r="G252" s="74"/>
      <c r="H252" s="74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>
      <c r="A253" s="25"/>
      <c r="B253" s="76">
        <v>17.0</v>
      </c>
      <c r="C253" s="76" t="s">
        <v>545</v>
      </c>
      <c r="D253" s="76" t="s">
        <v>546</v>
      </c>
      <c r="E253" s="77" t="s">
        <v>77</v>
      </c>
      <c r="F253" s="77"/>
      <c r="G253" s="74"/>
      <c r="H253" s="74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>
      <c r="A254" s="29"/>
      <c r="B254" s="74"/>
      <c r="C254" s="76" t="s">
        <v>4</v>
      </c>
      <c r="D254" s="76" t="s">
        <v>5</v>
      </c>
      <c r="E254" s="76" t="s">
        <v>6</v>
      </c>
      <c r="F254" s="76" t="s">
        <v>7</v>
      </c>
      <c r="G254" s="76" t="s">
        <v>8</v>
      </c>
      <c r="H254" s="76" t="s">
        <v>9</v>
      </c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>
      <c r="A255" s="29"/>
      <c r="B255" s="74"/>
      <c r="C255" s="78" t="s">
        <v>150</v>
      </c>
      <c r="D255" s="78" t="s">
        <v>547</v>
      </c>
      <c r="E255" s="78" t="s">
        <v>152</v>
      </c>
      <c r="F255" s="78" t="s">
        <v>450</v>
      </c>
      <c r="G255" s="79"/>
      <c r="H255" s="79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>
      <c r="A256" s="29"/>
      <c r="B256" s="74"/>
      <c r="C256" s="78" t="s">
        <v>82</v>
      </c>
      <c r="D256" s="78" t="s">
        <v>259</v>
      </c>
      <c r="E256" s="78" t="s">
        <v>257</v>
      </c>
      <c r="F256" s="78" t="s">
        <v>452</v>
      </c>
      <c r="G256" s="79"/>
      <c r="H256" s="78" t="s">
        <v>548</v>
      </c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>
      <c r="A257" s="29"/>
      <c r="B257" s="74"/>
      <c r="C257" s="78" t="s">
        <v>167</v>
      </c>
      <c r="D257" s="78" t="s">
        <v>261</v>
      </c>
      <c r="E257" s="78" t="s">
        <v>262</v>
      </c>
      <c r="F257" s="78" t="s">
        <v>22</v>
      </c>
      <c r="G257" s="79"/>
      <c r="H257" s="79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>
      <c r="A258" s="29"/>
      <c r="B258" s="74"/>
      <c r="C258" s="78" t="s">
        <v>549</v>
      </c>
      <c r="D258" s="78" t="s">
        <v>494</v>
      </c>
      <c r="E258" s="78" t="s">
        <v>257</v>
      </c>
      <c r="F258" s="78" t="s">
        <v>22</v>
      </c>
      <c r="G258" s="79"/>
      <c r="H258" s="78" t="s">
        <v>550</v>
      </c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>
      <c r="A259" s="29"/>
      <c r="B259" s="74"/>
      <c r="C259" s="78" t="s">
        <v>551</v>
      </c>
      <c r="D259" s="78" t="s">
        <v>552</v>
      </c>
      <c r="E259" s="78" t="s">
        <v>152</v>
      </c>
      <c r="F259" s="78" t="s">
        <v>22</v>
      </c>
      <c r="G259" s="79"/>
      <c r="H259" s="78" t="s">
        <v>553</v>
      </c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>
      <c r="A260" s="29"/>
      <c r="B260" s="74"/>
      <c r="C260" s="78" t="s">
        <v>554</v>
      </c>
      <c r="D260" s="78" t="s">
        <v>555</v>
      </c>
      <c r="E260" s="78" t="s">
        <v>215</v>
      </c>
      <c r="F260" s="78" t="s">
        <v>22</v>
      </c>
      <c r="G260" s="79"/>
      <c r="H260" s="78" t="s">
        <v>556</v>
      </c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>
      <c r="A261" s="29"/>
      <c r="B261" s="74"/>
      <c r="C261" s="78" t="s">
        <v>557</v>
      </c>
      <c r="D261" s="78" t="s">
        <v>558</v>
      </c>
      <c r="E261" s="78" t="s">
        <v>215</v>
      </c>
      <c r="F261" s="78" t="s">
        <v>22</v>
      </c>
      <c r="G261" s="78">
        <v>0.0</v>
      </c>
      <c r="H261" s="78" t="s">
        <v>559</v>
      </c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>
      <c r="A262" s="29"/>
      <c r="B262" s="74"/>
      <c r="C262" s="78" t="s">
        <v>560</v>
      </c>
      <c r="D262" s="78" t="s">
        <v>561</v>
      </c>
      <c r="E262" s="78" t="s">
        <v>215</v>
      </c>
      <c r="F262" s="78" t="s">
        <v>22</v>
      </c>
      <c r="G262" s="78">
        <v>0.0</v>
      </c>
      <c r="H262" s="78" t="s">
        <v>562</v>
      </c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>
      <c r="A263" s="29"/>
      <c r="B263" s="74"/>
      <c r="C263" s="78" t="s">
        <v>563</v>
      </c>
      <c r="D263" s="78" t="s">
        <v>564</v>
      </c>
      <c r="E263" s="78" t="s">
        <v>257</v>
      </c>
      <c r="F263" s="78" t="s">
        <v>22</v>
      </c>
      <c r="G263" s="79"/>
      <c r="H263" s="78" t="s">
        <v>565</v>
      </c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>
      <c r="A264" s="29"/>
      <c r="B264" s="74"/>
      <c r="C264" s="78" t="s">
        <v>186</v>
      </c>
      <c r="D264" s="78" t="s">
        <v>566</v>
      </c>
      <c r="E264" s="78" t="s">
        <v>244</v>
      </c>
      <c r="F264" s="78" t="s">
        <v>22</v>
      </c>
      <c r="G264" s="78" t="s">
        <v>469</v>
      </c>
      <c r="H264" s="78" t="s">
        <v>470</v>
      </c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>
      <c r="A265" s="29"/>
      <c r="B265" s="74"/>
      <c r="C265" s="78" t="s">
        <v>143</v>
      </c>
      <c r="D265" s="78" t="s">
        <v>471</v>
      </c>
      <c r="E265" s="78" t="s">
        <v>191</v>
      </c>
      <c r="F265" s="78" t="s">
        <v>22</v>
      </c>
      <c r="G265" s="78" t="s">
        <v>472</v>
      </c>
      <c r="H265" s="78" t="s">
        <v>473</v>
      </c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>
      <c r="A266" s="29"/>
      <c r="B266" s="74"/>
      <c r="C266" s="78" t="s">
        <v>145</v>
      </c>
      <c r="D266" s="78" t="s">
        <v>474</v>
      </c>
      <c r="E266" s="78" t="s">
        <v>191</v>
      </c>
      <c r="F266" s="78" t="s">
        <v>22</v>
      </c>
      <c r="G266" s="78" t="s">
        <v>472</v>
      </c>
      <c r="H266" s="78" t="s">
        <v>475</v>
      </c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>
      <c r="A267" s="29"/>
      <c r="B267" s="74"/>
      <c r="C267" s="74"/>
      <c r="D267" s="74"/>
      <c r="E267" s="74"/>
      <c r="F267" s="74"/>
      <c r="G267" s="74"/>
      <c r="H267" s="74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>
      <c r="A268" s="29"/>
      <c r="B268" s="74"/>
      <c r="C268" s="74"/>
      <c r="D268" s="74"/>
      <c r="E268" s="74"/>
      <c r="F268" s="74"/>
      <c r="G268" s="74"/>
      <c r="H268" s="74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>
      <c r="A269" s="25"/>
      <c r="B269" s="76">
        <v>18.0</v>
      </c>
      <c r="C269" s="76" t="s">
        <v>567</v>
      </c>
      <c r="D269" s="76" t="s">
        <v>568</v>
      </c>
      <c r="E269" s="77" t="s">
        <v>77</v>
      </c>
      <c r="F269" s="77"/>
      <c r="G269" s="74"/>
      <c r="H269" s="74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>
      <c r="A270" s="29"/>
      <c r="B270" s="74"/>
      <c r="C270" s="76" t="s">
        <v>4</v>
      </c>
      <c r="D270" s="76" t="s">
        <v>5</v>
      </c>
      <c r="E270" s="76" t="s">
        <v>6</v>
      </c>
      <c r="F270" s="76" t="s">
        <v>7</v>
      </c>
      <c r="G270" s="76" t="s">
        <v>8</v>
      </c>
      <c r="H270" s="76" t="s">
        <v>9</v>
      </c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>
      <c r="A271" s="29"/>
      <c r="B271" s="74"/>
      <c r="C271" s="78" t="s">
        <v>150</v>
      </c>
      <c r="D271" s="78" t="s">
        <v>569</v>
      </c>
      <c r="E271" s="78" t="s">
        <v>152</v>
      </c>
      <c r="F271" s="78" t="s">
        <v>450</v>
      </c>
      <c r="G271" s="79"/>
      <c r="H271" s="79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>
      <c r="A272" s="29"/>
      <c r="B272" s="74"/>
      <c r="C272" s="78" t="s">
        <v>65</v>
      </c>
      <c r="D272" s="78" t="s">
        <v>66</v>
      </c>
      <c r="E272" s="78" t="s">
        <v>257</v>
      </c>
      <c r="F272" s="78" t="s">
        <v>452</v>
      </c>
      <c r="G272" s="79"/>
      <c r="H272" s="78" t="s">
        <v>570</v>
      </c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>
      <c r="A273" s="29"/>
      <c r="B273" s="74"/>
      <c r="C273" s="78" t="s">
        <v>10</v>
      </c>
      <c r="D273" s="78" t="s">
        <v>259</v>
      </c>
      <c r="E273" s="78" t="s">
        <v>257</v>
      </c>
      <c r="F273" s="78" t="s">
        <v>22</v>
      </c>
      <c r="G273" s="79"/>
      <c r="H273" s="78" t="s">
        <v>571</v>
      </c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>
      <c r="A274" s="29"/>
      <c r="B274" s="74"/>
      <c r="C274" s="78" t="s">
        <v>68</v>
      </c>
      <c r="D274" s="78" t="s">
        <v>572</v>
      </c>
      <c r="E274" s="78" t="s">
        <v>257</v>
      </c>
      <c r="F274" s="78" t="s">
        <v>22</v>
      </c>
      <c r="G274" s="79"/>
      <c r="H274" s="78" t="s">
        <v>573</v>
      </c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>
      <c r="A275" s="29"/>
      <c r="B275" s="74"/>
      <c r="C275" s="78" t="s">
        <v>71</v>
      </c>
      <c r="D275" s="78" t="s">
        <v>72</v>
      </c>
      <c r="E275" s="78" t="s">
        <v>244</v>
      </c>
      <c r="F275" s="78" t="s">
        <v>22</v>
      </c>
      <c r="G275" s="79"/>
      <c r="H275" s="78" t="s">
        <v>574</v>
      </c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>
      <c r="A276" s="29"/>
      <c r="B276" s="74"/>
      <c r="C276" s="78" t="s">
        <v>277</v>
      </c>
      <c r="D276" s="78" t="s">
        <v>426</v>
      </c>
      <c r="E276" s="78" t="s">
        <v>152</v>
      </c>
      <c r="F276" s="78" t="s">
        <v>22</v>
      </c>
      <c r="G276" s="79"/>
      <c r="H276" s="78" t="s">
        <v>575</v>
      </c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>
      <c r="A277" s="29"/>
      <c r="B277" s="74"/>
      <c r="C277" s="78" t="s">
        <v>186</v>
      </c>
      <c r="D277" s="78" t="s">
        <v>576</v>
      </c>
      <c r="E277" s="78" t="s">
        <v>244</v>
      </c>
      <c r="F277" s="78" t="s">
        <v>22</v>
      </c>
      <c r="G277" s="78" t="s">
        <v>469</v>
      </c>
      <c r="H277" s="78" t="s">
        <v>470</v>
      </c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>
      <c r="A278" s="29"/>
      <c r="B278" s="74"/>
      <c r="C278" s="78" t="s">
        <v>143</v>
      </c>
      <c r="D278" s="78" t="s">
        <v>471</v>
      </c>
      <c r="E278" s="78" t="s">
        <v>191</v>
      </c>
      <c r="F278" s="78" t="s">
        <v>22</v>
      </c>
      <c r="G278" s="78" t="s">
        <v>472</v>
      </c>
      <c r="H278" s="78" t="s">
        <v>473</v>
      </c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>
      <c r="A279" s="29"/>
      <c r="B279" s="74"/>
      <c r="C279" s="78" t="s">
        <v>145</v>
      </c>
      <c r="D279" s="78" t="s">
        <v>474</v>
      </c>
      <c r="E279" s="78" t="s">
        <v>191</v>
      </c>
      <c r="F279" s="78" t="s">
        <v>22</v>
      </c>
      <c r="G279" s="78" t="s">
        <v>472</v>
      </c>
      <c r="H279" s="78" t="s">
        <v>475</v>
      </c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>
      <c r="A280" s="29"/>
      <c r="B280" s="74"/>
      <c r="C280" s="74"/>
      <c r="D280" s="74"/>
      <c r="E280" s="74"/>
      <c r="F280" s="74"/>
      <c r="G280" s="74"/>
      <c r="H280" s="74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>
      <c r="A281" s="29"/>
      <c r="B281" s="74"/>
      <c r="C281" s="75" t="s">
        <v>577</v>
      </c>
      <c r="D281" s="74"/>
      <c r="E281" s="74"/>
      <c r="F281" s="74"/>
      <c r="G281" s="74"/>
      <c r="H281" s="74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>
      <c r="A282" s="25"/>
      <c r="B282" s="76">
        <v>19.0</v>
      </c>
      <c r="C282" s="76" t="s">
        <v>578</v>
      </c>
      <c r="D282" s="76" t="s">
        <v>579</v>
      </c>
      <c r="E282" s="77" t="s">
        <v>77</v>
      </c>
      <c r="F282" s="77"/>
      <c r="G282" s="74"/>
      <c r="H282" s="74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>
      <c r="A283" s="29"/>
      <c r="B283" s="74"/>
      <c r="C283" s="76" t="s">
        <v>4</v>
      </c>
      <c r="D283" s="76" t="s">
        <v>5</v>
      </c>
      <c r="E283" s="76" t="s">
        <v>6</v>
      </c>
      <c r="F283" s="76" t="s">
        <v>7</v>
      </c>
      <c r="G283" s="76" t="s">
        <v>8</v>
      </c>
      <c r="H283" s="76" t="s">
        <v>9</v>
      </c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>
      <c r="A284" s="29"/>
      <c r="B284" s="74"/>
      <c r="C284" s="78" t="s">
        <v>150</v>
      </c>
      <c r="D284" s="78" t="s">
        <v>580</v>
      </c>
      <c r="E284" s="78" t="s">
        <v>152</v>
      </c>
      <c r="F284" s="78" t="s">
        <v>450</v>
      </c>
      <c r="G284" s="79"/>
      <c r="H284" s="79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>
      <c r="A285" s="29"/>
      <c r="B285" s="74"/>
      <c r="C285" s="78" t="s">
        <v>60</v>
      </c>
      <c r="D285" s="78" t="s">
        <v>581</v>
      </c>
      <c r="E285" s="78" t="s">
        <v>152</v>
      </c>
      <c r="F285" s="78" t="s">
        <v>480</v>
      </c>
      <c r="G285" s="79"/>
      <c r="H285" s="78" t="s">
        <v>582</v>
      </c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>
      <c r="A286" s="29"/>
      <c r="B286" s="74"/>
      <c r="C286" s="78" t="s">
        <v>583</v>
      </c>
      <c r="D286" s="78" t="s">
        <v>584</v>
      </c>
      <c r="E286" s="78" t="s">
        <v>152</v>
      </c>
      <c r="F286" s="78" t="s">
        <v>480</v>
      </c>
      <c r="G286" s="79"/>
      <c r="H286" s="78" t="s">
        <v>585</v>
      </c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>
      <c r="A287" s="29"/>
      <c r="B287" s="74"/>
      <c r="C287" s="78" t="s">
        <v>586</v>
      </c>
      <c r="D287" s="78" t="s">
        <v>587</v>
      </c>
      <c r="E287" s="78" t="s">
        <v>257</v>
      </c>
      <c r="F287" s="78" t="s">
        <v>22</v>
      </c>
      <c r="G287" s="79"/>
      <c r="H287" s="78" t="s">
        <v>588</v>
      </c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>
      <c r="A288" s="29"/>
      <c r="B288" s="74"/>
      <c r="C288" s="78" t="s">
        <v>274</v>
      </c>
      <c r="D288" s="78" t="s">
        <v>589</v>
      </c>
      <c r="E288" s="78" t="s">
        <v>215</v>
      </c>
      <c r="F288" s="78" t="s">
        <v>22</v>
      </c>
      <c r="G288" s="78">
        <v>0.0</v>
      </c>
      <c r="H288" s="78" t="s">
        <v>590</v>
      </c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>
      <c r="A289" s="29"/>
      <c r="B289" s="74"/>
      <c r="C289" s="78" t="s">
        <v>591</v>
      </c>
      <c r="D289" s="78" t="s">
        <v>592</v>
      </c>
      <c r="E289" s="78" t="s">
        <v>215</v>
      </c>
      <c r="F289" s="78" t="s">
        <v>22</v>
      </c>
      <c r="G289" s="78">
        <v>0.0</v>
      </c>
      <c r="H289" s="78" t="s">
        <v>593</v>
      </c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>
      <c r="A290" s="29"/>
      <c r="B290" s="74"/>
      <c r="C290" s="78" t="s">
        <v>594</v>
      </c>
      <c r="D290" s="78" t="s">
        <v>595</v>
      </c>
      <c r="E290" s="78" t="s">
        <v>215</v>
      </c>
      <c r="F290" s="78" t="s">
        <v>22</v>
      </c>
      <c r="G290" s="78">
        <v>0.0</v>
      </c>
      <c r="H290" s="78" t="s">
        <v>596</v>
      </c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>
      <c r="A291" s="29"/>
      <c r="B291" s="74"/>
      <c r="C291" s="78" t="s">
        <v>597</v>
      </c>
      <c r="D291" s="78" t="s">
        <v>598</v>
      </c>
      <c r="E291" s="78" t="s">
        <v>215</v>
      </c>
      <c r="F291" s="78" t="s">
        <v>22</v>
      </c>
      <c r="G291" s="78">
        <v>0.0</v>
      </c>
      <c r="H291" s="78" t="s">
        <v>599</v>
      </c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>
      <c r="A292" s="29"/>
      <c r="B292" s="74"/>
      <c r="C292" s="78" t="s">
        <v>600</v>
      </c>
      <c r="D292" s="78" t="s">
        <v>601</v>
      </c>
      <c r="E292" s="78" t="s">
        <v>191</v>
      </c>
      <c r="F292" s="78" t="s">
        <v>22</v>
      </c>
      <c r="G292" s="78" t="s">
        <v>472</v>
      </c>
      <c r="H292" s="78" t="s">
        <v>602</v>
      </c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>
      <c r="A293" s="29"/>
      <c r="B293" s="74"/>
      <c r="C293" s="78" t="s">
        <v>603</v>
      </c>
      <c r="D293" s="78" t="s">
        <v>604</v>
      </c>
      <c r="E293" s="78" t="s">
        <v>191</v>
      </c>
      <c r="F293" s="78" t="s">
        <v>22</v>
      </c>
      <c r="G293" s="78" t="s">
        <v>472</v>
      </c>
      <c r="H293" s="78" t="s">
        <v>605</v>
      </c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>
      <c r="A294" s="29"/>
      <c r="B294" s="74"/>
      <c r="C294" s="78" t="s">
        <v>143</v>
      </c>
      <c r="D294" s="78" t="s">
        <v>471</v>
      </c>
      <c r="E294" s="78" t="s">
        <v>191</v>
      </c>
      <c r="F294" s="78" t="s">
        <v>22</v>
      </c>
      <c r="G294" s="78" t="s">
        <v>472</v>
      </c>
      <c r="H294" s="78" t="s">
        <v>473</v>
      </c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>
      <c r="A295" s="29"/>
      <c r="B295" s="74"/>
      <c r="C295" s="78" t="s">
        <v>145</v>
      </c>
      <c r="D295" s="78" t="s">
        <v>474</v>
      </c>
      <c r="E295" s="78" t="s">
        <v>191</v>
      </c>
      <c r="F295" s="78" t="s">
        <v>22</v>
      </c>
      <c r="G295" s="78" t="s">
        <v>472</v>
      </c>
      <c r="H295" s="78" t="s">
        <v>475</v>
      </c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>
      <c r="A296" s="29"/>
      <c r="B296" s="74"/>
      <c r="C296" s="74"/>
      <c r="D296" s="74"/>
      <c r="E296" s="74"/>
      <c r="F296" s="74"/>
      <c r="G296" s="74"/>
      <c r="H296" s="74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>
      <c r="A297" s="29"/>
      <c r="B297" s="74"/>
      <c r="C297" s="75" t="s">
        <v>606</v>
      </c>
      <c r="D297" s="74"/>
      <c r="E297" s="74"/>
      <c r="F297" s="74"/>
      <c r="G297" s="74"/>
      <c r="H297" s="74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>
      <c r="A298" s="25"/>
      <c r="B298" s="76">
        <v>20.0</v>
      </c>
      <c r="C298" s="76" t="s">
        <v>607</v>
      </c>
      <c r="D298" s="76" t="s">
        <v>608</v>
      </c>
      <c r="E298" s="49" t="s">
        <v>221</v>
      </c>
      <c r="F298" s="50"/>
      <c r="G298" s="74"/>
      <c r="H298" s="74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>
      <c r="A299" s="29"/>
      <c r="B299" s="74"/>
      <c r="C299" s="76" t="s">
        <v>4</v>
      </c>
      <c r="D299" s="76" t="s">
        <v>5</v>
      </c>
      <c r="E299" s="76" t="s">
        <v>6</v>
      </c>
      <c r="F299" s="76" t="s">
        <v>7</v>
      </c>
      <c r="G299" s="76" t="s">
        <v>8</v>
      </c>
      <c r="H299" s="76" t="s">
        <v>9</v>
      </c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>
      <c r="A300" s="29"/>
      <c r="B300" s="74"/>
      <c r="C300" s="78" t="s">
        <v>150</v>
      </c>
      <c r="D300" s="78" t="s">
        <v>609</v>
      </c>
      <c r="E300" s="78" t="s">
        <v>152</v>
      </c>
      <c r="F300" s="78" t="s">
        <v>450</v>
      </c>
      <c r="G300" s="79"/>
      <c r="H300" s="79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>
      <c r="A301" s="29"/>
      <c r="B301" s="74"/>
      <c r="C301" s="78" t="s">
        <v>610</v>
      </c>
      <c r="D301" s="78" t="s">
        <v>611</v>
      </c>
      <c r="E301" s="78" t="s">
        <v>227</v>
      </c>
      <c r="F301" s="78" t="s">
        <v>452</v>
      </c>
      <c r="G301" s="79"/>
      <c r="H301" s="78" t="s">
        <v>612</v>
      </c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>
      <c r="A302" s="29"/>
      <c r="B302" s="74"/>
      <c r="C302" s="78" t="s">
        <v>377</v>
      </c>
      <c r="D302" s="78" t="s">
        <v>613</v>
      </c>
      <c r="E302" s="78" t="s">
        <v>152</v>
      </c>
      <c r="F302" s="78" t="s">
        <v>480</v>
      </c>
      <c r="G302" s="79"/>
      <c r="H302" s="78" t="s">
        <v>614</v>
      </c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>
      <c r="A303" s="29"/>
      <c r="B303" s="74"/>
      <c r="C303" s="78" t="s">
        <v>615</v>
      </c>
      <c r="D303" s="78" t="s">
        <v>616</v>
      </c>
      <c r="E303" s="78" t="s">
        <v>152</v>
      </c>
      <c r="F303" s="78" t="s">
        <v>480</v>
      </c>
      <c r="G303" s="79"/>
      <c r="H303" s="78" t="s">
        <v>614</v>
      </c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>
      <c r="A304" s="29"/>
      <c r="B304" s="74"/>
      <c r="C304" s="78" t="s">
        <v>186</v>
      </c>
      <c r="D304" s="78" t="s">
        <v>617</v>
      </c>
      <c r="E304" s="78" t="s">
        <v>302</v>
      </c>
      <c r="F304" s="78" t="s">
        <v>22</v>
      </c>
      <c r="G304" s="78" t="s">
        <v>618</v>
      </c>
      <c r="H304" s="78" t="s">
        <v>619</v>
      </c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>
      <c r="A305" s="29"/>
      <c r="B305" s="74"/>
      <c r="C305" s="78" t="s">
        <v>620</v>
      </c>
      <c r="D305" s="78" t="s">
        <v>621</v>
      </c>
      <c r="E305" s="78" t="s">
        <v>299</v>
      </c>
      <c r="F305" s="78" t="s">
        <v>316</v>
      </c>
      <c r="G305" s="78" t="s">
        <v>316</v>
      </c>
      <c r="H305" s="78" t="s">
        <v>622</v>
      </c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>
      <c r="A306" s="29"/>
      <c r="B306" s="74"/>
      <c r="C306" s="78" t="s">
        <v>321</v>
      </c>
      <c r="D306" s="78" t="s">
        <v>623</v>
      </c>
      <c r="E306" s="78" t="s">
        <v>191</v>
      </c>
      <c r="F306" s="78" t="s">
        <v>22</v>
      </c>
      <c r="G306" s="78" t="s">
        <v>472</v>
      </c>
      <c r="H306" s="78" t="s">
        <v>624</v>
      </c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>
      <c r="A307" s="29"/>
      <c r="B307" s="74"/>
      <c r="C307" s="78" t="s">
        <v>625</v>
      </c>
      <c r="D307" s="78" t="s">
        <v>626</v>
      </c>
      <c r="E307" s="78" t="s">
        <v>315</v>
      </c>
      <c r="F307" s="78" t="s">
        <v>316</v>
      </c>
      <c r="G307" s="78" t="s">
        <v>316</v>
      </c>
      <c r="H307" s="78" t="s">
        <v>627</v>
      </c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>
      <c r="A308" s="29"/>
      <c r="B308" s="74"/>
      <c r="C308" s="78" t="s">
        <v>628</v>
      </c>
      <c r="D308" s="78" t="s">
        <v>629</v>
      </c>
      <c r="E308" s="78" t="s">
        <v>315</v>
      </c>
      <c r="F308" s="78" t="s">
        <v>316</v>
      </c>
      <c r="G308" s="78" t="s">
        <v>316</v>
      </c>
      <c r="H308" s="78" t="s">
        <v>630</v>
      </c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>
      <c r="A309" s="29"/>
      <c r="B309" s="74"/>
      <c r="C309" s="78" t="s">
        <v>143</v>
      </c>
      <c r="D309" s="78" t="s">
        <v>471</v>
      </c>
      <c r="E309" s="78" t="s">
        <v>191</v>
      </c>
      <c r="F309" s="78" t="s">
        <v>22</v>
      </c>
      <c r="G309" s="78" t="s">
        <v>472</v>
      </c>
      <c r="H309" s="78" t="s">
        <v>473</v>
      </c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>
      <c r="A310" s="29"/>
      <c r="B310" s="74"/>
      <c r="C310" s="78" t="s">
        <v>145</v>
      </c>
      <c r="D310" s="78" t="s">
        <v>474</v>
      </c>
      <c r="E310" s="78" t="s">
        <v>191</v>
      </c>
      <c r="F310" s="78" t="s">
        <v>22</v>
      </c>
      <c r="G310" s="78" t="s">
        <v>472</v>
      </c>
      <c r="H310" s="78" t="s">
        <v>475</v>
      </c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>
      <c r="A311" s="29"/>
      <c r="B311" s="74"/>
      <c r="C311" s="74"/>
      <c r="D311" s="74"/>
      <c r="E311" s="74"/>
      <c r="F311" s="74"/>
      <c r="G311" s="74"/>
      <c r="H311" s="74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>
      <c r="A312" s="29"/>
      <c r="B312" s="74"/>
      <c r="C312" s="74"/>
      <c r="D312" s="74"/>
      <c r="E312" s="74"/>
      <c r="F312" s="74"/>
      <c r="G312" s="74"/>
      <c r="H312" s="74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>
      <c r="A313" s="25"/>
      <c r="B313" s="76">
        <v>21.0</v>
      </c>
      <c r="C313" s="76" t="s">
        <v>631</v>
      </c>
      <c r="D313" s="76" t="s">
        <v>632</v>
      </c>
      <c r="E313" s="49" t="s">
        <v>221</v>
      </c>
      <c r="F313" s="50"/>
      <c r="G313" s="74"/>
      <c r="H313" s="74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>
      <c r="A314" s="29"/>
      <c r="B314" s="74"/>
      <c r="C314" s="76" t="s">
        <v>4</v>
      </c>
      <c r="D314" s="76" t="s">
        <v>5</v>
      </c>
      <c r="E314" s="76" t="s">
        <v>6</v>
      </c>
      <c r="F314" s="76" t="s">
        <v>7</v>
      </c>
      <c r="G314" s="76" t="s">
        <v>8</v>
      </c>
      <c r="H314" s="76" t="s">
        <v>9</v>
      </c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>
      <c r="A315" s="29"/>
      <c r="B315" s="74"/>
      <c r="C315" s="78" t="s">
        <v>150</v>
      </c>
      <c r="D315" s="78" t="s">
        <v>633</v>
      </c>
      <c r="E315" s="78" t="s">
        <v>152</v>
      </c>
      <c r="F315" s="78" t="s">
        <v>450</v>
      </c>
      <c r="G315" s="79"/>
      <c r="H315" s="79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>
      <c r="A316" s="29"/>
      <c r="B316" s="74"/>
      <c r="C316" s="78" t="s">
        <v>634</v>
      </c>
      <c r="D316" s="78" t="s">
        <v>635</v>
      </c>
      <c r="E316" s="78" t="s">
        <v>152</v>
      </c>
      <c r="F316" s="78" t="s">
        <v>480</v>
      </c>
      <c r="G316" s="79"/>
      <c r="H316" s="78" t="s">
        <v>636</v>
      </c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>
      <c r="A317" s="29"/>
      <c r="B317" s="74"/>
      <c r="C317" s="78" t="s">
        <v>60</v>
      </c>
      <c r="D317" s="78" t="s">
        <v>581</v>
      </c>
      <c r="E317" s="78" t="s">
        <v>152</v>
      </c>
      <c r="F317" s="78" t="s">
        <v>480</v>
      </c>
      <c r="G317" s="79"/>
      <c r="H317" s="78" t="s">
        <v>256</v>
      </c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>
      <c r="A318" s="29"/>
      <c r="B318" s="74"/>
      <c r="C318" s="78" t="s">
        <v>274</v>
      </c>
      <c r="D318" s="78" t="s">
        <v>637</v>
      </c>
      <c r="E318" s="78" t="s">
        <v>215</v>
      </c>
      <c r="F318" s="78" t="s">
        <v>22</v>
      </c>
      <c r="G318" s="78">
        <v>0.0</v>
      </c>
      <c r="H318" s="78" t="s">
        <v>638</v>
      </c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>
      <c r="A319" s="29"/>
      <c r="B319" s="74"/>
      <c r="C319" s="78" t="s">
        <v>357</v>
      </c>
      <c r="D319" s="78" t="s">
        <v>639</v>
      </c>
      <c r="E319" s="78" t="s">
        <v>315</v>
      </c>
      <c r="F319" s="78" t="s">
        <v>316</v>
      </c>
      <c r="G319" s="78" t="s">
        <v>316</v>
      </c>
      <c r="H319" s="78" t="s">
        <v>640</v>
      </c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>
      <c r="A320" s="29"/>
      <c r="B320" s="74"/>
      <c r="C320" s="78" t="s">
        <v>313</v>
      </c>
      <c r="D320" s="78" t="s">
        <v>408</v>
      </c>
      <c r="E320" s="78" t="s">
        <v>315</v>
      </c>
      <c r="F320" s="78" t="s">
        <v>316</v>
      </c>
      <c r="G320" s="78" t="s">
        <v>316</v>
      </c>
      <c r="H320" s="78" t="s">
        <v>641</v>
      </c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>
      <c r="A321" s="29"/>
      <c r="B321" s="74"/>
      <c r="C321" s="78" t="s">
        <v>642</v>
      </c>
      <c r="D321" s="78" t="s">
        <v>643</v>
      </c>
      <c r="E321" s="78" t="s">
        <v>215</v>
      </c>
      <c r="F321" s="78" t="s">
        <v>22</v>
      </c>
      <c r="G321" s="78">
        <v>0.0</v>
      </c>
      <c r="H321" s="78" t="s">
        <v>644</v>
      </c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>
      <c r="A322" s="29"/>
      <c r="B322" s="74"/>
      <c r="C322" s="78" t="s">
        <v>645</v>
      </c>
      <c r="D322" s="78" t="s">
        <v>646</v>
      </c>
      <c r="E322" s="78" t="s">
        <v>215</v>
      </c>
      <c r="F322" s="78" t="s">
        <v>22</v>
      </c>
      <c r="G322" s="78">
        <v>0.0</v>
      </c>
      <c r="H322" s="78" t="s">
        <v>647</v>
      </c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>
      <c r="A323" s="29"/>
      <c r="B323" s="74"/>
      <c r="C323" s="78" t="s">
        <v>648</v>
      </c>
      <c r="D323" s="78" t="s">
        <v>649</v>
      </c>
      <c r="E323" s="78" t="s">
        <v>215</v>
      </c>
      <c r="F323" s="78" t="s">
        <v>316</v>
      </c>
      <c r="G323" s="78" t="s">
        <v>316</v>
      </c>
      <c r="H323" s="78" t="s">
        <v>650</v>
      </c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>
      <c r="A324" s="29"/>
      <c r="B324" s="74"/>
      <c r="C324" s="78" t="s">
        <v>651</v>
      </c>
      <c r="D324" s="78" t="s">
        <v>652</v>
      </c>
      <c r="E324" s="78" t="s">
        <v>215</v>
      </c>
      <c r="F324" s="78" t="s">
        <v>316</v>
      </c>
      <c r="G324" s="78" t="s">
        <v>316</v>
      </c>
      <c r="H324" s="78" t="s">
        <v>653</v>
      </c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>
      <c r="A325" s="29"/>
      <c r="B325" s="74"/>
      <c r="C325" s="78" t="s">
        <v>143</v>
      </c>
      <c r="D325" s="78" t="s">
        <v>471</v>
      </c>
      <c r="E325" s="78" t="s">
        <v>191</v>
      </c>
      <c r="F325" s="78" t="s">
        <v>22</v>
      </c>
      <c r="G325" s="78" t="s">
        <v>472</v>
      </c>
      <c r="H325" s="78" t="s">
        <v>473</v>
      </c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>
      <c r="A326" s="29"/>
      <c r="B326" s="74"/>
      <c r="C326" s="78" t="s">
        <v>145</v>
      </c>
      <c r="D326" s="78" t="s">
        <v>474</v>
      </c>
      <c r="E326" s="78" t="s">
        <v>191</v>
      </c>
      <c r="F326" s="78" t="s">
        <v>22</v>
      </c>
      <c r="G326" s="78" t="s">
        <v>472</v>
      </c>
      <c r="H326" s="78" t="s">
        <v>475</v>
      </c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>
      <c r="A327" s="29"/>
      <c r="B327" s="74"/>
      <c r="C327" s="74"/>
      <c r="D327" s="74"/>
      <c r="E327" s="74"/>
      <c r="F327" s="74"/>
      <c r="G327" s="74"/>
      <c r="H327" s="74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>
      <c r="A328" s="29"/>
      <c r="B328" s="74"/>
      <c r="C328" s="74"/>
      <c r="D328" s="74"/>
      <c r="E328" s="74"/>
      <c r="F328" s="74"/>
      <c r="G328" s="74"/>
      <c r="H328" s="74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>
      <c r="A329" s="29"/>
      <c r="B329" s="74"/>
      <c r="C329" s="75" t="s">
        <v>654</v>
      </c>
      <c r="D329" s="74"/>
      <c r="E329" s="74"/>
      <c r="F329" s="74"/>
      <c r="G329" s="74"/>
      <c r="H329" s="74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>
      <c r="A330" s="25"/>
      <c r="B330" s="76">
        <v>22.0</v>
      </c>
      <c r="C330" s="76" t="s">
        <v>655</v>
      </c>
      <c r="D330" s="76" t="s">
        <v>656</v>
      </c>
      <c r="E330" s="77" t="s">
        <v>77</v>
      </c>
      <c r="F330" s="77"/>
      <c r="G330" s="74"/>
      <c r="H330" s="74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>
      <c r="A331" s="29"/>
      <c r="B331" s="74"/>
      <c r="C331" s="76" t="s">
        <v>4</v>
      </c>
      <c r="D331" s="76" t="s">
        <v>5</v>
      </c>
      <c r="E331" s="76" t="s">
        <v>6</v>
      </c>
      <c r="F331" s="76" t="s">
        <v>7</v>
      </c>
      <c r="G331" s="76" t="s">
        <v>8</v>
      </c>
      <c r="H331" s="76" t="s">
        <v>9</v>
      </c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>
      <c r="A332" s="29"/>
      <c r="B332" s="74"/>
      <c r="C332" s="78" t="s">
        <v>657</v>
      </c>
      <c r="D332" s="78" t="s">
        <v>658</v>
      </c>
      <c r="E332" s="78" t="s">
        <v>257</v>
      </c>
      <c r="F332" s="78" t="s">
        <v>659</v>
      </c>
      <c r="G332" s="79"/>
      <c r="H332" s="78" t="s">
        <v>660</v>
      </c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>
      <c r="A333" s="29"/>
      <c r="B333" s="74"/>
      <c r="C333" s="78" t="s">
        <v>661</v>
      </c>
      <c r="D333" s="78" t="s">
        <v>514</v>
      </c>
      <c r="E333" s="78" t="s">
        <v>257</v>
      </c>
      <c r="F333" s="78" t="s">
        <v>22</v>
      </c>
      <c r="G333" s="79"/>
      <c r="H333" s="78" t="s">
        <v>515</v>
      </c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>
      <c r="A334" s="29"/>
      <c r="B334" s="74"/>
      <c r="C334" s="78" t="s">
        <v>516</v>
      </c>
      <c r="D334" s="78" t="s">
        <v>517</v>
      </c>
      <c r="E334" s="78" t="s">
        <v>257</v>
      </c>
      <c r="F334" s="78" t="s">
        <v>22</v>
      </c>
      <c r="G334" s="79"/>
      <c r="H334" s="78" t="s">
        <v>518</v>
      </c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>
      <c r="A335" s="29"/>
      <c r="B335" s="74"/>
      <c r="C335" s="78" t="s">
        <v>662</v>
      </c>
      <c r="D335" s="78" t="s">
        <v>663</v>
      </c>
      <c r="E335" s="78" t="s">
        <v>215</v>
      </c>
      <c r="F335" s="78" t="s">
        <v>22</v>
      </c>
      <c r="G335" s="79"/>
      <c r="H335" s="78" t="s">
        <v>664</v>
      </c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>
      <c r="A336" s="29"/>
      <c r="B336" s="74"/>
      <c r="C336" s="78" t="s">
        <v>519</v>
      </c>
      <c r="D336" s="78" t="s">
        <v>665</v>
      </c>
      <c r="E336" s="78" t="s">
        <v>521</v>
      </c>
      <c r="F336" s="78" t="s">
        <v>22</v>
      </c>
      <c r="G336" s="79"/>
      <c r="H336" s="78" t="s">
        <v>666</v>
      </c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>
      <c r="A337" s="29"/>
      <c r="B337" s="74"/>
      <c r="C337" s="78" t="s">
        <v>143</v>
      </c>
      <c r="D337" s="78" t="s">
        <v>471</v>
      </c>
      <c r="E337" s="78" t="s">
        <v>191</v>
      </c>
      <c r="F337" s="78" t="s">
        <v>22</v>
      </c>
      <c r="G337" s="78" t="s">
        <v>472</v>
      </c>
      <c r="H337" s="78" t="s">
        <v>473</v>
      </c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>
      <c r="A338" s="29"/>
      <c r="B338" s="74"/>
      <c r="C338" s="78" t="s">
        <v>145</v>
      </c>
      <c r="D338" s="78" t="s">
        <v>474</v>
      </c>
      <c r="E338" s="78" t="s">
        <v>191</v>
      </c>
      <c r="F338" s="78" t="s">
        <v>22</v>
      </c>
      <c r="G338" s="78" t="s">
        <v>472</v>
      </c>
      <c r="H338" s="78" t="s">
        <v>475</v>
      </c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>
      <c r="A339" s="29"/>
      <c r="B339" s="92"/>
      <c r="C339" s="74"/>
      <c r="D339" s="74"/>
      <c r="E339" s="74"/>
      <c r="F339" s="74"/>
      <c r="G339" s="74"/>
      <c r="H339" s="74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>
      <c r="A340" s="29"/>
      <c r="B340" s="74"/>
      <c r="C340" s="74"/>
      <c r="D340" s="74"/>
      <c r="E340" s="74"/>
      <c r="F340" s="74"/>
      <c r="G340" s="74"/>
      <c r="H340" s="74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>
      <c r="A341" s="25"/>
      <c r="B341" s="76">
        <v>23.0</v>
      </c>
      <c r="C341" s="76" t="s">
        <v>667</v>
      </c>
      <c r="D341" s="76" t="s">
        <v>668</v>
      </c>
      <c r="E341" s="77" t="s">
        <v>77</v>
      </c>
      <c r="F341" s="77"/>
      <c r="G341" s="74"/>
      <c r="H341" s="74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>
      <c r="A342" s="29"/>
      <c r="B342" s="74"/>
      <c r="C342" s="76" t="s">
        <v>4</v>
      </c>
      <c r="D342" s="76" t="s">
        <v>5</v>
      </c>
      <c r="E342" s="76" t="s">
        <v>6</v>
      </c>
      <c r="F342" s="76" t="s">
        <v>7</v>
      </c>
      <c r="G342" s="76" t="s">
        <v>8</v>
      </c>
      <c r="H342" s="76" t="s">
        <v>9</v>
      </c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>
      <c r="A343" s="29"/>
      <c r="B343" s="74"/>
      <c r="C343" s="78" t="s">
        <v>150</v>
      </c>
      <c r="D343" s="78" t="s">
        <v>580</v>
      </c>
      <c r="E343" s="78" t="s">
        <v>152</v>
      </c>
      <c r="F343" s="78" t="s">
        <v>450</v>
      </c>
      <c r="G343" s="79"/>
      <c r="H343" s="79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>
      <c r="A344" s="29"/>
      <c r="B344" s="74"/>
      <c r="C344" s="78" t="s">
        <v>669</v>
      </c>
      <c r="D344" s="78" t="s">
        <v>670</v>
      </c>
      <c r="E344" s="78" t="s">
        <v>152</v>
      </c>
      <c r="F344" s="78" t="s">
        <v>480</v>
      </c>
      <c r="G344" s="79"/>
      <c r="H344" s="78" t="s">
        <v>671</v>
      </c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>
      <c r="A345" s="29"/>
      <c r="B345" s="74"/>
      <c r="C345" s="78" t="s">
        <v>672</v>
      </c>
      <c r="D345" s="78" t="s">
        <v>673</v>
      </c>
      <c r="E345" s="78" t="s">
        <v>215</v>
      </c>
      <c r="F345" s="78" t="s">
        <v>22</v>
      </c>
      <c r="G345" s="79"/>
      <c r="H345" s="78" t="s">
        <v>674</v>
      </c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>
      <c r="A346" s="29"/>
      <c r="B346" s="74"/>
      <c r="C346" s="78" t="s">
        <v>675</v>
      </c>
      <c r="D346" s="78" t="s">
        <v>676</v>
      </c>
      <c r="E346" s="78" t="s">
        <v>262</v>
      </c>
      <c r="F346" s="78" t="s">
        <v>22</v>
      </c>
      <c r="G346" s="79"/>
      <c r="H346" s="78" t="s">
        <v>677</v>
      </c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>
      <c r="A347" s="29"/>
      <c r="B347" s="74"/>
      <c r="C347" s="78" t="s">
        <v>678</v>
      </c>
      <c r="D347" s="78" t="s">
        <v>679</v>
      </c>
      <c r="E347" s="78" t="s">
        <v>191</v>
      </c>
      <c r="F347" s="78" t="s">
        <v>22</v>
      </c>
      <c r="G347" s="78" t="s">
        <v>472</v>
      </c>
      <c r="H347" s="78" t="s">
        <v>680</v>
      </c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>
      <c r="A348" s="29"/>
      <c r="B348" s="74"/>
      <c r="C348" s="78" t="s">
        <v>143</v>
      </c>
      <c r="D348" s="78" t="s">
        <v>471</v>
      </c>
      <c r="E348" s="78" t="s">
        <v>191</v>
      </c>
      <c r="F348" s="78" t="s">
        <v>22</v>
      </c>
      <c r="G348" s="78" t="s">
        <v>472</v>
      </c>
      <c r="H348" s="78" t="s">
        <v>473</v>
      </c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>
      <c r="A349" s="29"/>
      <c r="B349" s="74"/>
      <c r="C349" s="78" t="s">
        <v>145</v>
      </c>
      <c r="D349" s="78" t="s">
        <v>474</v>
      </c>
      <c r="E349" s="78" t="s">
        <v>191</v>
      </c>
      <c r="F349" s="78" t="s">
        <v>22</v>
      </c>
      <c r="G349" s="78" t="s">
        <v>472</v>
      </c>
      <c r="H349" s="78" t="s">
        <v>475</v>
      </c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>
      <c r="A350" s="29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>
      <c r="A351" s="29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ht="15.75" customHeight="1">
      <c r="B352" s="21">
        <v>24.0</v>
      </c>
      <c r="C352" s="23" t="s">
        <v>681</v>
      </c>
      <c r="D352" s="23" t="s">
        <v>76</v>
      </c>
      <c r="E352" s="77" t="s">
        <v>77</v>
      </c>
      <c r="F352" s="77"/>
      <c r="G352" s="26"/>
      <c r="H352" s="26"/>
    </row>
    <row r="353" ht="15.75" customHeight="1">
      <c r="B353" s="27"/>
      <c r="C353" s="23" t="s">
        <v>4</v>
      </c>
      <c r="D353" s="23" t="s">
        <v>5</v>
      </c>
      <c r="E353" s="23" t="s">
        <v>6</v>
      </c>
      <c r="F353" s="23" t="s">
        <v>7</v>
      </c>
      <c r="G353" s="23" t="s">
        <v>8</v>
      </c>
      <c r="H353" s="23" t="s">
        <v>9</v>
      </c>
    </row>
    <row r="354" ht="15.75" customHeight="1">
      <c r="B354" s="27"/>
      <c r="C354" s="93" t="s">
        <v>150</v>
      </c>
      <c r="D354" s="93" t="s">
        <v>222</v>
      </c>
      <c r="E354" s="93" t="s">
        <v>152</v>
      </c>
      <c r="F354" s="93" t="s">
        <v>153</v>
      </c>
      <c r="G354" s="94" t="s">
        <v>682</v>
      </c>
      <c r="H354" s="93" t="s">
        <v>224</v>
      </c>
    </row>
    <row r="355" ht="15.75" customHeight="1">
      <c r="B355" s="27"/>
      <c r="C355" s="93" t="s">
        <v>82</v>
      </c>
      <c r="D355" s="93" t="s">
        <v>683</v>
      </c>
      <c r="E355" s="93" t="s">
        <v>257</v>
      </c>
      <c r="F355" s="93" t="s">
        <v>162</v>
      </c>
      <c r="G355" s="94" t="s">
        <v>682</v>
      </c>
      <c r="H355" s="93" t="s">
        <v>684</v>
      </c>
    </row>
    <row r="356" ht="15.75" customHeight="1">
      <c r="B356" s="27"/>
      <c r="C356" s="93" t="s">
        <v>86</v>
      </c>
      <c r="D356" s="93" t="s">
        <v>685</v>
      </c>
      <c r="E356" s="93" t="s">
        <v>262</v>
      </c>
      <c r="F356" s="93" t="s">
        <v>22</v>
      </c>
      <c r="G356" s="94" t="s">
        <v>682</v>
      </c>
      <c r="H356" s="93" t="s">
        <v>686</v>
      </c>
    </row>
    <row r="357" ht="15.75" customHeight="1">
      <c r="B357" s="27"/>
      <c r="C357" s="93" t="s">
        <v>95</v>
      </c>
      <c r="D357" s="93" t="s">
        <v>96</v>
      </c>
      <c r="E357" s="93" t="s">
        <v>266</v>
      </c>
      <c r="F357" s="93" t="s">
        <v>22</v>
      </c>
      <c r="G357" s="94" t="s">
        <v>682</v>
      </c>
      <c r="H357" s="93" t="s">
        <v>687</v>
      </c>
    </row>
    <row r="358" ht="15.75" customHeight="1">
      <c r="B358" s="27"/>
      <c r="C358" s="95" t="s">
        <v>98</v>
      </c>
      <c r="D358" s="95" t="s">
        <v>688</v>
      </c>
      <c r="E358" s="93" t="s">
        <v>689</v>
      </c>
      <c r="F358" s="93" t="s">
        <v>316</v>
      </c>
      <c r="G358" s="93" t="s">
        <v>316</v>
      </c>
      <c r="H358" s="93" t="s">
        <v>690</v>
      </c>
    </row>
    <row r="359" ht="15.75" customHeight="1">
      <c r="B359" s="27"/>
      <c r="C359" s="93" t="s">
        <v>101</v>
      </c>
      <c r="D359" s="93" t="s">
        <v>691</v>
      </c>
      <c r="E359" s="93" t="s">
        <v>692</v>
      </c>
      <c r="F359" s="93" t="s">
        <v>316</v>
      </c>
      <c r="G359" s="93" t="s">
        <v>316</v>
      </c>
      <c r="H359" s="93" t="s">
        <v>693</v>
      </c>
    </row>
    <row r="360" ht="15.75" customHeight="1">
      <c r="B360" s="27"/>
      <c r="C360" s="95" t="s">
        <v>105</v>
      </c>
      <c r="D360" s="95" t="s">
        <v>694</v>
      </c>
      <c r="E360" s="93"/>
      <c r="F360" s="93"/>
      <c r="G360" s="93"/>
      <c r="H360" s="93"/>
    </row>
    <row r="361" ht="15.75" customHeight="1">
      <c r="B361" s="27"/>
      <c r="C361" s="93" t="s">
        <v>108</v>
      </c>
      <c r="D361" s="95" t="s">
        <v>695</v>
      </c>
      <c r="E361" s="93" t="s">
        <v>257</v>
      </c>
      <c r="F361" s="93" t="s">
        <v>22</v>
      </c>
      <c r="G361" s="94" t="s">
        <v>682</v>
      </c>
      <c r="H361" s="93" t="s">
        <v>696</v>
      </c>
    </row>
    <row r="362" ht="15.75" customHeight="1">
      <c r="B362" s="27"/>
      <c r="C362" s="93" t="s">
        <v>111</v>
      </c>
      <c r="D362" s="93" t="s">
        <v>112</v>
      </c>
      <c r="E362" s="93" t="s">
        <v>266</v>
      </c>
      <c r="F362" s="93" t="s">
        <v>22</v>
      </c>
      <c r="G362" s="94" t="s">
        <v>682</v>
      </c>
      <c r="H362" s="93" t="s">
        <v>697</v>
      </c>
    </row>
    <row r="363" ht="15.75" customHeight="1">
      <c r="B363" s="27"/>
      <c r="C363" s="93" t="s">
        <v>117</v>
      </c>
      <c r="D363" s="93" t="s">
        <v>463</v>
      </c>
      <c r="E363" s="93" t="s">
        <v>257</v>
      </c>
      <c r="F363" s="93" t="s">
        <v>22</v>
      </c>
      <c r="G363" s="94" t="s">
        <v>682</v>
      </c>
      <c r="H363" s="93" t="s">
        <v>698</v>
      </c>
    </row>
    <row r="364" ht="15.75" customHeight="1">
      <c r="B364" s="27"/>
      <c r="C364" s="93" t="s">
        <v>120</v>
      </c>
      <c r="D364" s="93" t="s">
        <v>121</v>
      </c>
      <c r="E364" s="93" t="s">
        <v>257</v>
      </c>
      <c r="F364" s="93" t="s">
        <v>699</v>
      </c>
      <c r="G364" s="93" t="s">
        <v>700</v>
      </c>
      <c r="H364" s="93" t="s">
        <v>701</v>
      </c>
    </row>
    <row r="365" ht="15.75" customHeight="1">
      <c r="B365" s="27"/>
      <c r="C365" s="93" t="s">
        <v>132</v>
      </c>
      <c r="D365" s="93" t="s">
        <v>702</v>
      </c>
      <c r="E365" s="93" t="s">
        <v>689</v>
      </c>
      <c r="F365" s="93" t="s">
        <v>316</v>
      </c>
      <c r="G365" s="93" t="s">
        <v>316</v>
      </c>
      <c r="H365" s="93" t="s">
        <v>703</v>
      </c>
    </row>
    <row r="366" ht="15.75" customHeight="1">
      <c r="B366" s="27"/>
      <c r="C366" s="95" t="s">
        <v>123</v>
      </c>
      <c r="D366" s="86" t="s">
        <v>124</v>
      </c>
      <c r="E366" s="86" t="s">
        <v>465</v>
      </c>
      <c r="F366" s="86" t="s">
        <v>22</v>
      </c>
      <c r="G366" s="96"/>
      <c r="H366" s="86" t="s">
        <v>704</v>
      </c>
    </row>
    <row r="367" ht="15.75" customHeight="1">
      <c r="B367" s="27"/>
      <c r="C367" s="95" t="s">
        <v>126</v>
      </c>
      <c r="D367" s="86" t="s">
        <v>127</v>
      </c>
      <c r="E367" s="86" t="s">
        <v>466</v>
      </c>
      <c r="F367" s="86" t="s">
        <v>316</v>
      </c>
      <c r="G367" s="86" t="s">
        <v>316</v>
      </c>
      <c r="H367" s="86" t="s">
        <v>705</v>
      </c>
    </row>
    <row r="368" ht="15.75" customHeight="1">
      <c r="B368" s="27"/>
      <c r="C368" s="95" t="s">
        <v>130</v>
      </c>
      <c r="D368" s="86" t="s">
        <v>131</v>
      </c>
      <c r="E368" s="86" t="s">
        <v>466</v>
      </c>
      <c r="F368" s="86" t="s">
        <v>316</v>
      </c>
      <c r="G368" s="86" t="s">
        <v>316</v>
      </c>
      <c r="H368" s="86" t="s">
        <v>705</v>
      </c>
    </row>
    <row r="369" ht="15.75" customHeight="1">
      <c r="B369" s="27"/>
      <c r="C369" s="93" t="s">
        <v>143</v>
      </c>
      <c r="D369" s="93" t="s">
        <v>144</v>
      </c>
      <c r="E369" s="93" t="s">
        <v>191</v>
      </c>
      <c r="F369" s="93" t="s">
        <v>22</v>
      </c>
      <c r="G369" s="93" t="s">
        <v>247</v>
      </c>
      <c r="H369" s="93" t="s">
        <v>248</v>
      </c>
    </row>
    <row r="370">
      <c r="C370" s="97" t="s">
        <v>145</v>
      </c>
      <c r="D370" s="97" t="s">
        <v>146</v>
      </c>
      <c r="E370" s="97" t="s">
        <v>191</v>
      </c>
      <c r="F370" s="97" t="s">
        <v>22</v>
      </c>
      <c r="G370" s="97" t="s">
        <v>247</v>
      </c>
      <c r="H370" s="97" t="s">
        <v>248</v>
      </c>
    </row>
    <row r="373">
      <c r="A373" s="28"/>
      <c r="B373" s="21">
        <v>25.0</v>
      </c>
      <c r="C373" s="22" t="s">
        <v>706</v>
      </c>
      <c r="D373" s="22" t="s">
        <v>707</v>
      </c>
      <c r="E373" s="49" t="s">
        <v>221</v>
      </c>
      <c r="F373" s="50"/>
      <c r="G373" s="26"/>
      <c r="H373" s="26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>
      <c r="A374" s="51"/>
      <c r="B374" s="27"/>
      <c r="C374" s="23" t="s">
        <v>4</v>
      </c>
      <c r="D374" s="23" t="s">
        <v>5</v>
      </c>
      <c r="E374" s="23" t="s">
        <v>6</v>
      </c>
      <c r="F374" s="23" t="s">
        <v>7</v>
      </c>
      <c r="G374" s="23" t="s">
        <v>8</v>
      </c>
      <c r="H374" s="23" t="s">
        <v>9</v>
      </c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>
      <c r="A375" s="51"/>
      <c r="B375" s="27"/>
      <c r="C375" s="98" t="s">
        <v>150</v>
      </c>
      <c r="D375" s="98" t="s">
        <v>222</v>
      </c>
      <c r="E375" s="98" t="s">
        <v>152</v>
      </c>
      <c r="F375" s="98" t="s">
        <v>286</v>
      </c>
      <c r="G375" s="99"/>
      <c r="H375" s="98" t="s">
        <v>224</v>
      </c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>
      <c r="A376" s="51"/>
      <c r="B376" s="27"/>
      <c r="C376" s="98" t="s">
        <v>225</v>
      </c>
      <c r="D376" s="98" t="s">
        <v>708</v>
      </c>
      <c r="E376" s="98" t="s">
        <v>709</v>
      </c>
      <c r="F376" s="98" t="s">
        <v>228</v>
      </c>
      <c r="G376" s="99"/>
      <c r="H376" s="98" t="s">
        <v>710</v>
      </c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>
      <c r="A377" s="51"/>
      <c r="B377" s="27"/>
      <c r="C377" s="98" t="s">
        <v>79</v>
      </c>
      <c r="D377" s="98" t="s">
        <v>711</v>
      </c>
      <c r="E377" s="98" t="s">
        <v>152</v>
      </c>
      <c r="F377" s="98" t="s">
        <v>232</v>
      </c>
      <c r="G377" s="99"/>
      <c r="H377" s="98" t="s">
        <v>712</v>
      </c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>
      <c r="A378" s="51"/>
      <c r="B378" s="27"/>
      <c r="C378" s="98" t="s">
        <v>291</v>
      </c>
      <c r="D378" s="98" t="s">
        <v>378</v>
      </c>
      <c r="E378" s="98" t="s">
        <v>152</v>
      </c>
      <c r="F378" s="98" t="s">
        <v>232</v>
      </c>
      <c r="G378" s="100"/>
      <c r="H378" s="98" t="s">
        <v>713</v>
      </c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>
      <c r="A379" s="51"/>
      <c r="B379" s="27"/>
      <c r="C379" s="98" t="s">
        <v>186</v>
      </c>
      <c r="D379" s="98" t="s">
        <v>243</v>
      </c>
      <c r="E379" s="98" t="s">
        <v>302</v>
      </c>
      <c r="F379" s="98" t="s">
        <v>22</v>
      </c>
      <c r="G379" s="98" t="s">
        <v>618</v>
      </c>
      <c r="H379" s="78" t="s">
        <v>619</v>
      </c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>
      <c r="A380" s="51"/>
      <c r="B380" s="27"/>
      <c r="C380" s="98" t="s">
        <v>234</v>
      </c>
      <c r="D380" s="98" t="s">
        <v>714</v>
      </c>
      <c r="E380" s="98" t="s">
        <v>191</v>
      </c>
      <c r="F380" s="98" t="s">
        <v>22</v>
      </c>
      <c r="G380" s="98" t="s">
        <v>349</v>
      </c>
      <c r="H380" s="98" t="s">
        <v>715</v>
      </c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>
      <c r="A381" s="51"/>
      <c r="B381" s="27"/>
      <c r="C381" s="98" t="s">
        <v>716</v>
      </c>
      <c r="D381" s="98" t="s">
        <v>717</v>
      </c>
      <c r="E381" s="98" t="s">
        <v>227</v>
      </c>
      <c r="F381" s="98" t="s">
        <v>22</v>
      </c>
      <c r="G381" s="100"/>
      <c r="H381" s="98" t="s">
        <v>718</v>
      </c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>
      <c r="A382" s="29"/>
      <c r="B382" s="35"/>
      <c r="C382" s="98" t="s">
        <v>719</v>
      </c>
      <c r="D382" s="98" t="s">
        <v>720</v>
      </c>
      <c r="E382" s="98" t="s">
        <v>299</v>
      </c>
      <c r="F382" s="98" t="s">
        <v>22</v>
      </c>
      <c r="G382" s="100"/>
      <c r="H382" s="98" t="s">
        <v>721</v>
      </c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>
      <c r="A383" s="29"/>
      <c r="B383" s="35"/>
      <c r="C383" s="98" t="s">
        <v>722</v>
      </c>
      <c r="D383" s="98" t="s">
        <v>723</v>
      </c>
      <c r="E383" s="98" t="s">
        <v>152</v>
      </c>
      <c r="F383" s="98" t="s">
        <v>420</v>
      </c>
      <c r="G383" s="100"/>
      <c r="H383" s="98" t="s">
        <v>724</v>
      </c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>
      <c r="A384" s="29"/>
      <c r="B384" s="35"/>
      <c r="C384" s="98" t="s">
        <v>725</v>
      </c>
      <c r="D384" s="98" t="s">
        <v>726</v>
      </c>
      <c r="E384" s="98" t="s">
        <v>227</v>
      </c>
      <c r="F384" s="98" t="s">
        <v>22</v>
      </c>
      <c r="G384" s="100"/>
      <c r="H384" s="98" t="s">
        <v>727</v>
      </c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>
      <c r="A385" s="29"/>
      <c r="B385" s="35"/>
      <c r="C385" s="98" t="s">
        <v>305</v>
      </c>
      <c r="D385" s="98" t="s">
        <v>306</v>
      </c>
      <c r="E385" s="98" t="s">
        <v>215</v>
      </c>
      <c r="F385" s="98" t="s">
        <v>22</v>
      </c>
      <c r="G385" s="98">
        <v>0.0</v>
      </c>
      <c r="H385" s="98" t="s">
        <v>728</v>
      </c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>
      <c r="A386" s="29"/>
      <c r="B386" s="35"/>
      <c r="C386" s="98" t="s">
        <v>729</v>
      </c>
      <c r="D386" s="98" t="s">
        <v>730</v>
      </c>
      <c r="E386" s="98" t="s">
        <v>731</v>
      </c>
      <c r="F386" s="98" t="s">
        <v>22</v>
      </c>
      <c r="G386" s="98">
        <v>0.0</v>
      </c>
      <c r="H386" s="98" t="s">
        <v>732</v>
      </c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>
      <c r="A387" s="29"/>
      <c r="B387" s="35"/>
      <c r="C387" s="98" t="s">
        <v>733</v>
      </c>
      <c r="D387" s="98" t="s">
        <v>734</v>
      </c>
      <c r="E387" s="98" t="s">
        <v>731</v>
      </c>
      <c r="F387" s="98" t="s">
        <v>22</v>
      </c>
      <c r="G387" s="98">
        <v>0.0</v>
      </c>
      <c r="H387" s="98" t="s">
        <v>735</v>
      </c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>
      <c r="A388" s="29"/>
      <c r="B388" s="35"/>
      <c r="C388" s="98" t="s">
        <v>736</v>
      </c>
      <c r="D388" s="98" t="s">
        <v>737</v>
      </c>
      <c r="E388" s="98" t="s">
        <v>215</v>
      </c>
      <c r="F388" s="98" t="s">
        <v>22</v>
      </c>
      <c r="G388" s="98">
        <v>0.0</v>
      </c>
      <c r="H388" s="98" t="s">
        <v>738</v>
      </c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>
      <c r="A389" s="29"/>
      <c r="B389" s="35"/>
      <c r="C389" s="98" t="s">
        <v>240</v>
      </c>
      <c r="D389" s="98" t="s">
        <v>241</v>
      </c>
      <c r="E389" s="98" t="s">
        <v>152</v>
      </c>
      <c r="F389" s="98" t="s">
        <v>22</v>
      </c>
      <c r="G389" s="98">
        <v>0.0</v>
      </c>
      <c r="H389" s="98" t="s">
        <v>739</v>
      </c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>
      <c r="A390" s="29"/>
      <c r="B390" s="35"/>
      <c r="C390" s="98" t="s">
        <v>313</v>
      </c>
      <c r="D390" s="98" t="s">
        <v>740</v>
      </c>
      <c r="E390" s="98" t="s">
        <v>315</v>
      </c>
      <c r="F390" s="98" t="s">
        <v>316</v>
      </c>
      <c r="G390" s="98" t="s">
        <v>316</v>
      </c>
      <c r="H390" s="98" t="s">
        <v>741</v>
      </c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>
      <c r="A391" s="29"/>
      <c r="B391" s="35"/>
      <c r="C391" s="98" t="s">
        <v>742</v>
      </c>
      <c r="D391" s="98" t="s">
        <v>743</v>
      </c>
      <c r="E391" s="98" t="s">
        <v>191</v>
      </c>
      <c r="F391" s="98" t="s">
        <v>316</v>
      </c>
      <c r="G391" s="98" t="s">
        <v>316</v>
      </c>
      <c r="H391" s="98" t="s">
        <v>744</v>
      </c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>
      <c r="A392" s="29"/>
      <c r="B392" s="35"/>
      <c r="C392" s="98" t="s">
        <v>143</v>
      </c>
      <c r="D392" s="98" t="s">
        <v>144</v>
      </c>
      <c r="E392" s="98" t="s">
        <v>191</v>
      </c>
      <c r="F392" s="98" t="s">
        <v>22</v>
      </c>
      <c r="G392" s="98" t="s">
        <v>349</v>
      </c>
      <c r="H392" s="98" t="s">
        <v>745</v>
      </c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>
      <c r="C393" s="98" t="s">
        <v>145</v>
      </c>
      <c r="D393" s="98" t="s">
        <v>146</v>
      </c>
      <c r="E393" s="98" t="s">
        <v>191</v>
      </c>
      <c r="F393" s="98" t="s">
        <v>22</v>
      </c>
      <c r="G393" s="98" t="s">
        <v>349</v>
      </c>
      <c r="H393" s="98" t="s">
        <v>746</v>
      </c>
    </row>
    <row r="394">
      <c r="A394" s="101"/>
    </row>
    <row r="395">
      <c r="A395" s="101"/>
    </row>
    <row r="396">
      <c r="A396" s="28"/>
      <c r="B396" s="21">
        <v>26.0</v>
      </c>
      <c r="C396" s="22" t="s">
        <v>747</v>
      </c>
      <c r="D396" s="22" t="s">
        <v>748</v>
      </c>
      <c r="E396" s="49" t="s">
        <v>221</v>
      </c>
      <c r="F396" s="50"/>
      <c r="G396" s="26"/>
      <c r="H396" s="26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>
      <c r="A397" s="51"/>
      <c r="B397" s="27"/>
      <c r="C397" s="23" t="s">
        <v>4</v>
      </c>
      <c r="D397" s="23" t="s">
        <v>5</v>
      </c>
      <c r="E397" s="23" t="s">
        <v>6</v>
      </c>
      <c r="F397" s="23" t="s">
        <v>7</v>
      </c>
      <c r="G397" s="23" t="s">
        <v>8</v>
      </c>
      <c r="H397" s="23" t="s">
        <v>9</v>
      </c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>
      <c r="A398" s="51"/>
      <c r="B398" s="27"/>
      <c r="C398" s="98" t="s">
        <v>150</v>
      </c>
      <c r="D398" s="98" t="s">
        <v>222</v>
      </c>
      <c r="E398" s="98" t="s">
        <v>152</v>
      </c>
      <c r="F398" s="98" t="s">
        <v>286</v>
      </c>
      <c r="G398" s="100"/>
      <c r="H398" s="98" t="s">
        <v>749</v>
      </c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>
      <c r="A399" s="51"/>
      <c r="B399" s="27"/>
      <c r="C399" s="98" t="s">
        <v>252</v>
      </c>
      <c r="D399" s="98" t="s">
        <v>750</v>
      </c>
      <c r="E399" s="98" t="s">
        <v>152</v>
      </c>
      <c r="F399" s="98" t="s">
        <v>232</v>
      </c>
      <c r="G399" s="100"/>
      <c r="H399" s="98" t="s">
        <v>751</v>
      </c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>
      <c r="A400" s="51"/>
      <c r="B400" s="27"/>
      <c r="C400" s="98" t="s">
        <v>669</v>
      </c>
      <c r="D400" s="98" t="s">
        <v>752</v>
      </c>
      <c r="E400" s="98" t="s">
        <v>152</v>
      </c>
      <c r="F400" s="98" t="s">
        <v>232</v>
      </c>
      <c r="G400" s="100"/>
      <c r="H400" s="98" t="s">
        <v>753</v>
      </c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>
      <c r="A401" s="51"/>
      <c r="B401" s="27"/>
      <c r="C401" s="98" t="s">
        <v>60</v>
      </c>
      <c r="D401" s="98" t="s">
        <v>255</v>
      </c>
      <c r="E401" s="98" t="s">
        <v>152</v>
      </c>
      <c r="F401" s="98" t="s">
        <v>232</v>
      </c>
      <c r="G401" s="100"/>
      <c r="H401" s="98" t="s">
        <v>256</v>
      </c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>
      <c r="A402" s="51"/>
      <c r="B402" s="27"/>
      <c r="C402" s="98" t="s">
        <v>65</v>
      </c>
      <c r="D402" s="98" t="s">
        <v>66</v>
      </c>
      <c r="E402" s="98" t="s">
        <v>227</v>
      </c>
      <c r="F402" s="98" t="s">
        <v>22</v>
      </c>
      <c r="G402" s="100"/>
      <c r="H402" s="98" t="s">
        <v>754</v>
      </c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>
      <c r="A403" s="51"/>
      <c r="B403" s="27"/>
      <c r="C403" s="98" t="s">
        <v>10</v>
      </c>
      <c r="D403" s="98" t="s">
        <v>259</v>
      </c>
      <c r="E403" s="98" t="s">
        <v>227</v>
      </c>
      <c r="F403" s="98" t="s">
        <v>22</v>
      </c>
      <c r="G403" s="100"/>
      <c r="H403" s="98" t="s">
        <v>755</v>
      </c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>
      <c r="A404" s="51"/>
      <c r="B404" s="27"/>
      <c r="C404" s="98" t="s">
        <v>15</v>
      </c>
      <c r="D404" s="98" t="s">
        <v>261</v>
      </c>
      <c r="E404" s="98" t="s">
        <v>425</v>
      </c>
      <c r="F404" s="98" t="s">
        <v>22</v>
      </c>
      <c r="G404" s="100"/>
      <c r="H404" s="98" t="s">
        <v>755</v>
      </c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>
      <c r="A405" s="29"/>
      <c r="B405" s="35"/>
      <c r="C405" s="98" t="s">
        <v>264</v>
      </c>
      <c r="D405" s="98" t="s">
        <v>265</v>
      </c>
      <c r="E405" s="98" t="s">
        <v>299</v>
      </c>
      <c r="F405" s="98" t="s">
        <v>316</v>
      </c>
      <c r="G405" s="98" t="s">
        <v>316</v>
      </c>
      <c r="H405" s="98" t="s">
        <v>755</v>
      </c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>
      <c r="A406" s="29"/>
      <c r="B406" s="35"/>
      <c r="C406" s="98" t="s">
        <v>268</v>
      </c>
      <c r="D406" s="98" t="s">
        <v>269</v>
      </c>
      <c r="E406" s="98" t="s">
        <v>299</v>
      </c>
      <c r="F406" s="98" t="s">
        <v>316</v>
      </c>
      <c r="G406" s="98" t="s">
        <v>316</v>
      </c>
      <c r="H406" s="98" t="s">
        <v>755</v>
      </c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>
      <c r="A407" s="101"/>
      <c r="C407" s="98" t="s">
        <v>68</v>
      </c>
      <c r="D407" s="98" t="s">
        <v>271</v>
      </c>
      <c r="E407" s="98" t="s">
        <v>227</v>
      </c>
      <c r="F407" s="98" t="s">
        <v>316</v>
      </c>
      <c r="G407" s="98" t="s">
        <v>316</v>
      </c>
      <c r="H407" s="98" t="s">
        <v>755</v>
      </c>
    </row>
    <row r="408">
      <c r="A408" s="101"/>
      <c r="C408" s="98" t="s">
        <v>71</v>
      </c>
      <c r="D408" s="98" t="s">
        <v>72</v>
      </c>
      <c r="E408" s="98" t="s">
        <v>227</v>
      </c>
      <c r="F408" s="98" t="s">
        <v>316</v>
      </c>
      <c r="G408" s="98" t="s">
        <v>316</v>
      </c>
      <c r="H408" s="98" t="s">
        <v>755</v>
      </c>
    </row>
    <row r="409">
      <c r="A409" s="101"/>
      <c r="C409" s="98" t="s">
        <v>756</v>
      </c>
      <c r="D409" s="98" t="s">
        <v>757</v>
      </c>
      <c r="E409" s="98" t="s">
        <v>215</v>
      </c>
      <c r="F409" s="98" t="s">
        <v>22</v>
      </c>
      <c r="G409" s="98">
        <v>0.0</v>
      </c>
      <c r="H409" s="98" t="s">
        <v>758</v>
      </c>
    </row>
    <row r="410">
      <c r="A410" s="101"/>
      <c r="C410" s="98" t="s">
        <v>759</v>
      </c>
      <c r="D410" s="98" t="s">
        <v>760</v>
      </c>
      <c r="E410" s="98" t="s">
        <v>731</v>
      </c>
      <c r="F410" s="98" t="s">
        <v>22</v>
      </c>
      <c r="G410" s="98">
        <v>0.0</v>
      </c>
      <c r="H410" s="98" t="s">
        <v>761</v>
      </c>
    </row>
    <row r="411">
      <c r="A411" s="101"/>
      <c r="C411" s="98" t="s">
        <v>762</v>
      </c>
      <c r="D411" s="98" t="s">
        <v>763</v>
      </c>
      <c r="E411" s="98" t="s">
        <v>731</v>
      </c>
      <c r="F411" s="98" t="s">
        <v>22</v>
      </c>
      <c r="G411" s="98">
        <v>0.0</v>
      </c>
      <c r="H411" s="98" t="s">
        <v>764</v>
      </c>
    </row>
    <row r="412">
      <c r="A412" s="101"/>
      <c r="C412" s="98" t="s">
        <v>765</v>
      </c>
      <c r="D412" s="98" t="s">
        <v>766</v>
      </c>
      <c r="E412" s="98" t="s">
        <v>731</v>
      </c>
      <c r="F412" s="98" t="s">
        <v>22</v>
      </c>
      <c r="G412" s="98">
        <v>0.0</v>
      </c>
      <c r="H412" s="98" t="s">
        <v>767</v>
      </c>
    </row>
    <row r="413">
      <c r="A413" s="101"/>
      <c r="C413" s="98" t="s">
        <v>768</v>
      </c>
      <c r="D413" s="98" t="s">
        <v>769</v>
      </c>
      <c r="E413" s="98" t="s">
        <v>731</v>
      </c>
      <c r="F413" s="98" t="s">
        <v>22</v>
      </c>
      <c r="G413" s="98">
        <v>0.0</v>
      </c>
      <c r="H413" s="98" t="s">
        <v>770</v>
      </c>
    </row>
    <row r="414">
      <c r="A414" s="101"/>
      <c r="C414" s="98" t="s">
        <v>771</v>
      </c>
      <c r="D414" s="98" t="s">
        <v>772</v>
      </c>
      <c r="E414" s="98" t="s">
        <v>215</v>
      </c>
      <c r="F414" s="98" t="s">
        <v>22</v>
      </c>
      <c r="G414" s="98">
        <v>0.0</v>
      </c>
      <c r="H414" s="98" t="s">
        <v>773</v>
      </c>
    </row>
    <row r="415">
      <c r="A415" s="101"/>
      <c r="C415" s="98" t="s">
        <v>277</v>
      </c>
      <c r="D415" s="98" t="s">
        <v>278</v>
      </c>
      <c r="E415" s="98" t="s">
        <v>152</v>
      </c>
      <c r="F415" s="98" t="s">
        <v>22</v>
      </c>
      <c r="G415" s="98">
        <v>0.0</v>
      </c>
      <c r="H415" s="98" t="s">
        <v>774</v>
      </c>
    </row>
    <row r="416">
      <c r="A416" s="101"/>
      <c r="C416" s="98" t="s">
        <v>280</v>
      </c>
      <c r="D416" s="98" t="s">
        <v>281</v>
      </c>
      <c r="E416" s="98" t="s">
        <v>152</v>
      </c>
      <c r="F416" s="98" t="s">
        <v>22</v>
      </c>
      <c r="G416" s="98">
        <v>0.0</v>
      </c>
      <c r="H416" s="98" t="s">
        <v>775</v>
      </c>
    </row>
    <row r="417">
      <c r="A417" s="101"/>
      <c r="C417" s="98" t="s">
        <v>313</v>
      </c>
      <c r="D417" s="98" t="s">
        <v>776</v>
      </c>
      <c r="E417" s="98" t="s">
        <v>315</v>
      </c>
      <c r="F417" s="98" t="s">
        <v>316</v>
      </c>
      <c r="G417" s="98" t="s">
        <v>316</v>
      </c>
      <c r="H417" s="98" t="s">
        <v>777</v>
      </c>
    </row>
    <row r="418">
      <c r="A418" s="101"/>
      <c r="C418" s="98" t="s">
        <v>143</v>
      </c>
      <c r="D418" s="98" t="s">
        <v>144</v>
      </c>
      <c r="E418" s="98" t="s">
        <v>191</v>
      </c>
      <c r="F418" s="98" t="s">
        <v>22</v>
      </c>
      <c r="G418" s="98" t="s">
        <v>349</v>
      </c>
      <c r="H418" s="98" t="s">
        <v>745</v>
      </c>
    </row>
    <row r="419">
      <c r="A419" s="101"/>
      <c r="C419" s="98" t="s">
        <v>145</v>
      </c>
      <c r="D419" s="98" t="s">
        <v>146</v>
      </c>
      <c r="E419" s="98" t="s">
        <v>191</v>
      </c>
      <c r="F419" s="98" t="s">
        <v>22</v>
      </c>
      <c r="G419" s="98" t="s">
        <v>349</v>
      </c>
      <c r="H419" s="98" t="s">
        <v>746</v>
      </c>
    </row>
    <row r="420">
      <c r="A420" s="101"/>
      <c r="C420" s="98" t="s">
        <v>778</v>
      </c>
      <c r="D420" s="98" t="s">
        <v>779</v>
      </c>
      <c r="E420" s="102"/>
      <c r="F420" s="98" t="s">
        <v>780</v>
      </c>
      <c r="G420" s="102"/>
      <c r="H420" s="98" t="s">
        <v>781</v>
      </c>
    </row>
    <row r="421">
      <c r="A421" s="101"/>
    </row>
    <row r="422">
      <c r="A422" s="101"/>
    </row>
    <row r="423">
      <c r="A423" s="28"/>
      <c r="B423" s="21">
        <v>27.0</v>
      </c>
      <c r="C423" s="22" t="s">
        <v>782</v>
      </c>
      <c r="D423" s="22" t="s">
        <v>783</v>
      </c>
      <c r="E423" s="49" t="s">
        <v>221</v>
      </c>
      <c r="F423" s="50"/>
      <c r="G423" s="26"/>
      <c r="H423" s="26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>
      <c r="A424" s="51"/>
      <c r="B424" s="27"/>
      <c r="C424" s="23" t="s">
        <v>4</v>
      </c>
      <c r="D424" s="23" t="s">
        <v>5</v>
      </c>
      <c r="E424" s="23" t="s">
        <v>6</v>
      </c>
      <c r="F424" s="23" t="s">
        <v>7</v>
      </c>
      <c r="G424" s="23" t="s">
        <v>8</v>
      </c>
      <c r="H424" s="23" t="s">
        <v>9</v>
      </c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>
      <c r="A425" s="101"/>
      <c r="C425" s="98" t="s">
        <v>150</v>
      </c>
      <c r="D425" s="98" t="s">
        <v>222</v>
      </c>
      <c r="E425" s="98" t="s">
        <v>152</v>
      </c>
      <c r="F425" s="98" t="s">
        <v>286</v>
      </c>
      <c r="G425" s="102"/>
      <c r="H425" s="98" t="s">
        <v>224</v>
      </c>
    </row>
    <row r="426">
      <c r="A426" s="101"/>
      <c r="C426" s="98" t="s">
        <v>252</v>
      </c>
      <c r="D426" s="98" t="s">
        <v>750</v>
      </c>
      <c r="E426" s="98" t="s">
        <v>152</v>
      </c>
      <c r="F426" s="98" t="s">
        <v>232</v>
      </c>
      <c r="G426" s="102"/>
      <c r="H426" s="98" t="s">
        <v>751</v>
      </c>
    </row>
    <row r="427">
      <c r="A427" s="101"/>
      <c r="C427" s="98" t="s">
        <v>186</v>
      </c>
      <c r="D427" s="98" t="s">
        <v>784</v>
      </c>
      <c r="E427" s="98" t="s">
        <v>302</v>
      </c>
      <c r="F427" s="98" t="s">
        <v>22</v>
      </c>
      <c r="G427" s="102"/>
      <c r="H427" s="103" t="s">
        <v>619</v>
      </c>
    </row>
    <row r="428">
      <c r="A428" s="101"/>
      <c r="C428" s="98" t="s">
        <v>785</v>
      </c>
      <c r="D428" s="98" t="s">
        <v>786</v>
      </c>
      <c r="E428" s="98" t="s">
        <v>302</v>
      </c>
      <c r="F428" s="98" t="s">
        <v>316</v>
      </c>
      <c r="G428" s="102"/>
      <c r="H428" s="103" t="s">
        <v>787</v>
      </c>
    </row>
    <row r="429">
      <c r="A429" s="101"/>
      <c r="C429" s="98" t="s">
        <v>347</v>
      </c>
      <c r="D429" s="98" t="s">
        <v>788</v>
      </c>
      <c r="E429" s="98" t="s">
        <v>191</v>
      </c>
      <c r="F429" s="98" t="s">
        <v>22</v>
      </c>
      <c r="G429" s="102"/>
      <c r="H429" s="98" t="s">
        <v>439</v>
      </c>
    </row>
    <row r="430">
      <c r="A430" s="101"/>
      <c r="C430" s="98" t="s">
        <v>351</v>
      </c>
      <c r="D430" s="98" t="s">
        <v>352</v>
      </c>
      <c r="E430" s="98" t="s">
        <v>227</v>
      </c>
      <c r="F430" s="98" t="s">
        <v>316</v>
      </c>
      <c r="G430" s="98" t="s">
        <v>316</v>
      </c>
      <c r="H430" s="98" t="s">
        <v>789</v>
      </c>
    </row>
    <row r="431">
      <c r="A431" s="101"/>
      <c r="C431" s="98" t="s">
        <v>354</v>
      </c>
      <c r="D431" s="98" t="s">
        <v>355</v>
      </c>
      <c r="E431" s="98" t="s">
        <v>299</v>
      </c>
      <c r="F431" s="98" t="s">
        <v>316</v>
      </c>
      <c r="G431" s="98" t="s">
        <v>316</v>
      </c>
      <c r="H431" s="98" t="s">
        <v>790</v>
      </c>
    </row>
    <row r="432">
      <c r="A432" s="101"/>
      <c r="C432" s="98" t="s">
        <v>357</v>
      </c>
      <c r="D432" s="98" t="s">
        <v>791</v>
      </c>
      <c r="E432" s="98" t="s">
        <v>315</v>
      </c>
      <c r="F432" s="98" t="s">
        <v>316</v>
      </c>
      <c r="G432" s="98" t="s">
        <v>316</v>
      </c>
      <c r="H432" s="98" t="s">
        <v>792</v>
      </c>
    </row>
    <row r="433">
      <c r="A433" s="101"/>
      <c r="C433" s="98" t="s">
        <v>143</v>
      </c>
      <c r="D433" s="98" t="s">
        <v>144</v>
      </c>
      <c r="E433" s="98" t="s">
        <v>191</v>
      </c>
      <c r="F433" s="98" t="s">
        <v>22</v>
      </c>
      <c r="G433" s="98" t="s">
        <v>349</v>
      </c>
      <c r="H433" s="98" t="s">
        <v>745</v>
      </c>
    </row>
    <row r="434">
      <c r="A434" s="101"/>
      <c r="C434" s="98" t="s">
        <v>145</v>
      </c>
      <c r="D434" s="98" t="s">
        <v>146</v>
      </c>
      <c r="E434" s="98" t="s">
        <v>191</v>
      </c>
      <c r="F434" s="98" t="s">
        <v>22</v>
      </c>
      <c r="G434" s="98" t="s">
        <v>349</v>
      </c>
      <c r="H434" s="98" t="s">
        <v>746</v>
      </c>
    </row>
    <row r="435">
      <c r="A435" s="101"/>
    </row>
    <row r="436">
      <c r="A436" s="101"/>
    </row>
    <row r="437">
      <c r="A437" s="104"/>
      <c r="B437" s="21">
        <v>28.0</v>
      </c>
      <c r="C437" s="22" t="s">
        <v>793</v>
      </c>
      <c r="D437" s="22" t="s">
        <v>794</v>
      </c>
      <c r="E437" s="33" t="s">
        <v>149</v>
      </c>
      <c r="F437" s="34"/>
      <c r="G437" s="26"/>
      <c r="H437" s="26"/>
    </row>
    <row r="438">
      <c r="A438" s="101"/>
      <c r="B438" s="27"/>
      <c r="C438" s="23" t="s">
        <v>4</v>
      </c>
      <c r="D438" s="23" t="s">
        <v>5</v>
      </c>
      <c r="E438" s="23" t="s">
        <v>6</v>
      </c>
      <c r="F438" s="23" t="s">
        <v>7</v>
      </c>
      <c r="G438" s="23" t="s">
        <v>8</v>
      </c>
      <c r="H438" s="23" t="s">
        <v>9</v>
      </c>
    </row>
    <row r="439">
      <c r="A439" s="101"/>
      <c r="C439" s="98" t="s">
        <v>150</v>
      </c>
      <c r="D439" s="98" t="s">
        <v>222</v>
      </c>
      <c r="E439" s="98" t="s">
        <v>152</v>
      </c>
      <c r="F439" s="98" t="s">
        <v>286</v>
      </c>
      <c r="G439" s="102"/>
      <c r="H439" s="98" t="s">
        <v>224</v>
      </c>
    </row>
    <row r="440">
      <c r="A440" s="101"/>
      <c r="C440" s="98" t="s">
        <v>795</v>
      </c>
      <c r="D440" s="98" t="s">
        <v>796</v>
      </c>
      <c r="E440" s="98" t="s">
        <v>152</v>
      </c>
      <c r="F440" s="98" t="s">
        <v>232</v>
      </c>
      <c r="G440" s="102"/>
      <c r="H440" s="98" t="s">
        <v>751</v>
      </c>
    </row>
    <row r="441">
      <c r="A441" s="101"/>
      <c r="C441" s="98" t="s">
        <v>797</v>
      </c>
      <c r="D441" s="98" t="s">
        <v>798</v>
      </c>
      <c r="E441" s="98" t="s">
        <v>302</v>
      </c>
      <c r="F441" s="98" t="s">
        <v>22</v>
      </c>
      <c r="G441" s="102"/>
      <c r="H441" s="98" t="s">
        <v>799</v>
      </c>
    </row>
    <row r="442">
      <c r="A442" s="101"/>
      <c r="C442" s="98" t="s">
        <v>800</v>
      </c>
      <c r="D442" s="98" t="s">
        <v>801</v>
      </c>
      <c r="E442" s="98" t="s">
        <v>191</v>
      </c>
      <c r="F442" s="98" t="s">
        <v>22</v>
      </c>
      <c r="G442" s="102"/>
      <c r="H442" s="98" t="s">
        <v>439</v>
      </c>
    </row>
    <row r="443">
      <c r="A443" s="101"/>
      <c r="C443" s="98" t="s">
        <v>277</v>
      </c>
      <c r="D443" s="98" t="s">
        <v>802</v>
      </c>
      <c r="E443" s="98" t="s">
        <v>227</v>
      </c>
      <c r="F443" s="98" t="s">
        <v>316</v>
      </c>
      <c r="G443" s="98" t="s">
        <v>316</v>
      </c>
      <c r="H443" s="98" t="s">
        <v>789</v>
      </c>
    </row>
    <row r="444">
      <c r="A444" s="101"/>
      <c r="C444" s="98" t="s">
        <v>240</v>
      </c>
      <c r="D444" s="98" t="s">
        <v>803</v>
      </c>
      <c r="E444" s="98" t="s">
        <v>299</v>
      </c>
      <c r="F444" s="98" t="s">
        <v>316</v>
      </c>
      <c r="G444" s="98" t="s">
        <v>316</v>
      </c>
      <c r="H444" s="98" t="s">
        <v>790</v>
      </c>
    </row>
    <row r="445">
      <c r="A445" s="101"/>
      <c r="C445" s="98" t="s">
        <v>804</v>
      </c>
      <c r="D445" s="98" t="s">
        <v>805</v>
      </c>
      <c r="E445" s="98" t="s">
        <v>315</v>
      </c>
      <c r="F445" s="98" t="s">
        <v>316</v>
      </c>
      <c r="G445" s="98" t="s">
        <v>316</v>
      </c>
      <c r="H445" s="98" t="s">
        <v>792</v>
      </c>
    </row>
    <row r="446">
      <c r="A446" s="101"/>
      <c r="C446" s="98" t="s">
        <v>806</v>
      </c>
      <c r="D446" s="98" t="s">
        <v>807</v>
      </c>
      <c r="E446" s="98" t="s">
        <v>191</v>
      </c>
      <c r="F446" s="98" t="s">
        <v>22</v>
      </c>
      <c r="G446" s="98" t="s">
        <v>349</v>
      </c>
      <c r="H446" s="98" t="s">
        <v>745</v>
      </c>
    </row>
    <row r="447">
      <c r="A447" s="101"/>
      <c r="C447" s="98" t="s">
        <v>808</v>
      </c>
      <c r="D447" s="98" t="s">
        <v>809</v>
      </c>
      <c r="E447" s="98" t="s">
        <v>191</v>
      </c>
      <c r="F447" s="98" t="s">
        <v>22</v>
      </c>
      <c r="G447" s="98" t="s">
        <v>349</v>
      </c>
      <c r="H447" s="98" t="s">
        <v>746</v>
      </c>
    </row>
    <row r="448">
      <c r="A448" s="101"/>
      <c r="C448" s="98" t="s">
        <v>143</v>
      </c>
      <c r="D448" s="98" t="s">
        <v>144</v>
      </c>
      <c r="E448" s="98" t="s">
        <v>191</v>
      </c>
      <c r="F448" s="98" t="s">
        <v>22</v>
      </c>
      <c r="G448" s="98" t="s">
        <v>349</v>
      </c>
      <c r="H448" s="98" t="s">
        <v>746</v>
      </c>
    </row>
    <row r="449">
      <c r="A449" s="101"/>
    </row>
    <row r="450">
      <c r="A450" s="101"/>
    </row>
    <row r="451">
      <c r="A451" s="101"/>
      <c r="C451" s="105" t="s">
        <v>810</v>
      </c>
      <c r="D451" s="106"/>
      <c r="E451" s="107"/>
      <c r="F451" s="107"/>
      <c r="G451" s="107"/>
      <c r="H451" s="107"/>
    </row>
    <row r="452">
      <c r="A452" s="104"/>
      <c r="B452" s="21">
        <v>29.0</v>
      </c>
      <c r="C452" s="108" t="s">
        <v>811</v>
      </c>
      <c r="D452" s="108" t="s">
        <v>812</v>
      </c>
      <c r="E452" s="6" t="s">
        <v>3</v>
      </c>
      <c r="F452" s="109"/>
      <c r="G452" s="110"/>
      <c r="H452" s="110"/>
    </row>
    <row r="453">
      <c r="A453" s="101"/>
      <c r="C453" s="108" t="s">
        <v>4</v>
      </c>
      <c r="D453" s="108" t="s">
        <v>5</v>
      </c>
      <c r="E453" s="108" t="s">
        <v>6</v>
      </c>
      <c r="F453" s="108" t="s">
        <v>7</v>
      </c>
      <c r="G453" s="108" t="s">
        <v>8</v>
      </c>
      <c r="H453" s="108" t="s">
        <v>9</v>
      </c>
    </row>
    <row r="454">
      <c r="A454" s="101"/>
      <c r="C454" s="111" t="s">
        <v>150</v>
      </c>
      <c r="D454" s="111" t="s">
        <v>222</v>
      </c>
      <c r="E454" s="111" t="s">
        <v>152</v>
      </c>
      <c r="F454" s="111" t="s">
        <v>286</v>
      </c>
      <c r="G454" s="111"/>
      <c r="H454" s="111" t="s">
        <v>224</v>
      </c>
    </row>
    <row r="455">
      <c r="A455" s="101"/>
      <c r="C455" s="111" t="s">
        <v>82</v>
      </c>
      <c r="D455" s="111" t="s">
        <v>813</v>
      </c>
      <c r="E455" s="111" t="s">
        <v>257</v>
      </c>
      <c r="F455" s="111" t="s">
        <v>162</v>
      </c>
      <c r="G455" s="111"/>
      <c r="H455" s="111" t="s">
        <v>814</v>
      </c>
    </row>
    <row r="456">
      <c r="A456" s="29"/>
      <c r="B456" s="35"/>
      <c r="C456" s="111" t="s">
        <v>167</v>
      </c>
      <c r="D456" s="111" t="s">
        <v>815</v>
      </c>
      <c r="E456" s="111" t="s">
        <v>262</v>
      </c>
      <c r="F456" s="111" t="s">
        <v>22</v>
      </c>
      <c r="G456" s="111"/>
      <c r="H456" s="111" t="s">
        <v>816</v>
      </c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>
      <c r="A457" s="29"/>
      <c r="B457" s="35"/>
      <c r="C457" s="111" t="s">
        <v>817</v>
      </c>
      <c r="D457" s="111" t="s">
        <v>112</v>
      </c>
      <c r="E457" s="111" t="s">
        <v>266</v>
      </c>
      <c r="F457" s="111" t="s">
        <v>316</v>
      </c>
      <c r="G457" s="111" t="s">
        <v>316</v>
      </c>
      <c r="H457" s="111" t="s">
        <v>818</v>
      </c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>
      <c r="A458" s="29"/>
      <c r="B458" s="35"/>
      <c r="C458" s="111" t="s">
        <v>819</v>
      </c>
      <c r="D458" s="111" t="s">
        <v>463</v>
      </c>
      <c r="E458" s="111" t="s">
        <v>257</v>
      </c>
      <c r="F458" s="111" t="s">
        <v>316</v>
      </c>
      <c r="G458" s="111" t="s">
        <v>316</v>
      </c>
      <c r="H458" s="111" t="s">
        <v>698</v>
      </c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>
      <c r="A459" s="29"/>
      <c r="B459" s="35"/>
      <c r="C459" s="111" t="s">
        <v>820</v>
      </c>
      <c r="D459" s="111" t="s">
        <v>161</v>
      </c>
      <c r="E459" s="111" t="s">
        <v>262</v>
      </c>
      <c r="F459" s="111" t="s">
        <v>316</v>
      </c>
      <c r="G459" s="111" t="s">
        <v>316</v>
      </c>
      <c r="H459" s="111" t="s">
        <v>821</v>
      </c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>
      <c r="A460" s="29"/>
      <c r="B460" s="35"/>
      <c r="C460" s="111" t="s">
        <v>186</v>
      </c>
      <c r="D460" s="111" t="s">
        <v>822</v>
      </c>
      <c r="E460" s="111" t="s">
        <v>244</v>
      </c>
      <c r="F460" s="111" t="s">
        <v>22</v>
      </c>
      <c r="G460" s="111"/>
      <c r="H460" s="111" t="s">
        <v>823</v>
      </c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>
      <c r="A461" s="29"/>
      <c r="B461" s="35"/>
      <c r="C461" s="111" t="s">
        <v>143</v>
      </c>
      <c r="D461" s="111" t="s">
        <v>144</v>
      </c>
      <c r="E461" s="111" t="s">
        <v>191</v>
      </c>
      <c r="F461" s="111" t="s">
        <v>22</v>
      </c>
      <c r="G461" s="111" t="s">
        <v>247</v>
      </c>
      <c r="H461" s="111" t="s">
        <v>248</v>
      </c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>
      <c r="A462" s="29"/>
      <c r="B462" s="35"/>
      <c r="C462" s="111" t="s">
        <v>145</v>
      </c>
      <c r="D462" s="111" t="s">
        <v>146</v>
      </c>
      <c r="E462" s="111" t="s">
        <v>191</v>
      </c>
      <c r="F462" s="111" t="s">
        <v>22</v>
      </c>
      <c r="G462" s="111" t="s">
        <v>247</v>
      </c>
      <c r="H462" s="111" t="s">
        <v>248</v>
      </c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>
      <c r="A463" s="29"/>
      <c r="B463" s="35"/>
      <c r="C463" s="107"/>
      <c r="D463" s="107"/>
      <c r="E463" s="107"/>
      <c r="F463" s="107"/>
      <c r="G463" s="107"/>
      <c r="H463" s="107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>
      <c r="A464" s="29"/>
      <c r="B464" s="35"/>
      <c r="C464" s="107"/>
      <c r="D464" s="107"/>
      <c r="E464" s="107"/>
      <c r="F464" s="107"/>
      <c r="G464" s="107"/>
      <c r="H464" s="107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>
      <c r="A465" s="25"/>
      <c r="B465" s="21">
        <v>30.0</v>
      </c>
      <c r="C465" s="108" t="s">
        <v>824</v>
      </c>
      <c r="D465" s="108" t="s">
        <v>825</v>
      </c>
      <c r="E465" s="112" t="s">
        <v>3</v>
      </c>
      <c r="F465" s="112"/>
      <c r="G465" s="107"/>
      <c r="H465" s="107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>
      <c r="A466" s="29"/>
      <c r="B466" s="35"/>
      <c r="C466" s="108" t="s">
        <v>4</v>
      </c>
      <c r="D466" s="108" t="s">
        <v>5</v>
      </c>
      <c r="E466" s="108" t="s">
        <v>6</v>
      </c>
      <c r="F466" s="108" t="s">
        <v>7</v>
      </c>
      <c r="G466" s="108" t="s">
        <v>8</v>
      </c>
      <c r="H466" s="108" t="s">
        <v>9</v>
      </c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>
      <c r="A467" s="29"/>
      <c r="B467" s="35"/>
      <c r="C467" s="111" t="s">
        <v>150</v>
      </c>
      <c r="D467" s="111" t="s">
        <v>222</v>
      </c>
      <c r="E467" s="111" t="s">
        <v>152</v>
      </c>
      <c r="F467" s="111" t="s">
        <v>286</v>
      </c>
      <c r="G467" s="111"/>
      <c r="H467" s="111" t="s">
        <v>224</v>
      </c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>
      <c r="A468" s="29"/>
      <c r="B468" s="35"/>
      <c r="C468" s="111" t="s">
        <v>82</v>
      </c>
      <c r="D468" s="111" t="s">
        <v>826</v>
      </c>
      <c r="E468" s="111" t="s">
        <v>266</v>
      </c>
      <c r="F468" s="111" t="s">
        <v>162</v>
      </c>
      <c r="G468" s="111"/>
      <c r="H468" s="111" t="s">
        <v>827</v>
      </c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>
      <c r="A469" s="29"/>
      <c r="B469" s="35"/>
      <c r="C469" s="111" t="s">
        <v>828</v>
      </c>
      <c r="D469" s="111" t="s">
        <v>829</v>
      </c>
      <c r="E469" s="111" t="s">
        <v>152</v>
      </c>
      <c r="F469" s="111" t="s">
        <v>232</v>
      </c>
      <c r="G469" s="111"/>
      <c r="H469" s="111" t="s">
        <v>830</v>
      </c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>
      <c r="A470" s="29"/>
      <c r="B470" s="35"/>
      <c r="C470" s="111" t="s">
        <v>10</v>
      </c>
      <c r="D470" s="111" t="s">
        <v>831</v>
      </c>
      <c r="E470" s="111" t="s">
        <v>266</v>
      </c>
      <c r="F470" s="111" t="s">
        <v>22</v>
      </c>
      <c r="G470" s="111"/>
      <c r="H470" s="111" t="s">
        <v>832</v>
      </c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>
      <c r="A471" s="29"/>
      <c r="B471" s="35"/>
      <c r="C471" s="111" t="s">
        <v>15</v>
      </c>
      <c r="D471" s="111" t="s">
        <v>833</v>
      </c>
      <c r="E471" s="111" t="s">
        <v>465</v>
      </c>
      <c r="F471" s="111" t="s">
        <v>22</v>
      </c>
      <c r="G471" s="111"/>
      <c r="H471" s="111" t="s">
        <v>834</v>
      </c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>
      <c r="A472" s="29"/>
      <c r="B472" s="35"/>
      <c r="C472" s="111" t="s">
        <v>277</v>
      </c>
      <c r="D472" s="111" t="s">
        <v>835</v>
      </c>
      <c r="E472" s="111" t="s">
        <v>152</v>
      </c>
      <c r="F472" s="111" t="s">
        <v>22</v>
      </c>
      <c r="G472" s="111"/>
      <c r="H472" s="111" t="s">
        <v>836</v>
      </c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>
      <c r="A473" s="29"/>
      <c r="B473" s="35"/>
      <c r="C473" s="111" t="s">
        <v>837</v>
      </c>
      <c r="D473" s="111" t="s">
        <v>838</v>
      </c>
      <c r="E473" s="111" t="s">
        <v>215</v>
      </c>
      <c r="F473" s="111" t="s">
        <v>316</v>
      </c>
      <c r="G473" s="111" t="s">
        <v>316</v>
      </c>
      <c r="H473" s="111" t="s">
        <v>839</v>
      </c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>
      <c r="A474" s="29"/>
      <c r="B474" s="35"/>
      <c r="C474" s="111" t="s">
        <v>554</v>
      </c>
      <c r="D474" s="111" t="s">
        <v>840</v>
      </c>
      <c r="E474" s="111" t="s">
        <v>215</v>
      </c>
      <c r="F474" s="111" t="s">
        <v>316</v>
      </c>
      <c r="G474" s="111" t="s">
        <v>316</v>
      </c>
      <c r="H474" s="111" t="s">
        <v>841</v>
      </c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>
      <c r="A475" s="29"/>
      <c r="B475" s="35"/>
      <c r="C475" s="111" t="s">
        <v>842</v>
      </c>
      <c r="D475" s="111" t="s">
        <v>843</v>
      </c>
      <c r="E475" s="111" t="s">
        <v>844</v>
      </c>
      <c r="F475" s="111" t="s">
        <v>316</v>
      </c>
      <c r="G475" s="111" t="s">
        <v>316</v>
      </c>
      <c r="H475" s="111" t="s">
        <v>845</v>
      </c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>
      <c r="A476" s="29"/>
      <c r="B476" s="35"/>
      <c r="C476" s="111" t="s">
        <v>846</v>
      </c>
      <c r="D476" s="111" t="s">
        <v>847</v>
      </c>
      <c r="E476" s="111" t="s">
        <v>844</v>
      </c>
      <c r="F476" s="111" t="s">
        <v>316</v>
      </c>
      <c r="G476" s="111" t="s">
        <v>316</v>
      </c>
      <c r="H476" s="111" t="s">
        <v>848</v>
      </c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>
      <c r="A477" s="29"/>
      <c r="B477" s="35"/>
      <c r="C477" s="111" t="s">
        <v>186</v>
      </c>
      <c r="D477" s="111" t="s">
        <v>822</v>
      </c>
      <c r="E477" s="111" t="s">
        <v>244</v>
      </c>
      <c r="F477" s="111" t="s">
        <v>22</v>
      </c>
      <c r="G477" s="111" t="s">
        <v>469</v>
      </c>
      <c r="H477" s="111" t="s">
        <v>849</v>
      </c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>
      <c r="A478" s="29"/>
      <c r="B478" s="35"/>
      <c r="C478" s="111" t="s">
        <v>143</v>
      </c>
      <c r="D478" s="111" t="s">
        <v>144</v>
      </c>
      <c r="E478" s="111" t="s">
        <v>191</v>
      </c>
      <c r="F478" s="111" t="s">
        <v>22</v>
      </c>
      <c r="G478" s="111" t="s">
        <v>247</v>
      </c>
      <c r="H478" s="111" t="s">
        <v>248</v>
      </c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>
      <c r="A479" s="29"/>
      <c r="B479" s="35"/>
      <c r="C479" s="111" t="s">
        <v>145</v>
      </c>
      <c r="D479" s="111" t="s">
        <v>146</v>
      </c>
      <c r="E479" s="111" t="s">
        <v>191</v>
      </c>
      <c r="F479" s="111" t="s">
        <v>22</v>
      </c>
      <c r="G479" s="111" t="s">
        <v>247</v>
      </c>
      <c r="H479" s="111" t="s">
        <v>248</v>
      </c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>
      <c r="A480" s="29"/>
      <c r="B480" s="35"/>
      <c r="C480" s="107"/>
      <c r="D480" s="107"/>
      <c r="E480" s="107"/>
      <c r="F480" s="107"/>
      <c r="G480" s="107"/>
      <c r="H480" s="107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>
      <c r="A481" s="29"/>
      <c r="B481" s="35"/>
      <c r="C481" s="107"/>
      <c r="D481" s="107"/>
      <c r="E481" s="107"/>
      <c r="F481" s="107"/>
      <c r="G481" s="107"/>
      <c r="H481" s="107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>
      <c r="A482" s="29"/>
      <c r="B482" s="35"/>
      <c r="C482" s="113" t="s">
        <v>850</v>
      </c>
      <c r="D482" s="107"/>
      <c r="E482" s="107"/>
      <c r="F482" s="107"/>
      <c r="G482" s="107"/>
      <c r="H482" s="107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>
      <c r="A483" s="25"/>
      <c r="B483" s="21">
        <v>31.0</v>
      </c>
      <c r="C483" s="108" t="s">
        <v>851</v>
      </c>
      <c r="D483" s="108" t="s">
        <v>852</v>
      </c>
      <c r="E483" s="112" t="s">
        <v>3</v>
      </c>
      <c r="F483" s="112"/>
      <c r="G483" s="107"/>
      <c r="H483" s="107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>
      <c r="A484" s="29"/>
      <c r="B484" s="35"/>
      <c r="C484" s="108" t="s">
        <v>4</v>
      </c>
      <c r="D484" s="108" t="s">
        <v>5</v>
      </c>
      <c r="E484" s="108" t="s">
        <v>6</v>
      </c>
      <c r="F484" s="108" t="s">
        <v>7</v>
      </c>
      <c r="G484" s="108" t="s">
        <v>8</v>
      </c>
      <c r="H484" s="108" t="s">
        <v>9</v>
      </c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>
      <c r="A485" s="29"/>
      <c r="B485" s="35"/>
      <c r="C485" s="111" t="s">
        <v>150</v>
      </c>
      <c r="D485" s="111" t="s">
        <v>222</v>
      </c>
      <c r="E485" s="111" t="s">
        <v>152</v>
      </c>
      <c r="F485" s="111" t="s">
        <v>286</v>
      </c>
      <c r="G485" s="111"/>
      <c r="H485" s="111" t="s">
        <v>224</v>
      </c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>
      <c r="A486" s="29"/>
      <c r="B486" s="35"/>
      <c r="C486" s="111" t="s">
        <v>82</v>
      </c>
      <c r="D486" s="111" t="s">
        <v>288</v>
      </c>
      <c r="E486" s="111" t="s">
        <v>257</v>
      </c>
      <c r="F486" s="111" t="s">
        <v>162</v>
      </c>
      <c r="G486" s="111"/>
      <c r="H486" s="114" t="s">
        <v>853</v>
      </c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>
      <c r="A487" s="29"/>
      <c r="B487" s="35"/>
      <c r="C487" s="111" t="s">
        <v>828</v>
      </c>
      <c r="D487" s="111" t="s">
        <v>829</v>
      </c>
      <c r="E487" s="111" t="s">
        <v>152</v>
      </c>
      <c r="F487" s="111" t="s">
        <v>22</v>
      </c>
      <c r="G487" s="111"/>
      <c r="H487" s="111" t="s">
        <v>854</v>
      </c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>
      <c r="A488" s="29"/>
      <c r="B488" s="35"/>
      <c r="C488" s="111" t="s">
        <v>855</v>
      </c>
      <c r="D488" s="111" t="s">
        <v>815</v>
      </c>
      <c r="E488" s="111" t="s">
        <v>262</v>
      </c>
      <c r="F488" s="111" t="s">
        <v>22</v>
      </c>
      <c r="G488" s="111"/>
      <c r="H488" s="111" t="s">
        <v>856</v>
      </c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>
      <c r="A489" s="29"/>
      <c r="B489" s="35"/>
      <c r="C489" s="111" t="s">
        <v>857</v>
      </c>
      <c r="D489" s="111" t="s">
        <v>858</v>
      </c>
      <c r="E489" s="111" t="s">
        <v>266</v>
      </c>
      <c r="F489" s="111" t="s">
        <v>22</v>
      </c>
      <c r="G489" s="111"/>
      <c r="H489" s="111" t="s">
        <v>859</v>
      </c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>
      <c r="A490" s="29"/>
      <c r="B490" s="35"/>
      <c r="C490" s="111" t="s">
        <v>291</v>
      </c>
      <c r="D490" s="111" t="s">
        <v>482</v>
      </c>
      <c r="E490" s="111" t="s">
        <v>152</v>
      </c>
      <c r="F490" s="111" t="s">
        <v>22</v>
      </c>
      <c r="G490" s="111"/>
      <c r="H490" s="111" t="s">
        <v>860</v>
      </c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>
      <c r="A491" s="29"/>
      <c r="B491" s="35"/>
      <c r="C491" s="111" t="s">
        <v>861</v>
      </c>
      <c r="D491" s="111" t="s">
        <v>862</v>
      </c>
      <c r="E491" s="111" t="s">
        <v>262</v>
      </c>
      <c r="F491" s="111" t="s">
        <v>22</v>
      </c>
      <c r="G491" s="111"/>
      <c r="H491" s="111" t="s">
        <v>863</v>
      </c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>
      <c r="A492" s="29"/>
      <c r="B492" s="35"/>
      <c r="C492" s="111" t="s">
        <v>864</v>
      </c>
      <c r="D492" s="111" t="s">
        <v>865</v>
      </c>
      <c r="E492" s="111" t="s">
        <v>257</v>
      </c>
      <c r="F492" s="111" t="s">
        <v>316</v>
      </c>
      <c r="G492" s="111" t="s">
        <v>316</v>
      </c>
      <c r="H492" s="111" t="s">
        <v>866</v>
      </c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>
      <c r="A493" s="29"/>
      <c r="B493" s="35"/>
      <c r="C493" s="111" t="s">
        <v>867</v>
      </c>
      <c r="D493" s="111" t="s">
        <v>868</v>
      </c>
      <c r="E493" s="111" t="s">
        <v>266</v>
      </c>
      <c r="F493" s="111" t="s">
        <v>316</v>
      </c>
      <c r="G493" s="111" t="s">
        <v>316</v>
      </c>
      <c r="H493" s="111" t="s">
        <v>869</v>
      </c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>
      <c r="A494" s="29"/>
      <c r="B494" s="35"/>
      <c r="C494" s="111" t="s">
        <v>186</v>
      </c>
      <c r="D494" s="111" t="s">
        <v>301</v>
      </c>
      <c r="E494" s="111" t="s">
        <v>244</v>
      </c>
      <c r="F494" s="111" t="s">
        <v>22</v>
      </c>
      <c r="G494" s="111" t="s">
        <v>870</v>
      </c>
      <c r="H494" s="111" t="s">
        <v>871</v>
      </c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>
      <c r="A495" s="29"/>
      <c r="B495" s="35"/>
      <c r="C495" s="111" t="s">
        <v>240</v>
      </c>
      <c r="D495" s="111" t="s">
        <v>872</v>
      </c>
      <c r="E495" s="111" t="s">
        <v>152</v>
      </c>
      <c r="F495" s="111" t="s">
        <v>22</v>
      </c>
      <c r="G495" s="115">
        <v>0.0</v>
      </c>
      <c r="H495" s="111" t="s">
        <v>873</v>
      </c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>
      <c r="A496" s="29"/>
      <c r="B496" s="35"/>
      <c r="C496" s="111" t="s">
        <v>318</v>
      </c>
      <c r="D496" s="111" t="s">
        <v>874</v>
      </c>
      <c r="E496" s="111" t="s">
        <v>465</v>
      </c>
      <c r="F496" s="111" t="s">
        <v>316</v>
      </c>
      <c r="G496" s="111" t="s">
        <v>316</v>
      </c>
      <c r="H496" s="111" t="s">
        <v>875</v>
      </c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>
      <c r="A497" s="29"/>
      <c r="B497" s="35"/>
      <c r="C497" s="111" t="s">
        <v>143</v>
      </c>
      <c r="D497" s="111" t="s">
        <v>144</v>
      </c>
      <c r="E497" s="111" t="s">
        <v>191</v>
      </c>
      <c r="F497" s="111" t="s">
        <v>22</v>
      </c>
      <c r="G497" s="111" t="s">
        <v>247</v>
      </c>
      <c r="H497" s="111" t="s">
        <v>248</v>
      </c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>
      <c r="A498" s="29"/>
      <c r="B498" s="35"/>
      <c r="C498" s="111" t="s">
        <v>145</v>
      </c>
      <c r="D498" s="111" t="s">
        <v>146</v>
      </c>
      <c r="E498" s="111" t="s">
        <v>191</v>
      </c>
      <c r="F498" s="111" t="s">
        <v>22</v>
      </c>
      <c r="G498" s="111" t="s">
        <v>247</v>
      </c>
      <c r="H498" s="111" t="s">
        <v>248</v>
      </c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>
      <c r="A499" s="29"/>
      <c r="B499" s="35"/>
      <c r="C499" s="107"/>
      <c r="D499" s="107"/>
      <c r="E499" s="107"/>
      <c r="F499" s="107"/>
      <c r="G499" s="107"/>
      <c r="H499" s="107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>
      <c r="A500" s="29"/>
      <c r="B500" s="35"/>
      <c r="C500" s="107"/>
      <c r="D500" s="107"/>
      <c r="E500" s="107"/>
      <c r="F500" s="107"/>
      <c r="G500" s="107"/>
      <c r="H500" s="107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>
      <c r="A501" s="25"/>
      <c r="B501" s="21">
        <v>32.0</v>
      </c>
      <c r="C501" s="108" t="s">
        <v>876</v>
      </c>
      <c r="D501" s="108" t="s">
        <v>877</v>
      </c>
      <c r="E501" s="112" t="s">
        <v>3</v>
      </c>
      <c r="F501" s="112"/>
      <c r="G501" s="107"/>
      <c r="H501" s="107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>
      <c r="A502" s="29"/>
      <c r="B502" s="35"/>
      <c r="C502" s="108" t="s">
        <v>4</v>
      </c>
      <c r="D502" s="108" t="s">
        <v>5</v>
      </c>
      <c r="E502" s="108" t="s">
        <v>6</v>
      </c>
      <c r="F502" s="108" t="s">
        <v>7</v>
      </c>
      <c r="G502" s="108" t="s">
        <v>8</v>
      </c>
      <c r="H502" s="108" t="s">
        <v>9</v>
      </c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>
      <c r="A503" s="29"/>
      <c r="B503" s="35"/>
      <c r="C503" s="111" t="s">
        <v>150</v>
      </c>
      <c r="D503" s="111" t="s">
        <v>222</v>
      </c>
      <c r="E503" s="111" t="s">
        <v>152</v>
      </c>
      <c r="F503" s="111" t="s">
        <v>286</v>
      </c>
      <c r="G503" s="111"/>
      <c r="H503" s="111" t="s">
        <v>224</v>
      </c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>
      <c r="A504" s="29"/>
      <c r="B504" s="35"/>
      <c r="C504" s="111" t="s">
        <v>878</v>
      </c>
      <c r="D504" s="111" t="s">
        <v>327</v>
      </c>
      <c r="E504" s="111" t="s">
        <v>152</v>
      </c>
      <c r="F504" s="111" t="s">
        <v>22</v>
      </c>
      <c r="G504" s="111"/>
      <c r="H504" s="111" t="s">
        <v>879</v>
      </c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>
      <c r="A505" s="29"/>
      <c r="B505" s="35"/>
      <c r="C505" s="111" t="s">
        <v>880</v>
      </c>
      <c r="D505" s="111" t="s">
        <v>881</v>
      </c>
      <c r="E505" s="111" t="s">
        <v>152</v>
      </c>
      <c r="F505" s="111" t="s">
        <v>22</v>
      </c>
      <c r="G505" s="111"/>
      <c r="H505" s="111" t="s">
        <v>882</v>
      </c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>
      <c r="A506" s="29"/>
      <c r="B506" s="35"/>
      <c r="C506" s="111" t="s">
        <v>10</v>
      </c>
      <c r="D506" s="111" t="s">
        <v>831</v>
      </c>
      <c r="E506" s="111" t="s">
        <v>266</v>
      </c>
      <c r="F506" s="111" t="s">
        <v>22</v>
      </c>
      <c r="G506" s="111"/>
      <c r="H506" s="111" t="s">
        <v>883</v>
      </c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>
      <c r="A507" s="29"/>
      <c r="B507" s="35"/>
      <c r="C507" s="111" t="s">
        <v>15</v>
      </c>
      <c r="D507" s="111" t="s">
        <v>884</v>
      </c>
      <c r="E507" s="111" t="s">
        <v>465</v>
      </c>
      <c r="F507" s="111" t="s">
        <v>22</v>
      </c>
      <c r="G507" s="111"/>
      <c r="H507" s="111" t="s">
        <v>885</v>
      </c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>
      <c r="A508" s="29"/>
      <c r="B508" s="35"/>
      <c r="C508" s="111" t="s">
        <v>65</v>
      </c>
      <c r="D508" s="111" t="s">
        <v>886</v>
      </c>
      <c r="E508" s="111" t="s">
        <v>257</v>
      </c>
      <c r="F508" s="111" t="s">
        <v>22</v>
      </c>
      <c r="G508" s="111"/>
      <c r="H508" s="111" t="s">
        <v>887</v>
      </c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>
      <c r="A509" s="29"/>
      <c r="B509" s="35"/>
      <c r="C509" s="111" t="s">
        <v>68</v>
      </c>
      <c r="D509" s="111" t="s">
        <v>888</v>
      </c>
      <c r="E509" s="111" t="s">
        <v>257</v>
      </c>
      <c r="F509" s="111" t="s">
        <v>22</v>
      </c>
      <c r="G509" s="111"/>
      <c r="H509" s="111" t="s">
        <v>889</v>
      </c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>
      <c r="A510" s="29"/>
      <c r="B510" s="35"/>
      <c r="C510" s="111" t="s">
        <v>71</v>
      </c>
      <c r="D510" s="111" t="s">
        <v>890</v>
      </c>
      <c r="E510" s="111" t="s">
        <v>244</v>
      </c>
      <c r="F510" s="111" t="s">
        <v>22</v>
      </c>
      <c r="G510" s="111"/>
      <c r="H510" s="111" t="s">
        <v>891</v>
      </c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>
      <c r="A511" s="29"/>
      <c r="B511" s="35"/>
      <c r="C511" s="111" t="s">
        <v>277</v>
      </c>
      <c r="D511" s="111" t="s">
        <v>329</v>
      </c>
      <c r="E511" s="111" t="s">
        <v>152</v>
      </c>
      <c r="F511" s="111" t="s">
        <v>22</v>
      </c>
      <c r="G511" s="111"/>
      <c r="H511" s="111" t="s">
        <v>892</v>
      </c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>
      <c r="A512" s="29"/>
      <c r="B512" s="35"/>
      <c r="C512" s="111" t="s">
        <v>274</v>
      </c>
      <c r="D512" s="111" t="s">
        <v>893</v>
      </c>
      <c r="E512" s="111" t="s">
        <v>215</v>
      </c>
      <c r="F512" s="111" t="s">
        <v>22</v>
      </c>
      <c r="G512" s="111"/>
      <c r="H512" s="111" t="s">
        <v>894</v>
      </c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>
      <c r="A513" s="29"/>
      <c r="B513" s="35"/>
      <c r="C513" s="111" t="s">
        <v>895</v>
      </c>
      <c r="D513" s="111" t="s">
        <v>281</v>
      </c>
      <c r="E513" s="111" t="s">
        <v>152</v>
      </c>
      <c r="F513" s="111" t="s">
        <v>22</v>
      </c>
      <c r="G513" s="111"/>
      <c r="H513" s="111" t="s">
        <v>896</v>
      </c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>
      <c r="A514" s="29"/>
      <c r="B514" s="35"/>
      <c r="C514" s="107"/>
      <c r="D514" s="107"/>
      <c r="E514" s="107"/>
      <c r="F514" s="107"/>
      <c r="G514" s="107"/>
      <c r="H514" s="107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>
      <c r="A515" s="29"/>
      <c r="B515" s="35"/>
      <c r="C515" s="107"/>
      <c r="D515" s="107"/>
      <c r="E515" s="107"/>
      <c r="F515" s="107"/>
      <c r="G515" s="107"/>
      <c r="H515" s="107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>
      <c r="A516" s="25"/>
      <c r="B516" s="21">
        <v>33.0</v>
      </c>
      <c r="C516" s="108" t="s">
        <v>897</v>
      </c>
      <c r="D516" s="108" t="s">
        <v>898</v>
      </c>
      <c r="E516" s="112" t="s">
        <v>3</v>
      </c>
      <c r="F516" s="112"/>
      <c r="G516" s="107"/>
      <c r="H516" s="107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>
      <c r="A517" s="29"/>
      <c r="B517" s="35"/>
      <c r="C517" s="108" t="s">
        <v>4</v>
      </c>
      <c r="D517" s="108" t="s">
        <v>5</v>
      </c>
      <c r="E517" s="108" t="s">
        <v>6</v>
      </c>
      <c r="F517" s="108" t="s">
        <v>7</v>
      </c>
      <c r="G517" s="108" t="s">
        <v>8</v>
      </c>
      <c r="H517" s="108" t="s">
        <v>9</v>
      </c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>
      <c r="A518" s="29"/>
      <c r="B518" s="35"/>
      <c r="C518" s="111" t="s">
        <v>150</v>
      </c>
      <c r="D518" s="111" t="s">
        <v>222</v>
      </c>
      <c r="E518" s="111" t="s">
        <v>152</v>
      </c>
      <c r="F518" s="111" t="s">
        <v>286</v>
      </c>
      <c r="G518" s="111"/>
      <c r="H518" s="111" t="s">
        <v>224</v>
      </c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>
      <c r="A519" s="29"/>
      <c r="B519" s="35"/>
      <c r="C519" s="111" t="s">
        <v>878</v>
      </c>
      <c r="D519" s="111" t="s">
        <v>327</v>
      </c>
      <c r="E519" s="111" t="s">
        <v>152</v>
      </c>
      <c r="F519" s="111" t="s">
        <v>22</v>
      </c>
      <c r="G519" s="111"/>
      <c r="H519" s="111" t="s">
        <v>899</v>
      </c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>
      <c r="A520" s="29"/>
      <c r="B520" s="35"/>
      <c r="C520" s="111" t="s">
        <v>186</v>
      </c>
      <c r="D520" s="111" t="s">
        <v>900</v>
      </c>
      <c r="E520" s="111" t="s">
        <v>244</v>
      </c>
      <c r="F520" s="111" t="s">
        <v>22</v>
      </c>
      <c r="G520" s="111"/>
      <c r="H520" s="111" t="s">
        <v>871</v>
      </c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>
      <c r="A521" s="29"/>
      <c r="B521" s="35"/>
      <c r="C521" s="111" t="s">
        <v>347</v>
      </c>
      <c r="D521" s="111" t="s">
        <v>901</v>
      </c>
      <c r="E521" s="111" t="s">
        <v>191</v>
      </c>
      <c r="F521" s="111" t="s">
        <v>22</v>
      </c>
      <c r="G521" s="111" t="s">
        <v>902</v>
      </c>
      <c r="H521" s="111" t="s">
        <v>903</v>
      </c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>
      <c r="A522" s="29"/>
      <c r="B522" s="35"/>
      <c r="C522" s="111" t="s">
        <v>354</v>
      </c>
      <c r="D522" s="111" t="s">
        <v>904</v>
      </c>
      <c r="E522" s="111" t="s">
        <v>266</v>
      </c>
      <c r="F522" s="111" t="s">
        <v>316</v>
      </c>
      <c r="G522" s="111" t="s">
        <v>316</v>
      </c>
      <c r="H522" s="111" t="s">
        <v>905</v>
      </c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>
      <c r="A523" s="29"/>
      <c r="B523" s="35"/>
      <c r="C523" s="111" t="s">
        <v>906</v>
      </c>
      <c r="D523" s="111" t="s">
        <v>409</v>
      </c>
      <c r="E523" s="111" t="s">
        <v>465</v>
      </c>
      <c r="F523" s="111" t="s">
        <v>316</v>
      </c>
      <c r="G523" s="111" t="s">
        <v>316</v>
      </c>
      <c r="H523" s="111" t="s">
        <v>907</v>
      </c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>
      <c r="A524" s="29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>
      <c r="A525" s="29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>
      <c r="A526" s="29"/>
      <c r="B526" s="21">
        <v>34.0</v>
      </c>
      <c r="C526" s="116" t="s">
        <v>908</v>
      </c>
      <c r="D526" s="116" t="s">
        <v>909</v>
      </c>
      <c r="E526" s="112" t="s">
        <v>3</v>
      </c>
      <c r="F526" s="112"/>
      <c r="G526" s="107"/>
      <c r="H526" s="107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>
      <c r="A527" s="29"/>
      <c r="B527" s="35"/>
      <c r="C527" s="108" t="s">
        <v>4</v>
      </c>
      <c r="D527" s="108" t="s">
        <v>5</v>
      </c>
      <c r="E527" s="108" t="s">
        <v>6</v>
      </c>
      <c r="F527" s="108" t="s">
        <v>7</v>
      </c>
      <c r="G527" s="108" t="s">
        <v>8</v>
      </c>
      <c r="H527" s="108" t="s">
        <v>9</v>
      </c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>
      <c r="A528" s="29"/>
      <c r="B528" s="35"/>
      <c r="C528" s="114" t="s">
        <v>167</v>
      </c>
      <c r="D528" s="16" t="s">
        <v>910</v>
      </c>
      <c r="E528" s="114" t="s">
        <v>266</v>
      </c>
      <c r="F528" s="114" t="s">
        <v>911</v>
      </c>
      <c r="G528" s="111"/>
      <c r="H528" s="114" t="s">
        <v>912</v>
      </c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>
      <c r="A529" s="29"/>
      <c r="B529" s="35"/>
      <c r="C529" s="114" t="s">
        <v>913</v>
      </c>
      <c r="D529" s="16" t="s">
        <v>914</v>
      </c>
      <c r="E529" s="114" t="s">
        <v>915</v>
      </c>
      <c r="F529" s="114" t="s">
        <v>22</v>
      </c>
      <c r="G529" s="111"/>
      <c r="H529" s="114" t="s">
        <v>916</v>
      </c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>
      <c r="A530" s="29"/>
      <c r="B530" s="35"/>
      <c r="C530" s="114" t="s">
        <v>917</v>
      </c>
      <c r="D530" s="114" t="s">
        <v>918</v>
      </c>
      <c r="E530" s="114" t="s">
        <v>915</v>
      </c>
      <c r="F530" s="111" t="s">
        <v>22</v>
      </c>
      <c r="G530" s="111"/>
      <c r="H530" s="114" t="s">
        <v>919</v>
      </c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>
      <c r="A531" s="29"/>
      <c r="B531" s="35"/>
      <c r="C531" s="114" t="s">
        <v>920</v>
      </c>
      <c r="D531" s="114" t="s">
        <v>921</v>
      </c>
      <c r="E531" s="114" t="s">
        <v>157</v>
      </c>
      <c r="F531" s="111" t="s">
        <v>22</v>
      </c>
      <c r="G531" s="111"/>
      <c r="H531" s="114" t="s">
        <v>922</v>
      </c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>
      <c r="A532" s="29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>
      <c r="A533" s="29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>
      <c r="A534" s="28"/>
      <c r="B534" s="30"/>
      <c r="C534" s="1" t="s">
        <v>923</v>
      </c>
      <c r="D534" s="2"/>
      <c r="E534" s="3"/>
      <c r="F534" s="3"/>
      <c r="G534" s="3"/>
      <c r="H534" s="3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35"/>
      <c r="C535" s="48" t="s">
        <v>924</v>
      </c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>
      <c r="A536" s="25"/>
      <c r="B536" s="21">
        <v>35.0</v>
      </c>
      <c r="C536" s="22" t="s">
        <v>925</v>
      </c>
      <c r="D536" s="22" t="s">
        <v>926</v>
      </c>
      <c r="E536" s="112" t="s">
        <v>3</v>
      </c>
      <c r="F536" s="117"/>
      <c r="G536" s="26"/>
      <c r="H536" s="26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>
      <c r="A537" s="29"/>
      <c r="B537" s="35"/>
      <c r="C537" s="23" t="s">
        <v>4</v>
      </c>
      <c r="D537" s="23" t="s">
        <v>5</v>
      </c>
      <c r="E537" s="23" t="s">
        <v>6</v>
      </c>
      <c r="F537" s="23" t="s">
        <v>7</v>
      </c>
      <c r="G537" s="23" t="s">
        <v>8</v>
      </c>
      <c r="H537" s="23" t="s">
        <v>9</v>
      </c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>
      <c r="A538" s="29"/>
      <c r="B538" s="35"/>
      <c r="C538" s="118" t="s">
        <v>150</v>
      </c>
      <c r="D538" s="118" t="s">
        <v>222</v>
      </c>
      <c r="E538" s="118" t="s">
        <v>152</v>
      </c>
      <c r="F538" s="118" t="s">
        <v>286</v>
      </c>
      <c r="G538" s="94" t="s">
        <v>682</v>
      </c>
      <c r="H538" s="118" t="s">
        <v>224</v>
      </c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>
      <c r="A539" s="29"/>
      <c r="B539" s="35"/>
      <c r="C539" s="118" t="s">
        <v>927</v>
      </c>
      <c r="D539" s="118" t="s">
        <v>364</v>
      </c>
      <c r="E539" s="118" t="s">
        <v>227</v>
      </c>
      <c r="F539" s="118" t="s">
        <v>228</v>
      </c>
      <c r="G539" s="94" t="s">
        <v>682</v>
      </c>
      <c r="H539" s="118" t="s">
        <v>928</v>
      </c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>
      <c r="A540" s="29"/>
      <c r="B540" s="35"/>
      <c r="C540" s="118" t="s">
        <v>929</v>
      </c>
      <c r="D540" s="118" t="s">
        <v>930</v>
      </c>
      <c r="E540" s="118" t="s">
        <v>931</v>
      </c>
      <c r="F540" s="118" t="s">
        <v>22</v>
      </c>
      <c r="G540" s="94" t="s">
        <v>682</v>
      </c>
      <c r="H540" s="118" t="s">
        <v>932</v>
      </c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>
      <c r="A541" s="29"/>
      <c r="B541" s="35"/>
      <c r="C541" s="118" t="s">
        <v>366</v>
      </c>
      <c r="D541" s="118" t="s">
        <v>367</v>
      </c>
      <c r="E541" s="118" t="s">
        <v>227</v>
      </c>
      <c r="F541" s="118" t="s">
        <v>22</v>
      </c>
      <c r="G541" s="119" t="s">
        <v>682</v>
      </c>
      <c r="H541" s="118" t="s">
        <v>933</v>
      </c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>
      <c r="A542" s="29"/>
      <c r="B542" s="35"/>
      <c r="C542" s="118" t="s">
        <v>369</v>
      </c>
      <c r="D542" s="118" t="s">
        <v>370</v>
      </c>
      <c r="E542" s="118" t="s">
        <v>152</v>
      </c>
      <c r="F542" s="118" t="s">
        <v>316</v>
      </c>
      <c r="G542" s="118" t="s">
        <v>316</v>
      </c>
      <c r="H542" s="118" t="s">
        <v>934</v>
      </c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>
      <c r="A543" s="29"/>
      <c r="B543" s="35"/>
      <c r="C543" s="118" t="s">
        <v>291</v>
      </c>
      <c r="D543" s="118" t="s">
        <v>935</v>
      </c>
      <c r="E543" s="118" t="s">
        <v>152</v>
      </c>
      <c r="F543" s="118" t="s">
        <v>22</v>
      </c>
      <c r="G543" s="119" t="s">
        <v>682</v>
      </c>
      <c r="H543" s="118" t="s">
        <v>936</v>
      </c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>
      <c r="A544" s="29"/>
      <c r="B544" s="35"/>
      <c r="C544" s="118" t="s">
        <v>861</v>
      </c>
      <c r="D544" s="118" t="s">
        <v>937</v>
      </c>
      <c r="E544" s="118" t="s">
        <v>262</v>
      </c>
      <c r="F544" s="118" t="s">
        <v>22</v>
      </c>
      <c r="G544" s="119" t="s">
        <v>682</v>
      </c>
      <c r="H544" s="118" t="s">
        <v>863</v>
      </c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>
      <c r="A545" s="29"/>
      <c r="B545" s="35"/>
      <c r="C545" s="118" t="s">
        <v>938</v>
      </c>
      <c r="D545" s="118" t="s">
        <v>939</v>
      </c>
      <c r="E545" s="118" t="s">
        <v>425</v>
      </c>
      <c r="F545" s="118" t="s">
        <v>22</v>
      </c>
      <c r="G545" s="119" t="s">
        <v>682</v>
      </c>
      <c r="H545" s="118" t="s">
        <v>940</v>
      </c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>
      <c r="A546" s="29"/>
      <c r="B546" s="35"/>
      <c r="C546" s="118" t="s">
        <v>27</v>
      </c>
      <c r="D546" s="118" t="s">
        <v>941</v>
      </c>
      <c r="E546" s="118" t="s">
        <v>152</v>
      </c>
      <c r="F546" s="118" t="s">
        <v>22</v>
      </c>
      <c r="G546" s="118" t="s">
        <v>942</v>
      </c>
      <c r="H546" s="118" t="s">
        <v>943</v>
      </c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>
      <c r="A547" s="29"/>
      <c r="B547" s="35"/>
      <c r="C547" s="118" t="s">
        <v>240</v>
      </c>
      <c r="D547" s="118" t="s">
        <v>872</v>
      </c>
      <c r="E547" s="97" t="s">
        <v>152</v>
      </c>
      <c r="F547" s="118" t="s">
        <v>316</v>
      </c>
      <c r="G547" s="97" t="s">
        <v>316</v>
      </c>
      <c r="H547" s="118" t="s">
        <v>944</v>
      </c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>
      <c r="A548" s="29"/>
      <c r="B548" s="35"/>
      <c r="C548" s="97" t="s">
        <v>742</v>
      </c>
      <c r="D548" s="97" t="s">
        <v>945</v>
      </c>
      <c r="E548" s="97" t="s">
        <v>191</v>
      </c>
      <c r="F548" s="97" t="s">
        <v>316</v>
      </c>
      <c r="G548" s="97" t="s">
        <v>316</v>
      </c>
      <c r="H548" s="97" t="s">
        <v>946</v>
      </c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>
      <c r="A549" s="29"/>
      <c r="B549" s="35"/>
      <c r="C549" s="97" t="s">
        <v>947</v>
      </c>
      <c r="D549" s="97" t="s">
        <v>948</v>
      </c>
      <c r="E549" s="97" t="s">
        <v>227</v>
      </c>
      <c r="F549" s="97" t="s">
        <v>316</v>
      </c>
      <c r="G549" s="97" t="s">
        <v>316</v>
      </c>
      <c r="H549" s="97" t="s">
        <v>949</v>
      </c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>
      <c r="A550" s="29"/>
      <c r="B550" s="35"/>
      <c r="C550" s="97" t="s">
        <v>950</v>
      </c>
      <c r="D550" s="97" t="s">
        <v>951</v>
      </c>
      <c r="E550" s="97" t="s">
        <v>262</v>
      </c>
      <c r="F550" s="97" t="s">
        <v>316</v>
      </c>
      <c r="G550" s="97" t="s">
        <v>316</v>
      </c>
      <c r="H550" s="97" t="s">
        <v>952</v>
      </c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>
      <c r="A551" s="29"/>
      <c r="B551" s="35"/>
      <c r="C551" s="97" t="s">
        <v>313</v>
      </c>
      <c r="D551" s="97" t="s">
        <v>408</v>
      </c>
      <c r="E551" s="97" t="s">
        <v>315</v>
      </c>
      <c r="F551" s="97" t="s">
        <v>316</v>
      </c>
      <c r="G551" s="97" t="s">
        <v>316</v>
      </c>
      <c r="H551" s="97" t="s">
        <v>409</v>
      </c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>
      <c r="A552" s="29"/>
      <c r="B552" s="35"/>
      <c r="C552" s="97" t="s">
        <v>143</v>
      </c>
      <c r="D552" s="97" t="s">
        <v>144</v>
      </c>
      <c r="E552" s="97" t="s">
        <v>191</v>
      </c>
      <c r="F552" s="97" t="s">
        <v>22</v>
      </c>
      <c r="G552" s="97" t="s">
        <v>247</v>
      </c>
      <c r="H552" s="97" t="s">
        <v>953</v>
      </c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>
      <c r="A553" s="29"/>
      <c r="B553" s="35"/>
      <c r="C553" s="97" t="s">
        <v>145</v>
      </c>
      <c r="D553" s="97" t="s">
        <v>146</v>
      </c>
      <c r="E553" s="97" t="s">
        <v>191</v>
      </c>
      <c r="F553" s="97" t="s">
        <v>22</v>
      </c>
      <c r="G553" s="97" t="s">
        <v>247</v>
      </c>
      <c r="H553" s="97" t="s">
        <v>248</v>
      </c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>
      <c r="A554" s="29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>
      <c r="A555" s="29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>
      <c r="A556" s="25"/>
      <c r="B556" s="21">
        <v>36.0</v>
      </c>
      <c r="C556" s="22" t="s">
        <v>954</v>
      </c>
      <c r="D556" s="22" t="s">
        <v>955</v>
      </c>
      <c r="E556" s="112" t="s">
        <v>3</v>
      </c>
      <c r="F556" s="117"/>
      <c r="G556" s="26"/>
      <c r="H556" s="26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>
      <c r="A557" s="29"/>
      <c r="B557" s="35"/>
      <c r="C557" s="23" t="s">
        <v>4</v>
      </c>
      <c r="D557" s="23" t="s">
        <v>5</v>
      </c>
      <c r="E557" s="23" t="s">
        <v>6</v>
      </c>
      <c r="F557" s="23" t="s">
        <v>7</v>
      </c>
      <c r="G557" s="23" t="s">
        <v>8</v>
      </c>
      <c r="H557" s="23" t="s">
        <v>9</v>
      </c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>
      <c r="A558" s="29"/>
      <c r="B558" s="35"/>
      <c r="C558" s="118" t="s">
        <v>150</v>
      </c>
      <c r="D558" s="118" t="s">
        <v>222</v>
      </c>
      <c r="E558" s="118" t="s">
        <v>152</v>
      </c>
      <c r="F558" s="118" t="s">
        <v>286</v>
      </c>
      <c r="G558" s="94" t="s">
        <v>682</v>
      </c>
      <c r="H558" s="118" t="s">
        <v>224</v>
      </c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>
      <c r="A559" s="29"/>
      <c r="B559" s="35"/>
      <c r="C559" s="118" t="s">
        <v>415</v>
      </c>
      <c r="D559" s="118" t="s">
        <v>416</v>
      </c>
      <c r="E559" s="118" t="s">
        <v>152</v>
      </c>
      <c r="F559" s="118" t="s">
        <v>22</v>
      </c>
      <c r="G559" s="94" t="s">
        <v>682</v>
      </c>
      <c r="H559" s="118" t="s">
        <v>956</v>
      </c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>
      <c r="A560" s="29"/>
      <c r="B560" s="35"/>
      <c r="C560" s="118" t="s">
        <v>10</v>
      </c>
      <c r="D560" s="118" t="s">
        <v>831</v>
      </c>
      <c r="E560" s="118" t="s">
        <v>266</v>
      </c>
      <c r="F560" s="118" t="s">
        <v>22</v>
      </c>
      <c r="G560" s="94" t="s">
        <v>682</v>
      </c>
      <c r="H560" s="118" t="s">
        <v>883</v>
      </c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>
      <c r="A561" s="29"/>
      <c r="B561" s="35"/>
      <c r="C561" s="118" t="s">
        <v>15</v>
      </c>
      <c r="D561" s="118" t="s">
        <v>884</v>
      </c>
      <c r="E561" s="118" t="s">
        <v>465</v>
      </c>
      <c r="F561" s="118" t="s">
        <v>22</v>
      </c>
      <c r="G561" s="119" t="s">
        <v>682</v>
      </c>
      <c r="H561" s="118" t="s">
        <v>885</v>
      </c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>
      <c r="A562" s="29"/>
      <c r="B562" s="35"/>
      <c r="C562" s="118" t="s">
        <v>65</v>
      </c>
      <c r="D562" s="118" t="s">
        <v>886</v>
      </c>
      <c r="E562" s="118" t="s">
        <v>257</v>
      </c>
      <c r="F562" s="118" t="s">
        <v>22</v>
      </c>
      <c r="G562" s="119" t="s">
        <v>682</v>
      </c>
      <c r="H562" s="118" t="s">
        <v>887</v>
      </c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>
      <c r="A563" s="29"/>
      <c r="B563" s="35"/>
      <c r="C563" s="118" t="s">
        <v>68</v>
      </c>
      <c r="D563" s="118" t="s">
        <v>888</v>
      </c>
      <c r="E563" s="118" t="s">
        <v>257</v>
      </c>
      <c r="F563" s="118" t="s">
        <v>316</v>
      </c>
      <c r="G563" s="118" t="s">
        <v>316</v>
      </c>
      <c r="H563" s="118" t="s">
        <v>957</v>
      </c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>
      <c r="A564" s="29"/>
      <c r="B564" s="35"/>
      <c r="C564" s="118" t="s">
        <v>71</v>
      </c>
      <c r="D564" s="118" t="s">
        <v>890</v>
      </c>
      <c r="E564" s="118" t="s">
        <v>244</v>
      </c>
      <c r="F564" s="118" t="s">
        <v>316</v>
      </c>
      <c r="G564" s="118" t="s">
        <v>316</v>
      </c>
      <c r="H564" s="118" t="s">
        <v>891</v>
      </c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>
      <c r="A565" s="29"/>
      <c r="B565" s="35"/>
      <c r="C565" s="118" t="s">
        <v>274</v>
      </c>
      <c r="D565" s="118" t="s">
        <v>958</v>
      </c>
      <c r="E565" s="118" t="s">
        <v>215</v>
      </c>
      <c r="F565" s="118" t="s">
        <v>22</v>
      </c>
      <c r="G565" s="119" t="s">
        <v>682</v>
      </c>
      <c r="H565" s="118" t="s">
        <v>959</v>
      </c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>
      <c r="A566" s="29"/>
      <c r="B566" s="35"/>
      <c r="C566" s="118" t="s">
        <v>277</v>
      </c>
      <c r="D566" s="118" t="s">
        <v>426</v>
      </c>
      <c r="E566" s="118" t="s">
        <v>152</v>
      </c>
      <c r="F566" s="118" t="s">
        <v>316</v>
      </c>
      <c r="G566" s="118" t="s">
        <v>316</v>
      </c>
      <c r="H566" s="118" t="s">
        <v>960</v>
      </c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>
      <c r="A567" s="29"/>
      <c r="B567" s="35"/>
      <c r="C567" s="118" t="s">
        <v>895</v>
      </c>
      <c r="D567" s="118" t="s">
        <v>281</v>
      </c>
      <c r="E567" s="97" t="s">
        <v>152</v>
      </c>
      <c r="F567" s="118" t="s">
        <v>316</v>
      </c>
      <c r="G567" s="97" t="s">
        <v>316</v>
      </c>
      <c r="H567" s="118" t="s">
        <v>961</v>
      </c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>
      <c r="A568" s="29"/>
      <c r="B568" s="35"/>
      <c r="C568" s="97" t="s">
        <v>143</v>
      </c>
      <c r="D568" s="97" t="s">
        <v>144</v>
      </c>
      <c r="E568" s="97" t="s">
        <v>191</v>
      </c>
      <c r="F568" s="97" t="s">
        <v>22</v>
      </c>
      <c r="G568" s="97" t="s">
        <v>247</v>
      </c>
      <c r="H568" s="97" t="s">
        <v>248</v>
      </c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>
      <c r="A569" s="29"/>
      <c r="B569" s="35"/>
      <c r="C569" s="97" t="s">
        <v>145</v>
      </c>
      <c r="D569" s="97" t="s">
        <v>146</v>
      </c>
      <c r="E569" s="97" t="s">
        <v>191</v>
      </c>
      <c r="F569" s="97" t="s">
        <v>22</v>
      </c>
      <c r="G569" s="97" t="s">
        <v>247</v>
      </c>
      <c r="H569" s="97" t="s">
        <v>248</v>
      </c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2">
      <c r="A572" s="28"/>
      <c r="B572" s="28"/>
      <c r="C572" s="48" t="s">
        <v>962</v>
      </c>
      <c r="D572" s="2"/>
      <c r="E572" s="3"/>
      <c r="F572" s="3"/>
      <c r="G572" s="3"/>
      <c r="H572" s="3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8"/>
      <c r="B573" s="21">
        <v>37.0</v>
      </c>
      <c r="C573" s="22" t="s">
        <v>963</v>
      </c>
      <c r="D573" s="22" t="s">
        <v>964</v>
      </c>
      <c r="E573" s="49" t="s">
        <v>221</v>
      </c>
      <c r="F573" s="50"/>
      <c r="G573" s="26"/>
      <c r="H573" s="26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>
      <c r="A574" s="51"/>
      <c r="B574" s="27"/>
      <c r="C574" s="23" t="s">
        <v>4</v>
      </c>
      <c r="D574" s="23" t="s">
        <v>5</v>
      </c>
      <c r="E574" s="23" t="s">
        <v>6</v>
      </c>
      <c r="F574" s="23" t="s">
        <v>7</v>
      </c>
      <c r="G574" s="23" t="s">
        <v>8</v>
      </c>
      <c r="H574" s="23" t="s">
        <v>9</v>
      </c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>
      <c r="A575" s="51"/>
      <c r="B575" s="27"/>
      <c r="C575" s="120" t="s">
        <v>150</v>
      </c>
      <c r="D575" s="71" t="s">
        <v>222</v>
      </c>
      <c r="E575" s="68" t="s">
        <v>152</v>
      </c>
      <c r="F575" s="71" t="s">
        <v>286</v>
      </c>
      <c r="G575" s="69"/>
      <c r="H575" s="68" t="s">
        <v>224</v>
      </c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>
      <c r="A576" s="51"/>
      <c r="B576" s="27"/>
      <c r="C576" s="71" t="s">
        <v>372</v>
      </c>
      <c r="D576" s="71" t="s">
        <v>965</v>
      </c>
      <c r="E576" s="68" t="s">
        <v>227</v>
      </c>
      <c r="F576" s="71" t="s">
        <v>228</v>
      </c>
      <c r="G576" s="69"/>
      <c r="H576" s="68" t="s">
        <v>966</v>
      </c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>
      <c r="A577" s="51"/>
      <c r="B577" s="27"/>
      <c r="C577" s="71" t="s">
        <v>967</v>
      </c>
      <c r="D577" s="71" t="s">
        <v>968</v>
      </c>
      <c r="E577" s="68" t="s">
        <v>931</v>
      </c>
      <c r="F577" s="71" t="s">
        <v>22</v>
      </c>
      <c r="G577" s="69"/>
      <c r="H577" s="68" t="s">
        <v>969</v>
      </c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>
      <c r="A578" s="51"/>
      <c r="B578" s="27"/>
      <c r="C578" s="71" t="s">
        <v>366</v>
      </c>
      <c r="D578" s="71" t="s">
        <v>367</v>
      </c>
      <c r="E578" s="68" t="s">
        <v>227</v>
      </c>
      <c r="F578" s="71" t="s">
        <v>22</v>
      </c>
      <c r="G578" s="69"/>
      <c r="H578" s="68" t="s">
        <v>970</v>
      </c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>
      <c r="A579" s="51"/>
      <c r="B579" s="27"/>
      <c r="C579" s="71" t="s">
        <v>971</v>
      </c>
      <c r="D579" s="71" t="s">
        <v>972</v>
      </c>
      <c r="E579" s="71" t="s">
        <v>215</v>
      </c>
      <c r="F579" s="71" t="s">
        <v>22</v>
      </c>
      <c r="G579" s="71">
        <v>1.0</v>
      </c>
      <c r="H579" s="71" t="s">
        <v>973</v>
      </c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>
      <c r="A580" s="51"/>
      <c r="B580" s="27"/>
      <c r="C580" s="71" t="s">
        <v>369</v>
      </c>
      <c r="D580" s="71" t="s">
        <v>370</v>
      </c>
      <c r="E580" s="68" t="s">
        <v>152</v>
      </c>
      <c r="F580" s="71" t="s">
        <v>316</v>
      </c>
      <c r="G580" s="68" t="s">
        <v>316</v>
      </c>
      <c r="H580" s="68" t="s">
        <v>974</v>
      </c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>
      <c r="A581" s="51"/>
      <c r="B581" s="27"/>
      <c r="C581" s="71" t="s">
        <v>291</v>
      </c>
      <c r="D581" s="71" t="s">
        <v>378</v>
      </c>
      <c r="E581" s="68" t="s">
        <v>152</v>
      </c>
      <c r="F581" s="71" t="s">
        <v>22</v>
      </c>
      <c r="G581" s="70"/>
      <c r="H581" s="68" t="s">
        <v>975</v>
      </c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>
      <c r="A582" s="51"/>
      <c r="B582" s="27"/>
      <c r="C582" s="71" t="s">
        <v>976</v>
      </c>
      <c r="D582" s="71" t="s">
        <v>977</v>
      </c>
      <c r="E582" s="68" t="s">
        <v>931</v>
      </c>
      <c r="F582" s="71" t="s">
        <v>22</v>
      </c>
      <c r="G582" s="70"/>
      <c r="H582" s="68" t="s">
        <v>978</v>
      </c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>
      <c r="A583" s="51"/>
      <c r="B583" s="27"/>
      <c r="C583" s="71" t="s">
        <v>979</v>
      </c>
      <c r="D583" s="71" t="s">
        <v>980</v>
      </c>
      <c r="E583" s="68" t="s">
        <v>152</v>
      </c>
      <c r="F583" s="71" t="s">
        <v>22</v>
      </c>
      <c r="G583" s="70"/>
      <c r="H583" s="121" t="s">
        <v>981</v>
      </c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>
      <c r="A584" s="51"/>
      <c r="B584" s="27"/>
      <c r="C584" s="71" t="s">
        <v>186</v>
      </c>
      <c r="D584" s="71" t="s">
        <v>982</v>
      </c>
      <c r="E584" s="68" t="s">
        <v>302</v>
      </c>
      <c r="F584" s="71" t="s">
        <v>22</v>
      </c>
      <c r="G584" s="68" t="s">
        <v>618</v>
      </c>
      <c r="H584" s="68" t="s">
        <v>983</v>
      </c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>
      <c r="A585" s="51"/>
      <c r="B585" s="27"/>
      <c r="C585" s="71" t="s">
        <v>309</v>
      </c>
      <c r="D585" s="71" t="s">
        <v>984</v>
      </c>
      <c r="E585" s="68" t="s">
        <v>215</v>
      </c>
      <c r="F585" s="71" t="s">
        <v>985</v>
      </c>
      <c r="G585" s="68">
        <v>0.0</v>
      </c>
      <c r="H585" s="68" t="s">
        <v>986</v>
      </c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>
      <c r="A586" s="51"/>
      <c r="B586" s="27"/>
      <c r="C586" s="71" t="s">
        <v>321</v>
      </c>
      <c r="D586" s="71" t="s">
        <v>987</v>
      </c>
      <c r="E586" s="68" t="s">
        <v>191</v>
      </c>
      <c r="F586" s="71" t="s">
        <v>22</v>
      </c>
      <c r="G586" s="68" t="s">
        <v>349</v>
      </c>
      <c r="H586" s="68" t="s">
        <v>988</v>
      </c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>
      <c r="A587" s="51"/>
      <c r="B587" s="27"/>
      <c r="C587" s="71" t="s">
        <v>989</v>
      </c>
      <c r="D587" s="71" t="s">
        <v>990</v>
      </c>
      <c r="E587" s="68" t="s">
        <v>191</v>
      </c>
      <c r="F587" s="71" t="s">
        <v>316</v>
      </c>
      <c r="G587" s="68" t="s">
        <v>316</v>
      </c>
      <c r="H587" s="68" t="s">
        <v>991</v>
      </c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>
      <c r="A588" s="51"/>
      <c r="B588" s="27"/>
      <c r="C588" s="71" t="s">
        <v>992</v>
      </c>
      <c r="D588" s="71" t="s">
        <v>993</v>
      </c>
      <c r="E588" s="68" t="s">
        <v>191</v>
      </c>
      <c r="F588" s="71" t="s">
        <v>316</v>
      </c>
      <c r="G588" s="68" t="s">
        <v>316</v>
      </c>
      <c r="H588" s="68" t="s">
        <v>994</v>
      </c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>
      <c r="A589" s="51"/>
      <c r="B589" s="27"/>
      <c r="C589" s="71" t="s">
        <v>995</v>
      </c>
      <c r="D589" s="71" t="s">
        <v>996</v>
      </c>
      <c r="E589" s="68" t="s">
        <v>191</v>
      </c>
      <c r="F589" s="71" t="s">
        <v>316</v>
      </c>
      <c r="G589" s="68" t="s">
        <v>316</v>
      </c>
      <c r="H589" s="68" t="s">
        <v>997</v>
      </c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>
      <c r="A590" s="51"/>
      <c r="B590" s="27"/>
      <c r="C590" s="71" t="s">
        <v>294</v>
      </c>
      <c r="D590" s="71" t="s">
        <v>295</v>
      </c>
      <c r="E590" s="68" t="s">
        <v>227</v>
      </c>
      <c r="F590" s="71" t="s">
        <v>316</v>
      </c>
      <c r="G590" s="68" t="s">
        <v>316</v>
      </c>
      <c r="H590" s="68" t="s">
        <v>397</v>
      </c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>
      <c r="A591" s="51"/>
      <c r="B591" s="27"/>
      <c r="C591" s="71" t="s">
        <v>297</v>
      </c>
      <c r="D591" s="71" t="s">
        <v>298</v>
      </c>
      <c r="E591" s="68" t="s">
        <v>299</v>
      </c>
      <c r="F591" s="71" t="s">
        <v>316</v>
      </c>
      <c r="G591" s="68" t="s">
        <v>316</v>
      </c>
      <c r="H591" s="68" t="s">
        <v>398</v>
      </c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>
      <c r="A592" s="51"/>
      <c r="B592" s="27"/>
      <c r="C592" s="71" t="s">
        <v>313</v>
      </c>
      <c r="D592" s="71" t="s">
        <v>408</v>
      </c>
      <c r="E592" s="68" t="s">
        <v>315</v>
      </c>
      <c r="F592" s="71" t="s">
        <v>316</v>
      </c>
      <c r="G592" s="68" t="s">
        <v>316</v>
      </c>
      <c r="H592" s="68" t="s">
        <v>409</v>
      </c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>
      <c r="A593" s="51"/>
      <c r="B593" s="27"/>
      <c r="C593" s="71" t="s">
        <v>143</v>
      </c>
      <c r="D593" s="71" t="s">
        <v>144</v>
      </c>
      <c r="E593" s="68" t="s">
        <v>191</v>
      </c>
      <c r="F593" s="71" t="s">
        <v>22</v>
      </c>
      <c r="G593" s="68" t="s">
        <v>349</v>
      </c>
      <c r="H593" s="68" t="s">
        <v>248</v>
      </c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>
      <c r="A594" s="51"/>
      <c r="B594" s="27"/>
      <c r="C594" s="71" t="s">
        <v>145</v>
      </c>
      <c r="D594" s="71" t="s">
        <v>146</v>
      </c>
      <c r="E594" s="68" t="s">
        <v>191</v>
      </c>
      <c r="F594" s="71" t="s">
        <v>22</v>
      </c>
      <c r="G594" s="68" t="s">
        <v>349</v>
      </c>
      <c r="H594" s="68" t="s">
        <v>248</v>
      </c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>
      <c r="A595" s="51"/>
      <c r="B595" s="27"/>
      <c r="C595" s="71" t="s">
        <v>336</v>
      </c>
      <c r="D595" s="71" t="s">
        <v>998</v>
      </c>
      <c r="E595" s="69"/>
      <c r="F595" s="71" t="s">
        <v>999</v>
      </c>
      <c r="G595" s="69"/>
      <c r="H595" s="71" t="s">
        <v>1000</v>
      </c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>
      <c r="A596" s="29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>
      <c r="A597" s="29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>
      <c r="A598" s="28"/>
      <c r="B598" s="21">
        <v>38.0</v>
      </c>
      <c r="C598" s="22" t="s">
        <v>1001</v>
      </c>
      <c r="D598" s="22" t="s">
        <v>1002</v>
      </c>
      <c r="E598" s="49" t="s">
        <v>221</v>
      </c>
      <c r="F598" s="50"/>
      <c r="G598" s="26"/>
      <c r="H598" s="26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>
      <c r="A599" s="51"/>
      <c r="B599" s="27"/>
      <c r="C599" s="23" t="s">
        <v>4</v>
      </c>
      <c r="D599" s="23" t="s">
        <v>5</v>
      </c>
      <c r="E599" s="23" t="s">
        <v>6</v>
      </c>
      <c r="F599" s="23" t="s">
        <v>7</v>
      </c>
      <c r="G599" s="23" t="s">
        <v>8</v>
      </c>
      <c r="H599" s="23" t="s">
        <v>9</v>
      </c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>
      <c r="A600" s="51"/>
      <c r="B600" s="27"/>
      <c r="C600" s="71" t="s">
        <v>150</v>
      </c>
      <c r="D600" s="71" t="s">
        <v>222</v>
      </c>
      <c r="E600" s="68" t="s">
        <v>152</v>
      </c>
      <c r="F600" s="68" t="s">
        <v>286</v>
      </c>
      <c r="G600" s="69"/>
      <c r="H600" s="68" t="s">
        <v>224</v>
      </c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>
      <c r="A601" s="51"/>
      <c r="B601" s="27"/>
      <c r="C601" s="71" t="s">
        <v>722</v>
      </c>
      <c r="D601" s="71" t="s">
        <v>1003</v>
      </c>
      <c r="E601" s="68" t="s">
        <v>152</v>
      </c>
      <c r="F601" s="68" t="s">
        <v>232</v>
      </c>
      <c r="G601" s="69"/>
      <c r="H601" s="68" t="s">
        <v>724</v>
      </c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>
      <c r="A602" s="51"/>
      <c r="B602" s="27"/>
      <c r="C602" s="71" t="s">
        <v>422</v>
      </c>
      <c r="D602" s="71" t="s">
        <v>423</v>
      </c>
      <c r="E602" s="68" t="s">
        <v>152</v>
      </c>
      <c r="F602" s="68" t="s">
        <v>316</v>
      </c>
      <c r="G602" s="68" t="s">
        <v>316</v>
      </c>
      <c r="H602" s="68" t="s">
        <v>1004</v>
      </c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>
      <c r="A603" s="51"/>
      <c r="B603" s="27"/>
      <c r="C603" s="71" t="s">
        <v>60</v>
      </c>
      <c r="D603" s="71" t="s">
        <v>255</v>
      </c>
      <c r="E603" s="68" t="s">
        <v>152</v>
      </c>
      <c r="F603" s="68" t="s">
        <v>232</v>
      </c>
      <c r="G603" s="70"/>
      <c r="H603" s="68" t="s">
        <v>256</v>
      </c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>
      <c r="A604" s="51"/>
      <c r="B604" s="27"/>
      <c r="C604" s="71" t="s">
        <v>65</v>
      </c>
      <c r="D604" s="71" t="s">
        <v>66</v>
      </c>
      <c r="E604" s="68" t="s">
        <v>227</v>
      </c>
      <c r="F604" s="68" t="s">
        <v>22</v>
      </c>
      <c r="G604" s="70"/>
      <c r="H604" s="68" t="s">
        <v>258</v>
      </c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>
      <c r="A605" s="51"/>
      <c r="B605" s="27"/>
      <c r="C605" s="71" t="s">
        <v>10</v>
      </c>
      <c r="D605" s="71" t="s">
        <v>259</v>
      </c>
      <c r="E605" s="68" t="s">
        <v>227</v>
      </c>
      <c r="F605" s="68" t="s">
        <v>22</v>
      </c>
      <c r="G605" s="70"/>
      <c r="H605" s="68" t="s">
        <v>260</v>
      </c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>
      <c r="A606" s="51"/>
      <c r="B606" s="27"/>
      <c r="C606" s="71" t="s">
        <v>15</v>
      </c>
      <c r="D606" s="71" t="s">
        <v>261</v>
      </c>
      <c r="E606" s="68" t="s">
        <v>425</v>
      </c>
      <c r="F606" s="68" t="s">
        <v>22</v>
      </c>
      <c r="G606" s="70"/>
      <c r="H606" s="68" t="s">
        <v>263</v>
      </c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>
      <c r="A607" s="51"/>
      <c r="B607" s="27"/>
      <c r="C607" s="71" t="s">
        <v>264</v>
      </c>
      <c r="D607" s="71" t="s">
        <v>265</v>
      </c>
      <c r="E607" s="68" t="s">
        <v>299</v>
      </c>
      <c r="F607" s="68" t="s">
        <v>316</v>
      </c>
      <c r="G607" s="68" t="s">
        <v>316</v>
      </c>
      <c r="H607" s="68" t="s">
        <v>267</v>
      </c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>
      <c r="A608" s="51"/>
      <c r="B608" s="27"/>
      <c r="C608" s="71" t="s">
        <v>268</v>
      </c>
      <c r="D608" s="71" t="s">
        <v>269</v>
      </c>
      <c r="E608" s="68" t="s">
        <v>299</v>
      </c>
      <c r="F608" s="68" t="s">
        <v>316</v>
      </c>
      <c r="G608" s="68" t="s">
        <v>316</v>
      </c>
      <c r="H608" s="68" t="s">
        <v>270</v>
      </c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>
      <c r="A609" s="51"/>
      <c r="B609" s="27"/>
      <c r="C609" s="122" t="s">
        <v>68</v>
      </c>
      <c r="D609" s="71" t="s">
        <v>271</v>
      </c>
      <c r="E609" s="68" t="s">
        <v>227</v>
      </c>
      <c r="F609" s="68" t="s">
        <v>316</v>
      </c>
      <c r="G609" s="68" t="s">
        <v>316</v>
      </c>
      <c r="H609" s="68" t="s">
        <v>272</v>
      </c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>
      <c r="A610" s="51"/>
      <c r="B610" s="27"/>
      <c r="C610" s="122" t="s">
        <v>71</v>
      </c>
      <c r="D610" s="71" t="s">
        <v>72</v>
      </c>
      <c r="E610" s="68" t="s">
        <v>227</v>
      </c>
      <c r="F610" s="68" t="s">
        <v>316</v>
      </c>
      <c r="G610" s="68" t="s">
        <v>316</v>
      </c>
      <c r="H610" s="68" t="s">
        <v>273</v>
      </c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>
      <c r="A611" s="51"/>
      <c r="B611" s="27"/>
      <c r="C611" s="71" t="s">
        <v>277</v>
      </c>
      <c r="D611" s="71" t="s">
        <v>426</v>
      </c>
      <c r="E611" s="68" t="s">
        <v>152</v>
      </c>
      <c r="F611" s="68" t="s">
        <v>427</v>
      </c>
      <c r="G611" s="68" t="s">
        <v>316</v>
      </c>
      <c r="H611" s="68" t="s">
        <v>331</v>
      </c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>
      <c r="A612" s="51"/>
      <c r="B612" s="27"/>
      <c r="C612" s="71" t="s">
        <v>332</v>
      </c>
      <c r="D612" s="71" t="s">
        <v>1005</v>
      </c>
      <c r="E612" s="68" t="s">
        <v>215</v>
      </c>
      <c r="F612" s="68" t="s">
        <v>1006</v>
      </c>
      <c r="G612" s="70"/>
      <c r="H612" s="68" t="s">
        <v>1007</v>
      </c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>
      <c r="A613" s="51"/>
      <c r="B613" s="27"/>
      <c r="C613" s="71" t="s">
        <v>313</v>
      </c>
      <c r="D613" s="71" t="s">
        <v>408</v>
      </c>
      <c r="E613" s="68" t="s">
        <v>315</v>
      </c>
      <c r="F613" s="68" t="s">
        <v>316</v>
      </c>
      <c r="G613" s="68" t="s">
        <v>316</v>
      </c>
      <c r="H613" s="68" t="s">
        <v>409</v>
      </c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>
      <c r="A614" s="51"/>
      <c r="B614" s="27"/>
      <c r="C614" s="71" t="s">
        <v>143</v>
      </c>
      <c r="D614" s="71" t="s">
        <v>144</v>
      </c>
      <c r="E614" s="68" t="s">
        <v>191</v>
      </c>
      <c r="F614" s="68" t="s">
        <v>22</v>
      </c>
      <c r="G614" s="68" t="s">
        <v>349</v>
      </c>
      <c r="H614" s="68" t="s">
        <v>248</v>
      </c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>
      <c r="A615" s="51"/>
      <c r="B615" s="27"/>
      <c r="C615" s="71" t="s">
        <v>145</v>
      </c>
      <c r="D615" s="71" t="s">
        <v>146</v>
      </c>
      <c r="E615" s="68" t="s">
        <v>191</v>
      </c>
      <c r="F615" s="68" t="s">
        <v>22</v>
      </c>
      <c r="G615" s="68" t="s">
        <v>349</v>
      </c>
      <c r="H615" s="68" t="s">
        <v>248</v>
      </c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>
      <c r="A616" s="51"/>
      <c r="B616" s="27"/>
      <c r="C616" s="71" t="s">
        <v>336</v>
      </c>
      <c r="D616" s="71" t="s">
        <v>1008</v>
      </c>
      <c r="E616" s="70"/>
      <c r="F616" s="68" t="s">
        <v>1009</v>
      </c>
      <c r="G616" s="70"/>
      <c r="H616" s="68" t="s">
        <v>1010</v>
      </c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>
      <c r="A617" s="29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>
      <c r="A618" s="29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>
      <c r="A619" s="28"/>
      <c r="B619" s="21">
        <v>39.0</v>
      </c>
      <c r="C619" s="22" t="s">
        <v>1011</v>
      </c>
      <c r="D619" s="22" t="s">
        <v>1012</v>
      </c>
      <c r="E619" s="49" t="s">
        <v>221</v>
      </c>
      <c r="F619" s="50"/>
      <c r="G619" s="26"/>
      <c r="H619" s="26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>
      <c r="A620" s="51"/>
      <c r="B620" s="27"/>
      <c r="C620" s="23" t="s">
        <v>4</v>
      </c>
      <c r="D620" s="23" t="s">
        <v>5</v>
      </c>
      <c r="E620" s="23" t="s">
        <v>6</v>
      </c>
      <c r="F620" s="23" t="s">
        <v>7</v>
      </c>
      <c r="G620" s="23" t="s">
        <v>8</v>
      </c>
      <c r="H620" s="23" t="s">
        <v>9</v>
      </c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>
      <c r="A621" s="51"/>
      <c r="B621" s="27"/>
      <c r="C621" s="71" t="s">
        <v>150</v>
      </c>
      <c r="D621" s="68" t="s">
        <v>222</v>
      </c>
      <c r="E621" s="68" t="s">
        <v>152</v>
      </c>
      <c r="F621" s="68" t="s">
        <v>286</v>
      </c>
      <c r="G621" s="69"/>
      <c r="H621" s="68" t="s">
        <v>224</v>
      </c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>
      <c r="A622" s="51"/>
      <c r="B622" s="27"/>
      <c r="C622" s="71" t="s">
        <v>722</v>
      </c>
      <c r="D622" s="68" t="s">
        <v>1003</v>
      </c>
      <c r="E622" s="68" t="s">
        <v>152</v>
      </c>
      <c r="F622" s="68" t="s">
        <v>232</v>
      </c>
      <c r="G622" s="69"/>
      <c r="H622" s="68" t="s">
        <v>724</v>
      </c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>
      <c r="A623" s="51"/>
      <c r="B623" s="27"/>
      <c r="C623" s="71" t="s">
        <v>186</v>
      </c>
      <c r="D623" s="68" t="s">
        <v>437</v>
      </c>
      <c r="E623" s="68" t="s">
        <v>302</v>
      </c>
      <c r="F623" s="68" t="s">
        <v>22</v>
      </c>
      <c r="G623" s="69"/>
      <c r="H623" s="68" t="s">
        <v>983</v>
      </c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>
      <c r="A624" s="51"/>
      <c r="B624" s="27"/>
      <c r="C624" s="71" t="s">
        <v>347</v>
      </c>
      <c r="D624" s="68" t="s">
        <v>438</v>
      </c>
      <c r="E624" s="68" t="s">
        <v>191</v>
      </c>
      <c r="F624" s="68" t="s">
        <v>22</v>
      </c>
      <c r="G624" s="68" t="s">
        <v>349</v>
      </c>
      <c r="H624" s="68" t="s">
        <v>439</v>
      </c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>
      <c r="A625" s="51"/>
      <c r="B625" s="27"/>
      <c r="C625" s="71" t="s">
        <v>351</v>
      </c>
      <c r="D625" s="68" t="s">
        <v>352</v>
      </c>
      <c r="E625" s="68" t="s">
        <v>227</v>
      </c>
      <c r="F625" s="68" t="s">
        <v>316</v>
      </c>
      <c r="G625" s="68" t="s">
        <v>316</v>
      </c>
      <c r="H625" s="68" t="s">
        <v>401</v>
      </c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>
      <c r="A626" s="51"/>
      <c r="B626" s="27"/>
      <c r="C626" s="71" t="s">
        <v>354</v>
      </c>
      <c r="D626" s="68" t="s">
        <v>355</v>
      </c>
      <c r="E626" s="68" t="s">
        <v>299</v>
      </c>
      <c r="F626" s="68" t="s">
        <v>316</v>
      </c>
      <c r="G626" s="68" t="s">
        <v>316</v>
      </c>
      <c r="H626" s="68" t="s">
        <v>404</v>
      </c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>
      <c r="A627" s="51"/>
      <c r="B627" s="27"/>
      <c r="C627" s="71" t="s">
        <v>357</v>
      </c>
      <c r="D627" s="68" t="s">
        <v>358</v>
      </c>
      <c r="E627" s="68" t="s">
        <v>315</v>
      </c>
      <c r="F627" s="68" t="s">
        <v>316</v>
      </c>
      <c r="G627" s="68" t="s">
        <v>316</v>
      </c>
      <c r="H627" s="68" t="s">
        <v>440</v>
      </c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>
      <c r="A628" s="51"/>
      <c r="B628" s="27"/>
      <c r="C628" s="71" t="s">
        <v>143</v>
      </c>
      <c r="D628" s="68" t="s">
        <v>144</v>
      </c>
      <c r="E628" s="68" t="s">
        <v>191</v>
      </c>
      <c r="F628" s="68" t="s">
        <v>22</v>
      </c>
      <c r="G628" s="68" t="s">
        <v>349</v>
      </c>
      <c r="H628" s="68" t="s">
        <v>248</v>
      </c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>
      <c r="A629" s="51"/>
      <c r="B629" s="27"/>
      <c r="C629" s="71" t="s">
        <v>145</v>
      </c>
      <c r="D629" s="68" t="s">
        <v>146</v>
      </c>
      <c r="E629" s="68" t="s">
        <v>191</v>
      </c>
      <c r="F629" s="68" t="s">
        <v>22</v>
      </c>
      <c r="G629" s="68" t="s">
        <v>349</v>
      </c>
      <c r="H629" s="68" t="s">
        <v>248</v>
      </c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>
      <c r="A630" s="29"/>
      <c r="B630" s="35"/>
      <c r="C630" s="71" t="s">
        <v>441</v>
      </c>
      <c r="D630" s="68" t="s">
        <v>442</v>
      </c>
      <c r="E630" s="123"/>
      <c r="F630" s="68" t="s">
        <v>1013</v>
      </c>
      <c r="G630" s="123"/>
      <c r="H630" s="68" t="s">
        <v>444</v>
      </c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>
      <c r="A631" s="29"/>
      <c r="B631" s="35"/>
      <c r="C631" s="124"/>
      <c r="D631" s="124"/>
      <c r="E631" s="124"/>
      <c r="F631" s="124"/>
      <c r="G631" s="124"/>
      <c r="H631" s="124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>
      <c r="A632" s="29"/>
      <c r="B632" s="35"/>
      <c r="C632" s="124"/>
      <c r="D632" s="124"/>
      <c r="E632" s="124"/>
      <c r="F632" s="124"/>
      <c r="G632" s="124"/>
      <c r="H632" s="124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>
      <c r="A633" s="29"/>
      <c r="B633" s="30"/>
      <c r="C633" s="1" t="s">
        <v>1014</v>
      </c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>
      <c r="A634" s="29"/>
      <c r="B634" s="35"/>
      <c r="C634" s="48" t="s">
        <v>1015</v>
      </c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>
      <c r="A635" s="29"/>
      <c r="B635" s="21">
        <v>40.0</v>
      </c>
      <c r="C635" s="22" t="s">
        <v>1016</v>
      </c>
      <c r="D635" s="22" t="s">
        <v>1015</v>
      </c>
      <c r="E635" s="125" t="s">
        <v>149</v>
      </c>
      <c r="F635" s="117"/>
      <c r="G635" s="26"/>
      <c r="H635" s="26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>
      <c r="A636" s="29"/>
      <c r="B636" s="35"/>
      <c r="C636" s="23" t="s">
        <v>4</v>
      </c>
      <c r="D636" s="23" t="s">
        <v>5</v>
      </c>
      <c r="E636" s="23" t="s">
        <v>6</v>
      </c>
      <c r="F636" s="23" t="s">
        <v>7</v>
      </c>
      <c r="G636" s="23" t="s">
        <v>8</v>
      </c>
      <c r="H636" s="23" t="s">
        <v>9</v>
      </c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>
      <c r="A637" s="29"/>
      <c r="B637" s="35"/>
      <c r="C637" s="118" t="s">
        <v>150</v>
      </c>
      <c r="D637" s="118" t="s">
        <v>222</v>
      </c>
      <c r="E637" s="118" t="s">
        <v>152</v>
      </c>
      <c r="F637" s="95" t="s">
        <v>153</v>
      </c>
      <c r="G637" s="94" t="s">
        <v>682</v>
      </c>
      <c r="H637" s="118" t="s">
        <v>224</v>
      </c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>
      <c r="A638" s="29"/>
      <c r="B638" s="35"/>
      <c r="C638" s="95" t="s">
        <v>1017</v>
      </c>
      <c r="D638" s="95" t="s">
        <v>1018</v>
      </c>
      <c r="E638" s="95" t="s">
        <v>709</v>
      </c>
      <c r="F638" s="118" t="s">
        <v>22</v>
      </c>
      <c r="G638" s="94" t="s">
        <v>682</v>
      </c>
      <c r="H638" s="95" t="s">
        <v>1019</v>
      </c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>
      <c r="A639" s="29"/>
      <c r="B639" s="35"/>
      <c r="C639" s="95" t="s">
        <v>1020</v>
      </c>
      <c r="D639" s="95" t="s">
        <v>1021</v>
      </c>
      <c r="E639" s="95" t="s">
        <v>302</v>
      </c>
      <c r="F639" s="118" t="s">
        <v>22</v>
      </c>
      <c r="G639" s="94" t="s">
        <v>682</v>
      </c>
      <c r="H639" s="95" t="s">
        <v>1022</v>
      </c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>
      <c r="A640" s="29"/>
      <c r="B640" s="35"/>
      <c r="C640" s="95" t="s">
        <v>1023</v>
      </c>
      <c r="D640" s="95" t="s">
        <v>1024</v>
      </c>
      <c r="E640" s="95" t="s">
        <v>425</v>
      </c>
      <c r="F640" s="118" t="s">
        <v>22</v>
      </c>
      <c r="G640" s="119" t="s">
        <v>682</v>
      </c>
      <c r="H640" s="118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>
      <c r="A641" s="29"/>
      <c r="B641" s="35"/>
      <c r="C641" s="95" t="s">
        <v>1025</v>
      </c>
      <c r="D641" s="95" t="s">
        <v>1026</v>
      </c>
      <c r="E641" s="95" t="s">
        <v>299</v>
      </c>
      <c r="F641" s="118" t="s">
        <v>22</v>
      </c>
      <c r="G641" s="119" t="s">
        <v>682</v>
      </c>
      <c r="H641" s="118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>
      <c r="A642" s="29"/>
      <c r="B642" s="35"/>
      <c r="C642" s="95" t="s">
        <v>1027</v>
      </c>
      <c r="D642" s="95" t="s">
        <v>1028</v>
      </c>
      <c r="E642" s="95" t="s">
        <v>302</v>
      </c>
      <c r="F642" s="118" t="s">
        <v>316</v>
      </c>
      <c r="G642" s="118"/>
      <c r="H642" s="95" t="s">
        <v>1029</v>
      </c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>
      <c r="A643" s="29"/>
      <c r="B643" s="35"/>
      <c r="C643" s="95" t="s">
        <v>1030</v>
      </c>
      <c r="D643" s="95" t="s">
        <v>1031</v>
      </c>
      <c r="E643" s="95" t="s">
        <v>302</v>
      </c>
      <c r="F643" s="118" t="s">
        <v>316</v>
      </c>
      <c r="G643" s="118"/>
      <c r="H643" s="95" t="s">
        <v>1032</v>
      </c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>
      <c r="A644" s="29"/>
      <c r="B644" s="35"/>
      <c r="C644" s="95" t="s">
        <v>1033</v>
      </c>
      <c r="D644" s="95" t="s">
        <v>1034</v>
      </c>
      <c r="E644" s="95" t="s">
        <v>152</v>
      </c>
      <c r="F644" s="95" t="s">
        <v>316</v>
      </c>
      <c r="G644" s="119" t="s">
        <v>682</v>
      </c>
      <c r="H644" s="95" t="s">
        <v>1035</v>
      </c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>
      <c r="A645" s="29"/>
      <c r="B645" s="35"/>
      <c r="C645" s="95" t="s">
        <v>1036</v>
      </c>
      <c r="D645" s="95" t="s">
        <v>1037</v>
      </c>
      <c r="E645" s="95" t="s">
        <v>709</v>
      </c>
      <c r="F645" s="118" t="s">
        <v>316</v>
      </c>
      <c r="G645" s="118"/>
      <c r="H645" s="95" t="s">
        <v>1038</v>
      </c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>
      <c r="A646" s="29"/>
      <c r="B646" s="35"/>
      <c r="C646" s="95" t="s">
        <v>1039</v>
      </c>
      <c r="D646" s="95" t="s">
        <v>1040</v>
      </c>
      <c r="E646" s="95" t="s">
        <v>299</v>
      </c>
      <c r="F646" s="118" t="s">
        <v>316</v>
      </c>
      <c r="G646" s="97"/>
      <c r="H646" s="95" t="s">
        <v>1041</v>
      </c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>
      <c r="A647" s="29"/>
      <c r="B647" s="35"/>
      <c r="C647" s="95" t="s">
        <v>1042</v>
      </c>
      <c r="D647" s="95" t="s">
        <v>1043</v>
      </c>
      <c r="E647" s="95" t="s">
        <v>1044</v>
      </c>
      <c r="F647" s="97" t="s">
        <v>22</v>
      </c>
      <c r="G647" s="97"/>
      <c r="H647" s="97" t="s">
        <v>248</v>
      </c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>
      <c r="A648" s="29"/>
      <c r="B648" s="35"/>
      <c r="C648" s="97" t="s">
        <v>145</v>
      </c>
      <c r="D648" s="97" t="s">
        <v>146</v>
      </c>
      <c r="E648" s="95" t="s">
        <v>1044</v>
      </c>
      <c r="F648" s="97" t="s">
        <v>22</v>
      </c>
      <c r="G648" s="97"/>
      <c r="H648" s="97" t="s">
        <v>248</v>
      </c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>
      <c r="A649" s="29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>
      <c r="A650" s="29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>
      <c r="A651" s="29"/>
      <c r="B651" s="21">
        <v>41.0</v>
      </c>
      <c r="C651" s="22" t="s">
        <v>1045</v>
      </c>
      <c r="D651" s="22" t="s">
        <v>1046</v>
      </c>
      <c r="E651" s="125" t="s">
        <v>149</v>
      </c>
      <c r="F651" s="117"/>
      <c r="G651" s="26"/>
      <c r="H651" s="26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>
      <c r="A652" s="29"/>
      <c r="B652" s="35"/>
      <c r="C652" s="23" t="s">
        <v>4</v>
      </c>
      <c r="D652" s="23" t="s">
        <v>5</v>
      </c>
      <c r="E652" s="23" t="s">
        <v>6</v>
      </c>
      <c r="F652" s="23" t="s">
        <v>7</v>
      </c>
      <c r="G652" s="23" t="s">
        <v>8</v>
      </c>
      <c r="H652" s="23" t="s">
        <v>9</v>
      </c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>
      <c r="A653" s="29"/>
      <c r="B653" s="35"/>
      <c r="C653" s="118" t="s">
        <v>150</v>
      </c>
      <c r="D653" s="118" t="s">
        <v>222</v>
      </c>
      <c r="E653" s="118" t="s">
        <v>152</v>
      </c>
      <c r="F653" s="95" t="s">
        <v>153</v>
      </c>
      <c r="G653" s="94" t="s">
        <v>682</v>
      </c>
      <c r="H653" s="118" t="s">
        <v>224</v>
      </c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>
      <c r="A654" s="29"/>
      <c r="B654" s="35"/>
      <c r="C654" s="95" t="s">
        <v>1017</v>
      </c>
      <c r="D654" s="95" t="s">
        <v>1018</v>
      </c>
      <c r="E654" s="95" t="s">
        <v>709</v>
      </c>
      <c r="F654" s="118" t="s">
        <v>22</v>
      </c>
      <c r="G654" s="94" t="s">
        <v>682</v>
      </c>
      <c r="H654" s="95" t="s">
        <v>1019</v>
      </c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>
      <c r="A655" s="29"/>
      <c r="B655" s="35"/>
      <c r="C655" s="95" t="s">
        <v>1020</v>
      </c>
      <c r="D655" s="95" t="s">
        <v>1021</v>
      </c>
      <c r="E655" s="95" t="s">
        <v>302</v>
      </c>
      <c r="F655" s="118" t="s">
        <v>22</v>
      </c>
      <c r="G655" s="94" t="s">
        <v>682</v>
      </c>
      <c r="H655" s="95" t="s">
        <v>1022</v>
      </c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>
      <c r="A656" s="29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>
      <c r="A657" s="29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>
      <c r="A658" s="25"/>
      <c r="B658" s="81">
        <v>42.0</v>
      </c>
      <c r="C658" s="82" t="s">
        <v>1047</v>
      </c>
      <c r="D658" s="82" t="s">
        <v>1048</v>
      </c>
      <c r="E658" s="77" t="s">
        <v>77</v>
      </c>
      <c r="F658" s="83"/>
      <c r="G658" s="74"/>
      <c r="H658" s="74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>
      <c r="A659" s="25"/>
      <c r="B659" s="85"/>
      <c r="C659" s="82" t="s">
        <v>4</v>
      </c>
      <c r="D659" s="82" t="s">
        <v>5</v>
      </c>
      <c r="E659" s="82" t="s">
        <v>6</v>
      </c>
      <c r="F659" s="82" t="s">
        <v>7</v>
      </c>
      <c r="G659" s="82" t="s">
        <v>8</v>
      </c>
      <c r="H659" s="82" t="s">
        <v>9</v>
      </c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>
      <c r="A660" s="25"/>
      <c r="B660" s="85"/>
      <c r="C660" s="86" t="s">
        <v>150</v>
      </c>
      <c r="D660" s="86" t="s">
        <v>1049</v>
      </c>
      <c r="E660" s="86" t="s">
        <v>152</v>
      </c>
      <c r="F660" s="86" t="s">
        <v>450</v>
      </c>
      <c r="G660" s="126"/>
      <c r="H660" s="86" t="s">
        <v>1050</v>
      </c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>
      <c r="A661" s="25"/>
      <c r="B661" s="85"/>
      <c r="C661" s="86" t="s">
        <v>1051</v>
      </c>
      <c r="D661" s="86" t="s">
        <v>1052</v>
      </c>
      <c r="E661" s="86" t="s">
        <v>266</v>
      </c>
      <c r="F661" s="86" t="s">
        <v>22</v>
      </c>
      <c r="G661" s="126"/>
      <c r="H661" s="86" t="s">
        <v>1053</v>
      </c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>
      <c r="A662" s="25"/>
      <c r="B662" s="85"/>
      <c r="C662" s="86" t="s">
        <v>1054</v>
      </c>
      <c r="D662" s="86" t="s">
        <v>1055</v>
      </c>
      <c r="E662" s="86" t="s">
        <v>262</v>
      </c>
      <c r="F662" s="86" t="s">
        <v>22</v>
      </c>
      <c r="G662" s="126"/>
      <c r="H662" s="86" t="s">
        <v>1056</v>
      </c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>
      <c r="A663" s="25"/>
      <c r="B663" s="85"/>
      <c r="C663" s="86" t="s">
        <v>1057</v>
      </c>
      <c r="D663" s="86" t="s">
        <v>1058</v>
      </c>
      <c r="E663" s="86" t="s">
        <v>244</v>
      </c>
      <c r="F663" s="86" t="s">
        <v>22</v>
      </c>
      <c r="G663" s="126"/>
      <c r="H663" s="86" t="s">
        <v>1059</v>
      </c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>
      <c r="A664" s="25"/>
      <c r="B664" s="85"/>
      <c r="C664" s="86" t="s">
        <v>1060</v>
      </c>
      <c r="D664" s="86" t="s">
        <v>1061</v>
      </c>
      <c r="E664" s="86" t="s">
        <v>692</v>
      </c>
      <c r="F664" s="86" t="s">
        <v>316</v>
      </c>
      <c r="G664" s="88" t="s">
        <v>316</v>
      </c>
      <c r="H664" s="86" t="s">
        <v>1062</v>
      </c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>
      <c r="A665" s="25"/>
      <c r="B665" s="85"/>
      <c r="C665" s="86" t="s">
        <v>186</v>
      </c>
      <c r="D665" s="86" t="s">
        <v>1063</v>
      </c>
      <c r="E665" s="86" t="s">
        <v>244</v>
      </c>
      <c r="F665" s="86" t="s">
        <v>22</v>
      </c>
      <c r="G665" s="88" t="s">
        <v>870</v>
      </c>
      <c r="H665" s="86" t="s">
        <v>1064</v>
      </c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>
      <c r="A666" s="25"/>
      <c r="B666" s="85"/>
      <c r="C666" s="86" t="s">
        <v>1065</v>
      </c>
      <c r="D666" s="86" t="s">
        <v>1066</v>
      </c>
      <c r="E666" s="86" t="s">
        <v>215</v>
      </c>
      <c r="F666" s="86" t="s">
        <v>22</v>
      </c>
      <c r="G666" s="127">
        <v>0.0</v>
      </c>
      <c r="H666" s="86" t="s">
        <v>1067</v>
      </c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>
      <c r="A667" s="25"/>
      <c r="B667" s="85"/>
      <c r="C667" s="86" t="s">
        <v>1068</v>
      </c>
      <c r="D667" s="86" t="s">
        <v>1069</v>
      </c>
      <c r="E667" s="86" t="s">
        <v>191</v>
      </c>
      <c r="F667" s="86" t="s">
        <v>22</v>
      </c>
      <c r="G667" s="126"/>
      <c r="H667" s="86" t="s">
        <v>1070</v>
      </c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>
      <c r="A668" s="25"/>
      <c r="B668" s="85"/>
      <c r="C668" s="86" t="s">
        <v>1071</v>
      </c>
      <c r="D668" s="86" t="s">
        <v>1072</v>
      </c>
      <c r="E668" s="86" t="s">
        <v>692</v>
      </c>
      <c r="F668" s="86" t="s">
        <v>316</v>
      </c>
      <c r="G668" s="88" t="s">
        <v>316</v>
      </c>
      <c r="H668" s="86" t="s">
        <v>1073</v>
      </c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>
      <c r="A669" s="25"/>
      <c r="B669" s="85"/>
      <c r="C669" s="86" t="s">
        <v>143</v>
      </c>
      <c r="D669" s="86" t="s">
        <v>471</v>
      </c>
      <c r="E669" s="86" t="s">
        <v>191</v>
      </c>
      <c r="F669" s="86" t="s">
        <v>22</v>
      </c>
      <c r="G669" s="88" t="s">
        <v>472</v>
      </c>
      <c r="H669" s="86" t="s">
        <v>486</v>
      </c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>
      <c r="A670" s="25"/>
      <c r="B670" s="85"/>
      <c r="C670" s="86" t="s">
        <v>145</v>
      </c>
      <c r="D670" s="86" t="s">
        <v>474</v>
      </c>
      <c r="E670" s="86" t="s">
        <v>191</v>
      </c>
      <c r="F670" s="86" t="s">
        <v>22</v>
      </c>
      <c r="G670" s="88" t="s">
        <v>472</v>
      </c>
      <c r="H670" s="86" t="s">
        <v>486</v>
      </c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>
      <c r="A671" s="29"/>
      <c r="B671" s="85"/>
      <c r="C671" s="86" t="s">
        <v>441</v>
      </c>
      <c r="D671" s="86" t="s">
        <v>1074</v>
      </c>
      <c r="E671" s="89"/>
      <c r="F671" s="86" t="s">
        <v>1075</v>
      </c>
      <c r="G671" s="126"/>
      <c r="H671" s="86" t="s">
        <v>1076</v>
      </c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>
      <c r="A672" s="29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>
      <c r="A673" s="29"/>
      <c r="B673" s="30"/>
      <c r="C673" s="1" t="s">
        <v>1077</v>
      </c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>
      <c r="A674" s="29"/>
      <c r="B674" s="35"/>
      <c r="C674" s="48" t="s">
        <v>1078</v>
      </c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>
      <c r="A675" s="29"/>
      <c r="B675" s="35"/>
      <c r="C675" s="23" t="s">
        <v>1079</v>
      </c>
      <c r="D675" s="23" t="s">
        <v>5</v>
      </c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>
      <c r="A676" s="29"/>
      <c r="B676" s="35"/>
      <c r="C676" s="95" t="s">
        <v>1080</v>
      </c>
      <c r="D676" s="95" t="s">
        <v>1081</v>
      </c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>
      <c r="A677" s="29"/>
      <c r="B677" s="35"/>
      <c r="C677" s="128" t="s">
        <v>1082</v>
      </c>
      <c r="D677" s="95" t="s">
        <v>1083</v>
      </c>
      <c r="E677" s="129" t="s">
        <v>1084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>
      <c r="A678" s="29"/>
      <c r="B678" s="35"/>
      <c r="C678" s="128" t="s">
        <v>1085</v>
      </c>
      <c r="D678" s="95" t="s">
        <v>1083</v>
      </c>
      <c r="E678" s="129" t="s">
        <v>1084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>
      <c r="A679" s="29"/>
      <c r="B679" s="35"/>
      <c r="C679" s="128" t="s">
        <v>1086</v>
      </c>
      <c r="D679" s="95" t="s">
        <v>1083</v>
      </c>
      <c r="E679" s="129" t="s">
        <v>1084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>
      <c r="A680" s="29"/>
      <c r="B680" s="35"/>
      <c r="C680" s="128" t="s">
        <v>1087</v>
      </c>
      <c r="D680" s="95" t="s">
        <v>1083</v>
      </c>
      <c r="E680" s="129" t="s">
        <v>1084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>
      <c r="A681" s="29"/>
      <c r="B681" s="35"/>
      <c r="C681" s="128" t="s">
        <v>1088</v>
      </c>
      <c r="D681" s="95" t="s">
        <v>1083</v>
      </c>
      <c r="E681" s="129" t="s">
        <v>1084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>
      <c r="A682" s="29"/>
      <c r="B682" s="35"/>
      <c r="C682" s="128" t="s">
        <v>1089</v>
      </c>
      <c r="D682" s="95" t="s">
        <v>1083</v>
      </c>
      <c r="E682" s="129" t="s">
        <v>1084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>
      <c r="A683" s="29"/>
      <c r="B683" s="35"/>
      <c r="C683" s="128" t="s">
        <v>1090</v>
      </c>
      <c r="D683" s="95" t="s">
        <v>1083</v>
      </c>
      <c r="E683" s="129" t="s">
        <v>1084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>
      <c r="A684" s="29"/>
      <c r="B684" s="35"/>
      <c r="C684" s="128" t="s">
        <v>1091</v>
      </c>
      <c r="D684" s="95" t="s">
        <v>1083</v>
      </c>
      <c r="E684" s="129" t="s">
        <v>1084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>
      <c r="A685" s="29"/>
      <c r="B685" s="35"/>
      <c r="C685" s="128" t="s">
        <v>1092</v>
      </c>
      <c r="D685" s="95" t="s">
        <v>1083</v>
      </c>
      <c r="E685" s="129" t="s">
        <v>1084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>
      <c r="A686" s="29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>
      <c r="A687" s="29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>
      <c r="A688" s="29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>
      <c r="A689" s="29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>
      <c r="A690" s="29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>
      <c r="A691" s="29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>
      <c r="A692" s="29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>
      <c r="A693" s="29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>
      <c r="A694" s="29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>
      <c r="A695" s="29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>
      <c r="A696" s="29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>
      <c r="A697" s="29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>
      <c r="A698" s="29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>
      <c r="A699" s="29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>
      <c r="A700" s="29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>
      <c r="A701" s="29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>
      <c r="A702" s="29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>
      <c r="A703" s="29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>
      <c r="A704" s="29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>
      <c r="A705" s="29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>
      <c r="A706" s="29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>
      <c r="A707" s="29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>
      <c r="A708" s="29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>
      <c r="A709" s="29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>
      <c r="A710" s="29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>
      <c r="A711" s="29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71">
      <c r="A771" s="29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>
      <c r="A772" s="29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>
      <c r="A773" s="29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>
      <c r="A774" s="29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>
      <c r="A775" s="29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>
      <c r="A776" s="29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>
      <c r="A777" s="29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>
      <c r="A778" s="29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>
      <c r="A779" s="29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>
      <c r="A780" s="29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>
      <c r="A781" s="29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>
      <c r="A782" s="29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>
      <c r="A783" s="29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>
      <c r="A784" s="29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>
      <c r="A785" s="29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>
      <c r="A786" s="29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>
      <c r="A787" s="29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>
      <c r="A788" s="29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>
      <c r="A789" s="29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>
      <c r="A790" s="29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>
      <c r="A791" s="29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>
      <c r="A792" s="29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>
      <c r="A793" s="29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>
      <c r="A794" s="29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>
      <c r="A795" s="29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>
      <c r="A796" s="29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>
      <c r="A797" s="29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>
      <c r="A798" s="29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>
      <c r="A799" s="29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>
      <c r="A800" s="29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>
      <c r="A801" s="29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>
      <c r="A802" s="29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>
      <c r="A803" s="29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>
      <c r="A804" s="29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>
      <c r="A805" s="29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>
      <c r="A806" s="29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>
      <c r="A807" s="29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>
      <c r="A808" s="29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>
      <c r="A809" s="29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>
      <c r="A810" s="29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>
      <c r="A811" s="29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>
      <c r="A812" s="29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>
      <c r="A813" s="29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>
      <c r="A814" s="29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>
      <c r="A815" s="29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>
      <c r="A816" s="29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>
      <c r="A817" s="29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>
      <c r="A818" s="29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>
      <c r="A819" s="29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>
      <c r="A820" s="29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>
      <c r="A821" s="29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>
      <c r="A822" s="29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>
      <c r="A823" s="29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>
      <c r="A824" s="29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>
      <c r="A825" s="29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>
      <c r="A826" s="29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>
      <c r="A827" s="29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>
      <c r="A828" s="29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>
      <c r="A829" s="29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>
      <c r="A830" s="29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>
      <c r="A831" s="29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>
      <c r="A832" s="29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>
      <c r="A833" s="29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>
      <c r="A834" s="29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>
      <c r="A835" s="29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>
      <c r="A836" s="29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>
      <c r="A837" s="29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>
      <c r="A838" s="29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>
      <c r="A839" s="29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>
      <c r="A840" s="29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>
      <c r="A841" s="29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>
      <c r="A842" s="29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>
      <c r="A843" s="29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>
      <c r="A844" s="29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>
      <c r="A845" s="29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>
      <c r="A846" s="29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>
      <c r="A847" s="29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>
      <c r="A848" s="29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>
      <c r="A849" s="29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>
      <c r="A850" s="29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>
      <c r="A851" s="29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>
      <c r="A852" s="29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>
      <c r="A853" s="29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>
      <c r="A854" s="29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>
      <c r="A855" s="29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>
      <c r="A856" s="29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>
      <c r="A857" s="29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>
      <c r="A858" s="29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>
      <c r="A859" s="29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>
      <c r="A860" s="29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>
      <c r="A861" s="29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>
      <c r="A862" s="29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>
      <c r="A863" s="29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>
      <c r="A864" s="29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>
      <c r="A865" s="29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>
      <c r="A866" s="29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>
      <c r="A867" s="29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>
      <c r="A868" s="29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>
      <c r="A869" s="29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>
      <c r="A870" s="29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>
      <c r="A871" s="29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>
      <c r="A872" s="29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>
      <c r="A873" s="29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>
      <c r="A874" s="29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>
      <c r="A875" s="29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>
      <c r="A876" s="29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>
      <c r="A877" s="29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>
      <c r="A878" s="29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>
      <c r="A879" s="29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>
      <c r="A880" s="29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>
      <c r="A881" s="29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>
      <c r="A882" s="29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>
      <c r="A883" s="29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>
      <c r="A884" s="29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>
      <c r="A885" s="29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>
      <c r="A886" s="29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>
      <c r="A887" s="29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>
      <c r="A888" s="29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>
      <c r="A889" s="29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>
      <c r="A890" s="29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>
      <c r="A891" s="29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>
      <c r="A892" s="29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>
      <c r="A893" s="29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>
      <c r="A894" s="29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>
      <c r="A895" s="29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>
      <c r="A896" s="29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>
      <c r="A897" s="29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>
      <c r="A898" s="29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>
      <c r="A899" s="29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>
      <c r="A900" s="29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>
      <c r="A901" s="29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>
      <c r="A902" s="29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>
      <c r="A903" s="29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>
      <c r="A904" s="29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>
      <c r="A905" s="29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>
      <c r="A906" s="29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>
      <c r="A907" s="29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>
      <c r="A908" s="29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>
      <c r="A909" s="29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>
      <c r="A910" s="29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>
      <c r="A911" s="29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>
      <c r="A912" s="29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>
      <c r="A913" s="29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>
      <c r="A914" s="29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>
      <c r="A915" s="29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>
      <c r="A916" s="29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>
      <c r="A917" s="29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>
      <c r="A918" s="29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>
      <c r="A919" s="29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>
      <c r="A920" s="29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>
      <c r="A921" s="29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>
      <c r="A922" s="29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>
      <c r="A923" s="29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>
      <c r="A924" s="29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>
      <c r="A925" s="29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>
      <c r="A926" s="29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>
      <c r="A927" s="29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>
      <c r="A928" s="29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>
      <c r="A929" s="29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>
      <c r="A930" s="29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>
      <c r="A931" s="29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>
      <c r="A932" s="29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>
      <c r="A933" s="29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>
      <c r="A934" s="29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>
      <c r="A935" s="29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>
      <c r="A936" s="29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>
      <c r="A937" s="29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>
      <c r="A938" s="29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>
      <c r="A939" s="29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>
      <c r="A940" s="29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>
      <c r="A941" s="29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>
      <c r="A942" s="29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>
      <c r="A943" s="29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>
      <c r="A944" s="29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>
      <c r="A945" s="29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>
      <c r="A946" s="29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>
      <c r="A947" s="29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>
      <c r="A948" s="29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>
      <c r="A949" s="29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>
      <c r="A950" s="29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>
      <c r="A951" s="29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>
      <c r="A952" s="29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>
      <c r="A953" s="29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>
      <c r="A954" s="29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>
      <c r="A955" s="29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>
      <c r="A956" s="29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>
      <c r="A957" s="29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>
      <c r="A958" s="29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>
      <c r="A959" s="29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>
      <c r="A960" s="29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>
      <c r="A961" s="29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>
      <c r="A962" s="29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>
      <c r="A963" s="29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>
      <c r="A964" s="29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>
      <c r="A965" s="29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>
      <c r="A966" s="29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>
      <c r="A967" s="29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>
      <c r="A968" s="29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>
      <c r="A969" s="29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>
      <c r="A970" s="29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>
      <c r="A971" s="29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>
      <c r="A972" s="29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>
      <c r="A973" s="29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>
      <c r="A974" s="29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>
      <c r="A975" s="29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>
      <c r="A976" s="29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>
      <c r="A977" s="29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>
      <c r="A978" s="29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>
      <c r="A979" s="29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>
      <c r="A980" s="29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>
      <c r="A981" s="29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>
      <c r="A982" s="29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>
      <c r="A983" s="29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>
      <c r="A984" s="29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>
      <c r="A985" s="29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>
      <c r="A986" s="29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>
      <c r="A987" s="29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>
      <c r="A988" s="29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>
      <c r="A989" s="29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>
      <c r="A990" s="29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>
      <c r="A991" s="29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>
      <c r="A992" s="29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>
      <c r="A993" s="29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>
      <c r="A994" s="29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>
      <c r="A995" s="29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>
      <c r="A996" s="29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>
      <c r="A997" s="29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>
      <c r="A998" s="29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>
      <c r="A999" s="29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>
      <c r="A1000" s="29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  <row r="1001">
      <c r="A1001" s="29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</row>
    <row r="1002">
      <c r="A1002" s="29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</row>
    <row r="1003">
      <c r="A1003" s="29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</row>
    <row r="1004">
      <c r="A1004" s="29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</row>
    <row r="1005">
      <c r="A1005" s="29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</row>
    <row r="1006">
      <c r="A1006" s="29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</row>
    <row r="1007">
      <c r="A1007" s="29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</row>
    <row r="1008">
      <c r="A1008" s="29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</row>
    <row r="1009">
      <c r="A1009" s="29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</row>
    <row r="1010">
      <c r="A1010" s="29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</row>
    <row r="1011">
      <c r="A1011" s="29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</row>
    <row r="1012">
      <c r="A1012" s="29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</row>
    <row r="1013">
      <c r="A1013" s="29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</row>
    <row r="1014">
      <c r="A1014" s="29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</row>
    <row r="1015">
      <c r="A1015" s="29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</row>
    <row r="1016">
      <c r="A1016" s="29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</row>
    <row r="1017">
      <c r="A1017" s="29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</row>
    <row r="1018">
      <c r="A1018" s="29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</row>
    <row r="1019">
      <c r="A1019" s="29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</row>
    <row r="1020">
      <c r="A1020" s="29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</row>
    <row r="1021">
      <c r="A1021" s="29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</row>
    <row r="1022">
      <c r="A1022" s="29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</row>
    <row r="1023">
      <c r="A1023" s="29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</row>
    <row r="1024">
      <c r="A1024" s="29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</row>
    <row r="1025">
      <c r="A1025" s="29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</row>
    <row r="1026">
      <c r="A1026" s="29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</row>
    <row r="1027">
      <c r="A1027" s="29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</row>
    <row r="1028">
      <c r="A1028" s="29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</row>
    <row r="1029">
      <c r="A1029" s="29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</row>
    <row r="1030">
      <c r="A1030" s="29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</row>
    <row r="1031">
      <c r="A1031" s="29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</row>
    <row r="1032">
      <c r="A1032" s="29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</row>
    <row r="1033">
      <c r="A1033" s="29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</row>
    <row r="1034">
      <c r="A1034" s="29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</row>
    <row r="1035">
      <c r="A1035" s="29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</row>
    <row r="1036">
      <c r="A1036" s="29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</row>
    <row r="1037">
      <c r="A1037" s="29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</row>
    <row r="1038">
      <c r="A1038" s="29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</row>
    <row r="1039">
      <c r="A1039" s="29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</row>
    <row r="1040">
      <c r="A1040" s="29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</row>
    <row r="1041">
      <c r="A1041" s="29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</row>
    <row r="1042">
      <c r="A1042" s="29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</row>
    <row r="1043">
      <c r="A1043" s="29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</row>
    <row r="1044">
      <c r="A1044" s="29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</row>
    <row r="1045">
      <c r="A1045" s="29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</row>
    <row r="1046">
      <c r="A1046" s="29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</row>
    <row r="1047">
      <c r="A1047" s="29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</row>
    <row r="1048">
      <c r="A1048" s="29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</row>
    <row r="1049">
      <c r="A1049" s="29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</row>
    <row r="1050">
      <c r="A1050" s="29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</row>
    <row r="1051">
      <c r="A1051" s="29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</row>
    <row r="1052">
      <c r="A1052" s="29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</row>
    <row r="1053">
      <c r="A1053" s="29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</row>
    <row r="1054">
      <c r="A1054" s="29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</row>
    <row r="1055">
      <c r="A1055" s="29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</row>
    <row r="1056">
      <c r="A1056" s="29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</row>
    <row r="1057">
      <c r="A1057" s="29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</row>
    <row r="1058">
      <c r="A1058" s="29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</row>
    <row r="1059">
      <c r="A1059" s="29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</row>
    <row r="1060">
      <c r="A1060" s="29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</row>
    <row r="1061">
      <c r="A1061" s="29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</row>
    <row r="1062">
      <c r="A1062" s="29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</row>
    <row r="1063">
      <c r="A1063" s="29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</row>
    <row r="1064">
      <c r="A1064" s="29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</row>
    <row r="1065">
      <c r="A1065" s="29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</row>
    <row r="1066">
      <c r="A1066" s="29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</row>
    <row r="1067">
      <c r="A1067" s="29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</row>
    <row r="1068">
      <c r="A1068" s="29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</row>
    <row r="1069">
      <c r="A1069" s="29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</row>
    <row r="1070">
      <c r="A1070" s="29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</row>
    <row r="1071">
      <c r="A1071" s="29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</row>
    <row r="1072">
      <c r="A1072" s="29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</row>
    <row r="1073">
      <c r="A1073" s="29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</row>
    <row r="1074">
      <c r="A1074" s="29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</row>
    <row r="1075">
      <c r="A1075" s="29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</row>
    <row r="1076">
      <c r="A1076" s="29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</row>
    <row r="1077">
      <c r="A1077" s="29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</row>
    <row r="1078">
      <c r="A1078" s="29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</row>
    <row r="1079">
      <c r="A1079" s="29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</row>
    <row r="1080">
      <c r="A1080" s="29"/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</row>
    <row r="1081">
      <c r="A1081" s="29"/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</row>
    <row r="1082">
      <c r="A1082" s="29"/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</row>
    <row r="1083">
      <c r="A1083" s="29"/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</row>
    <row r="1084">
      <c r="A1084" s="29"/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</row>
    <row r="1085">
      <c r="A1085" s="29"/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</row>
    <row r="1086">
      <c r="A1086" s="29"/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</row>
    <row r="1087">
      <c r="A1087" s="29"/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</row>
    <row r="1088">
      <c r="A1088" s="29"/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</row>
    <row r="1089">
      <c r="A1089" s="29"/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</row>
    <row r="1090">
      <c r="A1090" s="29"/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</row>
    <row r="1091">
      <c r="A1091" s="29"/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</row>
    <row r="1092">
      <c r="A1092" s="29"/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</row>
    <row r="1093">
      <c r="A1093" s="29"/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</row>
    <row r="1094">
      <c r="A1094" s="29"/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</row>
    <row r="1095">
      <c r="A1095" s="29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</row>
    <row r="1096">
      <c r="A1096" s="29"/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</row>
    <row r="1097">
      <c r="A1097" s="29"/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</row>
    <row r="1098">
      <c r="A1098" s="29"/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</row>
    <row r="1099">
      <c r="A1099" s="29"/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</row>
    <row r="1100">
      <c r="A1100" s="29"/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</row>
    <row r="1101">
      <c r="A1101" s="29"/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</row>
    <row r="1102">
      <c r="A1102" s="29"/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</row>
    <row r="1103">
      <c r="A1103" s="29"/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</row>
    <row r="1104">
      <c r="A1104" s="29"/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</row>
    <row r="1105">
      <c r="A1105" s="29"/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</row>
    <row r="1106">
      <c r="A1106" s="29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</row>
    <row r="1107">
      <c r="A1107" s="29"/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</row>
    <row r="1108">
      <c r="A1108" s="29"/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</row>
    <row r="1109">
      <c r="A1109" s="29"/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</row>
    <row r="1110">
      <c r="A1110" s="29"/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</row>
    <row r="1111">
      <c r="A1111" s="29"/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</row>
    <row r="1112">
      <c r="A1112" s="29"/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</row>
    <row r="1113">
      <c r="A1113" s="29"/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</row>
    <row r="1114">
      <c r="A1114" s="29"/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</row>
    <row r="1115">
      <c r="A1115" s="29"/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</row>
    <row r="1116">
      <c r="A1116" s="29"/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</row>
    <row r="1117">
      <c r="A1117" s="29"/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</row>
    <row r="1118">
      <c r="A1118" s="29"/>
      <c r="B1118" s="35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</row>
    <row r="1119">
      <c r="A1119" s="29"/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</row>
    <row r="1120">
      <c r="A1120" s="29"/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</row>
    <row r="1121">
      <c r="A1121" s="29"/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</row>
    <row r="1122">
      <c r="A1122" s="29"/>
      <c r="B1122" s="35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</row>
    <row r="1123">
      <c r="A1123" s="29"/>
      <c r="B1123" s="35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</row>
    <row r="1124">
      <c r="A1124" s="29"/>
      <c r="B1124" s="35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</row>
    <row r="1125">
      <c r="A1125" s="29"/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</row>
    <row r="1126">
      <c r="A1126" s="29"/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  <c r="AA1126" s="35"/>
    </row>
    <row r="1127">
      <c r="A1127" s="29"/>
      <c r="B1127" s="35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</row>
    <row r="1128">
      <c r="A1128" s="29"/>
      <c r="B1128" s="35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</row>
    <row r="1129">
      <c r="A1129" s="29"/>
      <c r="B1129" s="35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</row>
    <row r="1130">
      <c r="A1130" s="29"/>
      <c r="B1130" s="35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</row>
    <row r="1131">
      <c r="A1131" s="29"/>
      <c r="B1131" s="35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</row>
    <row r="1132">
      <c r="A1132" s="29"/>
      <c r="B1132" s="35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</row>
    <row r="1133">
      <c r="A1133" s="29"/>
      <c r="B1133" s="35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</row>
    <row r="1134">
      <c r="A1134" s="29"/>
      <c r="B1134" s="35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</row>
    <row r="1135">
      <c r="A1135" s="29"/>
      <c r="B1135" s="35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</row>
    <row r="1136">
      <c r="A1136" s="29"/>
      <c r="B1136" s="35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</row>
    <row r="1137">
      <c r="A1137" s="29"/>
      <c r="B1137" s="35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</row>
    <row r="1138">
      <c r="A1138" s="29"/>
      <c r="B1138" s="35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</row>
    <row r="1139">
      <c r="A1139" s="29"/>
      <c r="B1139" s="35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</row>
    <row r="1140">
      <c r="A1140" s="29"/>
      <c r="B1140" s="35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</row>
    <row r="1141">
      <c r="A1141" s="29"/>
      <c r="B1141" s="35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</row>
    <row r="1142">
      <c r="A1142" s="29"/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</row>
    <row r="1143">
      <c r="A1143" s="29"/>
      <c r="B1143" s="35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  <c r="AA1143" s="35"/>
    </row>
    <row r="1144">
      <c r="A1144" s="29"/>
      <c r="B1144" s="35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</row>
    <row r="1145">
      <c r="A1145" s="29"/>
      <c r="B1145" s="35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</row>
    <row r="1146">
      <c r="A1146" s="29"/>
      <c r="B1146" s="35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</row>
    <row r="1147">
      <c r="A1147" s="29"/>
      <c r="B1147" s="35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</row>
    <row r="1148">
      <c r="A1148" s="29"/>
      <c r="B1148" s="35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</row>
    <row r="1149">
      <c r="A1149" s="29"/>
      <c r="B1149" s="35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</row>
    <row r="1150">
      <c r="A1150" s="29"/>
      <c r="B1150" s="35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</row>
    <row r="1151">
      <c r="A1151" s="29"/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</row>
    <row r="1152">
      <c r="A1152" s="29"/>
      <c r="B1152" s="35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</row>
    <row r="1153">
      <c r="A1153" s="29"/>
      <c r="B1153" s="35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</row>
    <row r="1154">
      <c r="A1154" s="29"/>
      <c r="B1154" s="35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</row>
    <row r="1155">
      <c r="A1155" s="29"/>
      <c r="B1155" s="35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</row>
    <row r="1156">
      <c r="A1156" s="29"/>
      <c r="B1156" s="35"/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  <c r="O1156" s="35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  <c r="AA1156" s="35"/>
    </row>
    <row r="1157">
      <c r="A1157" s="29"/>
      <c r="B1157" s="35"/>
      <c r="C1157" s="35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35"/>
      <c r="X1157" s="35"/>
      <c r="Y1157" s="35"/>
      <c r="Z1157" s="35"/>
      <c r="AA1157" s="35"/>
    </row>
    <row r="1158">
      <c r="A1158" s="29"/>
      <c r="B1158" s="35"/>
      <c r="C1158" s="35"/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35"/>
      <c r="X1158" s="35"/>
      <c r="Y1158" s="35"/>
      <c r="Z1158" s="35"/>
      <c r="AA1158" s="35"/>
    </row>
    <row r="1159">
      <c r="A1159" s="29"/>
      <c r="B1159" s="35"/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</row>
    <row r="1160">
      <c r="A1160" s="29"/>
      <c r="B1160" s="35"/>
      <c r="C1160" s="35"/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</row>
    <row r="1161">
      <c r="A1161" s="29"/>
      <c r="B1161" s="35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</row>
    <row r="1162">
      <c r="A1162" s="29"/>
      <c r="B1162" s="35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</row>
    <row r="1163">
      <c r="A1163" s="29"/>
      <c r="B1163" s="35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</row>
    <row r="1164">
      <c r="A1164" s="29"/>
      <c r="B1164" s="35"/>
      <c r="C1164" s="35"/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</row>
    <row r="1165">
      <c r="A1165" s="29"/>
      <c r="B1165" s="35"/>
      <c r="C1165" s="35"/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  <c r="N1165" s="35"/>
      <c r="O1165" s="35"/>
      <c r="P1165" s="35"/>
      <c r="Q1165" s="35"/>
      <c r="R1165" s="35"/>
      <c r="S1165" s="35"/>
      <c r="T1165" s="35"/>
      <c r="U1165" s="35"/>
      <c r="V1165" s="35"/>
      <c r="W1165" s="35"/>
      <c r="X1165" s="35"/>
      <c r="Y1165" s="35"/>
      <c r="Z1165" s="35"/>
      <c r="AA1165" s="35"/>
    </row>
    <row r="1166">
      <c r="A1166" s="29"/>
      <c r="B1166" s="35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  <c r="AA1166" s="35"/>
    </row>
    <row r="1167">
      <c r="A1167" s="29"/>
      <c r="B1167" s="35"/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  <c r="AA1167" s="35"/>
    </row>
    <row r="1168">
      <c r="A1168" s="29"/>
      <c r="B1168" s="35"/>
      <c r="C1168" s="35"/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  <c r="N1168" s="35"/>
      <c r="O1168" s="35"/>
      <c r="P1168" s="35"/>
      <c r="Q1168" s="35"/>
      <c r="R1168" s="35"/>
      <c r="S1168" s="35"/>
      <c r="T1168" s="35"/>
      <c r="U1168" s="35"/>
      <c r="V1168" s="35"/>
      <c r="W1168" s="35"/>
      <c r="X1168" s="35"/>
      <c r="Y1168" s="35"/>
      <c r="Z1168" s="35"/>
      <c r="AA1168" s="35"/>
    </row>
    <row r="1169">
      <c r="A1169" s="29"/>
      <c r="B1169" s="35"/>
      <c r="C1169" s="35"/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</row>
    <row r="1170">
      <c r="A1170" s="29"/>
      <c r="B1170" s="35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</row>
    <row r="1171">
      <c r="A1171" s="29"/>
      <c r="B1171" s="35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</row>
    <row r="1172">
      <c r="A1172" s="29"/>
      <c r="B1172" s="35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  <c r="O1172" s="35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</row>
    <row r="1173">
      <c r="A1173" s="29"/>
      <c r="B1173" s="35"/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  <c r="N1173" s="35"/>
      <c r="O1173" s="35"/>
      <c r="P1173" s="35"/>
      <c r="Q1173" s="35"/>
      <c r="R1173" s="35"/>
      <c r="S1173" s="35"/>
      <c r="T1173" s="35"/>
      <c r="U1173" s="35"/>
      <c r="V1173" s="35"/>
      <c r="W1173" s="35"/>
      <c r="X1173" s="35"/>
      <c r="Y1173" s="35"/>
      <c r="Z1173" s="35"/>
      <c r="AA1173" s="35"/>
    </row>
    <row r="1174">
      <c r="A1174" s="29"/>
      <c r="B1174" s="35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  <c r="N1174" s="35"/>
      <c r="O1174" s="35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  <c r="AA1174" s="35"/>
    </row>
    <row r="1175">
      <c r="A1175" s="29"/>
      <c r="B1175" s="35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</row>
    <row r="1176">
      <c r="A1176" s="29"/>
      <c r="B1176" s="35"/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</row>
    <row r="1177">
      <c r="A1177" s="29"/>
      <c r="B1177" s="35"/>
      <c r="C1177" s="35"/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</row>
    <row r="1178">
      <c r="A1178" s="29"/>
      <c r="B1178" s="35"/>
      <c r="C1178" s="35"/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</row>
    <row r="1179">
      <c r="A1179" s="29"/>
      <c r="B1179" s="35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  <c r="AA1179" s="35"/>
    </row>
    <row r="1180">
      <c r="A1180" s="29"/>
      <c r="B1180" s="35"/>
      <c r="C1180" s="35"/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  <c r="N1180" s="35"/>
      <c r="O1180" s="35"/>
      <c r="P1180" s="35"/>
      <c r="Q1180" s="35"/>
      <c r="R1180" s="35"/>
      <c r="S1180" s="35"/>
      <c r="T1180" s="35"/>
      <c r="U1180" s="35"/>
      <c r="V1180" s="35"/>
      <c r="W1180" s="35"/>
      <c r="X1180" s="35"/>
      <c r="Y1180" s="35"/>
      <c r="Z1180" s="35"/>
      <c r="AA1180" s="35"/>
    </row>
    <row r="1181">
      <c r="A1181" s="29"/>
      <c r="B1181" s="35"/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  <c r="N1181" s="35"/>
      <c r="O1181" s="35"/>
      <c r="P1181" s="35"/>
      <c r="Q1181" s="35"/>
      <c r="R1181" s="35"/>
      <c r="S1181" s="35"/>
      <c r="T1181" s="35"/>
      <c r="U1181" s="35"/>
      <c r="V1181" s="35"/>
      <c r="W1181" s="35"/>
      <c r="X1181" s="35"/>
      <c r="Y1181" s="35"/>
      <c r="Z1181" s="35"/>
      <c r="AA1181" s="35"/>
    </row>
    <row r="1182">
      <c r="A1182" s="29"/>
      <c r="B1182" s="35"/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</row>
    <row r="1183">
      <c r="A1183" s="29"/>
      <c r="B1183" s="35"/>
      <c r="C1183" s="35"/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</row>
    <row r="1184">
      <c r="A1184" s="29"/>
      <c r="B1184" s="35"/>
      <c r="C1184" s="35"/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</row>
    <row r="1185">
      <c r="A1185" s="29"/>
      <c r="B1185" s="35"/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  <c r="N1185" s="35"/>
      <c r="O1185" s="35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  <c r="AA1185" s="35"/>
    </row>
    <row r="1186">
      <c r="A1186" s="29"/>
      <c r="B1186" s="35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  <c r="N1186" s="35"/>
      <c r="O1186" s="35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</row>
    <row r="1187">
      <c r="A1187" s="29"/>
      <c r="B1187" s="35"/>
      <c r="C1187" s="35"/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  <c r="N1187" s="35"/>
      <c r="O1187" s="35"/>
      <c r="P1187" s="35"/>
      <c r="Q1187" s="35"/>
      <c r="R1187" s="35"/>
      <c r="S1187" s="35"/>
      <c r="T1187" s="35"/>
      <c r="U1187" s="35"/>
      <c r="V1187" s="35"/>
      <c r="W1187" s="35"/>
      <c r="X1187" s="35"/>
      <c r="Y1187" s="35"/>
      <c r="Z1187" s="35"/>
      <c r="AA1187" s="35"/>
    </row>
    <row r="1188">
      <c r="A1188" s="29"/>
      <c r="B1188" s="35"/>
      <c r="C1188" s="35"/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  <c r="N1188" s="35"/>
      <c r="O1188" s="35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</row>
    <row r="1189">
      <c r="A1189" s="29"/>
      <c r="B1189" s="35"/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</row>
    <row r="1190">
      <c r="A1190" s="29"/>
      <c r="B1190" s="35"/>
      <c r="C1190" s="35"/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</row>
    <row r="1191">
      <c r="A1191" s="29"/>
      <c r="B1191" s="35"/>
      <c r="C1191" s="35"/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</row>
    <row r="1192">
      <c r="A1192" s="29"/>
      <c r="B1192" s="35"/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  <c r="AA1192" s="35"/>
    </row>
    <row r="1193">
      <c r="A1193" s="29"/>
      <c r="B1193" s="35"/>
      <c r="C1193" s="35"/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  <c r="AA1193" s="35"/>
    </row>
    <row r="1194">
      <c r="A1194" s="29"/>
      <c r="B1194" s="35"/>
      <c r="C1194" s="35"/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</row>
    <row r="1195">
      <c r="A1195" s="29"/>
      <c r="B1195" s="35"/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</row>
    <row r="1196">
      <c r="A1196" s="29"/>
      <c r="B1196" s="35"/>
      <c r="C1196" s="35"/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</row>
    <row r="1197">
      <c r="A1197" s="29"/>
      <c r="B1197" s="35"/>
      <c r="C1197" s="35"/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</row>
    <row r="1198">
      <c r="A1198" s="29"/>
      <c r="B1198" s="35"/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</row>
    <row r="1199">
      <c r="A1199" s="29"/>
      <c r="B1199" s="35"/>
      <c r="C1199" s="35"/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  <c r="N1199" s="35"/>
      <c r="O1199" s="35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  <c r="AA1199" s="35"/>
    </row>
    <row r="1200">
      <c r="A1200" s="29"/>
      <c r="B1200" s="35"/>
      <c r="C1200" s="35"/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</row>
    <row r="1201">
      <c r="A1201" s="29"/>
      <c r="B1201" s="35"/>
      <c r="C1201" s="35"/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  <c r="N1201" s="35"/>
      <c r="O1201" s="35"/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  <c r="AA1201" s="35"/>
    </row>
    <row r="1202">
      <c r="A1202" s="29"/>
      <c r="B1202" s="35"/>
      <c r="C1202" s="35"/>
      <c r="D1202" s="35"/>
      <c r="E1202" s="35"/>
      <c r="F1202" s="35"/>
      <c r="G1202" s="35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</row>
    <row r="1203">
      <c r="A1203" s="29"/>
      <c r="B1203" s="35"/>
      <c r="C1203" s="35"/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</row>
    <row r="1204">
      <c r="A1204" s="29"/>
      <c r="B1204" s="35"/>
      <c r="C1204" s="35"/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</row>
    <row r="1205">
      <c r="A1205" s="29"/>
      <c r="B1205" s="35"/>
      <c r="C1205" s="35"/>
      <c r="D1205" s="35"/>
      <c r="E1205" s="35"/>
      <c r="F1205" s="35"/>
      <c r="G1205" s="35"/>
      <c r="H1205" s="35"/>
      <c r="I1205" s="35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</row>
    <row r="1206">
      <c r="A1206" s="29"/>
      <c r="B1206" s="35"/>
      <c r="C1206" s="35"/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  <c r="N1206" s="35"/>
      <c r="O1206" s="35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  <c r="Z1206" s="35"/>
      <c r="AA1206" s="35"/>
    </row>
    <row r="1207">
      <c r="A1207" s="29"/>
      <c r="B1207" s="35"/>
      <c r="C1207" s="35"/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  <c r="N1207" s="35"/>
      <c r="O1207" s="35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  <c r="Z1207" s="35"/>
      <c r="AA1207" s="35"/>
    </row>
    <row r="1208">
      <c r="A1208" s="29"/>
      <c r="B1208" s="35"/>
      <c r="C1208" s="35"/>
      <c r="D1208" s="35"/>
      <c r="E1208" s="35"/>
      <c r="F1208" s="35"/>
      <c r="G1208" s="35"/>
      <c r="H1208" s="35"/>
      <c r="I1208" s="35"/>
      <c r="J1208" s="35"/>
      <c r="K1208" s="35"/>
      <c r="L1208" s="35"/>
      <c r="M1208" s="35"/>
      <c r="N1208" s="35"/>
      <c r="O1208" s="35"/>
      <c r="P1208" s="35"/>
      <c r="Q1208" s="35"/>
      <c r="R1208" s="35"/>
      <c r="S1208" s="35"/>
      <c r="T1208" s="35"/>
      <c r="U1208" s="35"/>
      <c r="V1208" s="35"/>
      <c r="W1208" s="35"/>
      <c r="X1208" s="35"/>
      <c r="Y1208" s="35"/>
      <c r="Z1208" s="35"/>
      <c r="AA1208" s="35"/>
    </row>
    <row r="1209">
      <c r="A1209" s="29"/>
      <c r="B1209" s="35"/>
      <c r="C1209" s="35"/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  <c r="N1209" s="35"/>
      <c r="O1209" s="35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  <c r="Z1209" s="35"/>
      <c r="AA1209" s="35"/>
    </row>
    <row r="1210">
      <c r="A1210" s="29"/>
      <c r="B1210" s="35"/>
      <c r="C1210" s="35"/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</row>
    <row r="1211">
      <c r="A1211" s="29"/>
      <c r="B1211" s="35"/>
      <c r="C1211" s="35"/>
      <c r="D1211" s="35"/>
      <c r="E1211" s="35"/>
      <c r="F1211" s="35"/>
      <c r="G1211" s="35"/>
      <c r="H1211" s="35"/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  <c r="AA1211" s="35"/>
    </row>
    <row r="1212">
      <c r="A1212" s="29"/>
      <c r="B1212" s="35"/>
      <c r="C1212" s="35"/>
      <c r="D1212" s="35"/>
      <c r="E1212" s="35"/>
      <c r="F1212" s="35"/>
      <c r="G1212" s="35"/>
      <c r="H1212" s="35"/>
      <c r="I1212" s="35"/>
      <c r="J1212" s="35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35"/>
      <c r="X1212" s="35"/>
      <c r="Y1212" s="35"/>
      <c r="Z1212" s="35"/>
      <c r="AA1212" s="35"/>
    </row>
    <row r="1213">
      <c r="A1213" s="29"/>
      <c r="B1213" s="35"/>
      <c r="C1213" s="35"/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  <c r="AA1213" s="35"/>
    </row>
    <row r="1214">
      <c r="A1214" s="29"/>
      <c r="B1214" s="35"/>
      <c r="C1214" s="35"/>
      <c r="D1214" s="35"/>
      <c r="E1214" s="35"/>
      <c r="F1214" s="35"/>
      <c r="G1214" s="35"/>
      <c r="H1214" s="35"/>
      <c r="I1214" s="35"/>
      <c r="J1214" s="35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/>
      <c r="W1214" s="35"/>
      <c r="X1214" s="35"/>
      <c r="Y1214" s="35"/>
      <c r="Z1214" s="35"/>
      <c r="AA1214" s="35"/>
    </row>
    <row r="1215">
      <c r="A1215" s="29"/>
      <c r="B1215" s="35"/>
      <c r="C1215" s="35"/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</row>
    <row r="1216">
      <c r="A1216" s="29"/>
      <c r="B1216" s="35"/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  <c r="N1216" s="35"/>
      <c r="O1216" s="35"/>
      <c r="P1216" s="35"/>
      <c r="Q1216" s="35"/>
      <c r="R1216" s="35"/>
      <c r="S1216" s="35"/>
      <c r="T1216" s="35"/>
      <c r="U1216" s="35"/>
      <c r="V1216" s="35"/>
      <c r="W1216" s="35"/>
      <c r="X1216" s="35"/>
      <c r="Y1216" s="35"/>
      <c r="Z1216" s="35"/>
      <c r="AA1216" s="35"/>
    </row>
    <row r="1217">
      <c r="A1217" s="29"/>
      <c r="B1217" s="35"/>
      <c r="C1217" s="35"/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  <c r="N1217" s="35"/>
      <c r="O1217" s="35"/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  <c r="AA1217" s="35"/>
    </row>
    <row r="1218">
      <c r="A1218" s="29"/>
      <c r="B1218" s="35"/>
      <c r="C1218" s="35"/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  <c r="N1218" s="35"/>
      <c r="O1218" s="35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  <c r="AA1218" s="35"/>
    </row>
    <row r="1219">
      <c r="A1219" s="29"/>
      <c r="B1219" s="35"/>
      <c r="C1219" s="35"/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  <c r="N1219" s="35"/>
      <c r="O1219" s="35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</row>
    <row r="1220">
      <c r="A1220" s="29"/>
      <c r="B1220" s="35"/>
      <c r="C1220" s="35"/>
      <c r="D1220" s="35"/>
      <c r="E1220" s="35"/>
      <c r="F1220" s="35"/>
      <c r="G1220" s="35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</row>
    <row r="1221">
      <c r="A1221" s="29"/>
      <c r="B1221" s="35"/>
      <c r="C1221" s="35"/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  <c r="N1221" s="35"/>
      <c r="O1221" s="35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/>
      <c r="Z1221" s="35"/>
      <c r="AA1221" s="35"/>
    </row>
    <row r="1222">
      <c r="A1222" s="29"/>
      <c r="B1222" s="35"/>
      <c r="C1222" s="35"/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  <c r="N1222" s="35"/>
      <c r="O1222" s="35"/>
      <c r="P1222" s="35"/>
      <c r="Q1222" s="35"/>
      <c r="R1222" s="35"/>
      <c r="S1222" s="35"/>
      <c r="T1222" s="35"/>
      <c r="U1222" s="35"/>
      <c r="V1222" s="35"/>
      <c r="W1222" s="35"/>
      <c r="X1222" s="35"/>
      <c r="Y1222" s="35"/>
      <c r="Z1222" s="35"/>
      <c r="AA1222" s="35"/>
    </row>
    <row r="1223">
      <c r="A1223" s="29"/>
      <c r="B1223" s="35"/>
      <c r="C1223" s="35"/>
      <c r="D1223" s="35"/>
      <c r="E1223" s="35"/>
      <c r="F1223" s="35"/>
      <c r="G1223" s="35"/>
      <c r="H1223" s="35"/>
      <c r="I1223" s="35"/>
      <c r="J1223" s="35"/>
      <c r="K1223" s="35"/>
      <c r="L1223" s="35"/>
      <c r="M1223" s="35"/>
      <c r="N1223" s="35"/>
      <c r="O1223" s="35"/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</row>
    <row r="1224">
      <c r="A1224" s="29"/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</row>
    <row r="1225">
      <c r="A1225" s="29"/>
      <c r="B1225" s="35"/>
      <c r="C1225" s="35"/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</row>
    <row r="1226">
      <c r="A1226" s="29"/>
      <c r="B1226" s="35"/>
      <c r="C1226" s="35"/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  <c r="AA1226" s="35"/>
    </row>
    <row r="1227">
      <c r="A1227" s="29"/>
      <c r="B1227" s="35"/>
      <c r="C1227" s="35"/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</row>
    <row r="1228">
      <c r="A1228" s="29"/>
      <c r="B1228" s="35"/>
      <c r="C1228" s="35"/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  <c r="N1228" s="35"/>
      <c r="O1228" s="35"/>
      <c r="P1228" s="35"/>
      <c r="Q1228" s="35"/>
      <c r="R1228" s="35"/>
      <c r="S1228" s="35"/>
      <c r="T1228" s="35"/>
      <c r="U1228" s="35"/>
      <c r="V1228" s="35"/>
      <c r="W1228" s="35"/>
      <c r="X1228" s="35"/>
      <c r="Y1228" s="35"/>
      <c r="Z1228" s="35"/>
      <c r="AA1228" s="35"/>
    </row>
    <row r="1229">
      <c r="A1229" s="29"/>
      <c r="B1229" s="35"/>
      <c r="C1229" s="35"/>
      <c r="D1229" s="35"/>
      <c r="E1229" s="35"/>
      <c r="F1229" s="35"/>
      <c r="G1229" s="35"/>
      <c r="H1229" s="35"/>
      <c r="I1229" s="35"/>
      <c r="J1229" s="35"/>
      <c r="K1229" s="35"/>
      <c r="L1229" s="35"/>
      <c r="M1229" s="35"/>
      <c r="N1229" s="35"/>
      <c r="O1229" s="35"/>
      <c r="P1229" s="35"/>
      <c r="Q1229" s="35"/>
      <c r="R1229" s="35"/>
      <c r="S1229" s="35"/>
      <c r="T1229" s="35"/>
      <c r="U1229" s="35"/>
      <c r="V1229" s="35"/>
      <c r="W1229" s="35"/>
      <c r="X1229" s="35"/>
      <c r="Y1229" s="35"/>
      <c r="Z1229" s="35"/>
      <c r="AA1229" s="35"/>
    </row>
    <row r="1230">
      <c r="A1230" s="29"/>
      <c r="B1230" s="35"/>
      <c r="C1230" s="35"/>
      <c r="D1230" s="35"/>
      <c r="E1230" s="35"/>
      <c r="F1230" s="35"/>
      <c r="G1230" s="35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</row>
    <row r="1231">
      <c r="A1231" s="29"/>
      <c r="B1231" s="35"/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  <c r="Q1231" s="35"/>
      <c r="R1231" s="35"/>
      <c r="S1231" s="35"/>
      <c r="T1231" s="35"/>
      <c r="U1231" s="35"/>
      <c r="V1231" s="35"/>
      <c r="W1231" s="35"/>
      <c r="X1231" s="35"/>
      <c r="Y1231" s="35"/>
      <c r="Z1231" s="35"/>
      <c r="AA1231" s="35"/>
    </row>
    <row r="1232">
      <c r="A1232" s="29"/>
      <c r="B1232" s="35"/>
      <c r="C1232" s="35"/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  <c r="N1232" s="35"/>
      <c r="O1232" s="35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</row>
    <row r="1233">
      <c r="A1233" s="29"/>
      <c r="B1233" s="35"/>
      <c r="C1233" s="35"/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  <c r="N1233" s="35"/>
      <c r="O1233" s="35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</row>
    <row r="1234">
      <c r="A1234" s="29"/>
      <c r="B1234" s="35"/>
      <c r="C1234" s="35"/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  <c r="N1234" s="35"/>
      <c r="O1234" s="35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  <c r="AA1234" s="35"/>
    </row>
    <row r="1235">
      <c r="A1235" s="29"/>
      <c r="B1235" s="35"/>
      <c r="C1235" s="35"/>
      <c r="D1235" s="35"/>
      <c r="E1235" s="35"/>
      <c r="F1235" s="35"/>
      <c r="G1235" s="35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</row>
    <row r="1236">
      <c r="A1236" s="29"/>
      <c r="B1236" s="35"/>
      <c r="C1236" s="35"/>
      <c r="D1236" s="35"/>
      <c r="E1236" s="35"/>
      <c r="F1236" s="35"/>
      <c r="G1236" s="35"/>
      <c r="H1236" s="35"/>
      <c r="I1236" s="35"/>
      <c r="J1236" s="35"/>
      <c r="K1236" s="35"/>
      <c r="L1236" s="35"/>
      <c r="M1236" s="35"/>
      <c r="N1236" s="35"/>
      <c r="O1236" s="35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  <c r="AA1236" s="35"/>
    </row>
    <row r="1237">
      <c r="A1237" s="29"/>
      <c r="B1237" s="35"/>
      <c r="C1237" s="35"/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  <c r="N1237" s="35"/>
      <c r="O1237" s="35"/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  <c r="AA1237" s="35"/>
    </row>
    <row r="1238">
      <c r="A1238" s="29"/>
      <c r="B1238" s="35"/>
      <c r="C1238" s="35"/>
      <c r="D1238" s="35"/>
      <c r="E1238" s="35"/>
      <c r="F1238" s="35"/>
      <c r="G1238" s="35"/>
      <c r="H1238" s="35"/>
      <c r="I1238" s="35"/>
      <c r="J1238" s="35"/>
      <c r="K1238" s="35"/>
      <c r="L1238" s="35"/>
      <c r="M1238" s="35"/>
      <c r="N1238" s="35"/>
      <c r="O1238" s="35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  <c r="AA1238" s="35"/>
    </row>
    <row r="1239">
      <c r="A1239" s="29"/>
      <c r="B1239" s="35"/>
      <c r="C1239" s="35"/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  <c r="N1239" s="35"/>
      <c r="O1239" s="35"/>
      <c r="P1239" s="35"/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  <c r="AA1239" s="35"/>
    </row>
    <row r="1240">
      <c r="A1240" s="29"/>
      <c r="B1240" s="35"/>
      <c r="C1240" s="35"/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</row>
    <row r="1241">
      <c r="A1241" s="29"/>
      <c r="B1241" s="35"/>
      <c r="C1241" s="35"/>
      <c r="D1241" s="35"/>
      <c r="E1241" s="35"/>
      <c r="F1241" s="35"/>
      <c r="G1241" s="35"/>
      <c r="H1241" s="35"/>
      <c r="I1241" s="35"/>
      <c r="J1241" s="35"/>
      <c r="K1241" s="35"/>
      <c r="L1241" s="35"/>
      <c r="M1241" s="35"/>
      <c r="N1241" s="35"/>
      <c r="O1241" s="35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5"/>
    </row>
    <row r="1242">
      <c r="A1242" s="29"/>
      <c r="B1242" s="35"/>
      <c r="C1242" s="35"/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  <c r="Z1242" s="35"/>
      <c r="AA1242" s="35"/>
    </row>
    <row r="1243">
      <c r="A1243" s="29"/>
      <c r="B1243" s="35"/>
      <c r="C1243" s="35"/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  <c r="N1243" s="35"/>
      <c r="O1243" s="35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  <c r="AA1243" s="35"/>
    </row>
    <row r="1244">
      <c r="A1244" s="29"/>
      <c r="B1244" s="35"/>
      <c r="C1244" s="35"/>
      <c r="D1244" s="35"/>
      <c r="E1244" s="35"/>
      <c r="F1244" s="35"/>
      <c r="G1244" s="35"/>
      <c r="H1244" s="35"/>
      <c r="I1244" s="35"/>
      <c r="J1244" s="35"/>
      <c r="K1244" s="35"/>
      <c r="L1244" s="35"/>
      <c r="M1244" s="35"/>
      <c r="N1244" s="35"/>
      <c r="O1244" s="35"/>
      <c r="P1244" s="35"/>
      <c r="Q1244" s="35"/>
      <c r="R1244" s="35"/>
      <c r="S1244" s="35"/>
      <c r="T1244" s="35"/>
      <c r="U1244" s="35"/>
      <c r="V1244" s="35"/>
      <c r="W1244" s="35"/>
      <c r="X1244" s="35"/>
      <c r="Y1244" s="35"/>
      <c r="Z1244" s="35"/>
      <c r="AA1244" s="35"/>
    </row>
    <row r="1245">
      <c r="A1245" s="29"/>
      <c r="B1245" s="35"/>
      <c r="C1245" s="35"/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</row>
    <row r="1246">
      <c r="A1246" s="29"/>
      <c r="B1246" s="35"/>
      <c r="C1246" s="35"/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  <c r="AA1246" s="35"/>
    </row>
    <row r="1247">
      <c r="A1247" s="29"/>
      <c r="B1247" s="35"/>
      <c r="C1247" s="35"/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  <c r="AA1247" s="35"/>
    </row>
    <row r="1248">
      <c r="A1248" s="29"/>
      <c r="B1248" s="35"/>
      <c r="C1248" s="35"/>
      <c r="D1248" s="35"/>
      <c r="E1248" s="35"/>
      <c r="F1248" s="35"/>
      <c r="G1248" s="35"/>
      <c r="H1248" s="35"/>
      <c r="I1248" s="35"/>
      <c r="J1248" s="35"/>
      <c r="K1248" s="35"/>
      <c r="L1248" s="35"/>
      <c r="M1248" s="35"/>
      <c r="N1248" s="35"/>
      <c r="O1248" s="35"/>
      <c r="P1248" s="35"/>
      <c r="Q1248" s="35"/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</row>
    <row r="1249">
      <c r="A1249" s="29"/>
      <c r="B1249" s="35"/>
      <c r="C1249" s="35"/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  <c r="N1249" s="35"/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</row>
    <row r="1250">
      <c r="A1250" s="29"/>
      <c r="B1250" s="35"/>
      <c r="C1250" s="35"/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</row>
    <row r="1251">
      <c r="A1251" s="29"/>
      <c r="B1251" s="35"/>
      <c r="C1251" s="35"/>
      <c r="D1251" s="35"/>
      <c r="E1251" s="35"/>
      <c r="F1251" s="35"/>
      <c r="G1251" s="35"/>
      <c r="H1251" s="35"/>
      <c r="I1251" s="35"/>
      <c r="J1251" s="35"/>
      <c r="K1251" s="35"/>
      <c r="L1251" s="35"/>
      <c r="M1251" s="35"/>
      <c r="N1251" s="35"/>
      <c r="O1251" s="35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/>
      <c r="Z1251" s="35"/>
      <c r="AA1251" s="35"/>
    </row>
    <row r="1252">
      <c r="A1252" s="29"/>
      <c r="B1252" s="35"/>
      <c r="C1252" s="35"/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  <c r="N1252" s="35"/>
      <c r="O1252" s="35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</row>
    <row r="1253">
      <c r="A1253" s="29"/>
      <c r="B1253" s="35"/>
      <c r="C1253" s="35"/>
      <c r="D1253" s="35"/>
      <c r="E1253" s="35"/>
      <c r="F1253" s="35"/>
      <c r="G1253" s="35"/>
      <c r="H1253" s="35"/>
      <c r="I1253" s="35"/>
      <c r="J1253" s="35"/>
      <c r="K1253" s="35"/>
      <c r="L1253" s="35"/>
      <c r="M1253" s="35"/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</row>
    <row r="1254">
      <c r="A1254" s="29"/>
      <c r="B1254" s="35"/>
      <c r="C1254" s="35"/>
      <c r="D1254" s="35"/>
      <c r="E1254" s="35"/>
      <c r="F1254" s="35"/>
      <c r="G1254" s="35"/>
      <c r="H1254" s="35"/>
      <c r="I1254" s="35"/>
      <c r="J1254" s="35"/>
      <c r="K1254" s="35"/>
      <c r="L1254" s="35"/>
      <c r="M1254" s="35"/>
      <c r="N1254" s="35"/>
      <c r="O1254" s="35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</row>
    <row r="1255">
      <c r="A1255" s="29"/>
      <c r="B1255" s="35"/>
      <c r="C1255" s="35"/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</row>
    <row r="1256">
      <c r="A1256" s="29"/>
      <c r="B1256" s="35"/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</row>
  </sheetData>
  <dataValidations>
    <dataValidation type="list" allowBlank="1" showErrorMessage="1" sqref="E5:E17 E22:E26 E31:E32">
      <formula1>"INTEGER,VARCHAR(255),DATETIME,BOOLEAN,ENUM,DATE,BIGINT,INT"</formula1>
    </dataValidation>
  </dataValidations>
  <hyperlinks>
    <hyperlink r:id="rId1" ref="H58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4.38"/>
    <col customWidth="1" min="3" max="3" width="26.0"/>
    <col customWidth="1" min="4" max="4" width="23.75"/>
    <col customWidth="1" min="5" max="5" width="34.25"/>
    <col customWidth="1" min="6" max="6" width="28.38"/>
    <col customWidth="1" min="7" max="7" width="66.38"/>
    <col customWidth="1" min="8" max="26" width="8.63"/>
  </cols>
  <sheetData>
    <row r="1">
      <c r="A1" s="130"/>
      <c r="B1" s="131" t="s">
        <v>1093</v>
      </c>
      <c r="C1" s="26"/>
      <c r="D1" s="26"/>
      <c r="E1" s="26"/>
      <c r="F1" s="26"/>
      <c r="G1" s="26"/>
    </row>
    <row r="2">
      <c r="A2" s="130"/>
      <c r="B2" s="26"/>
      <c r="C2" s="26"/>
      <c r="D2" s="26"/>
      <c r="E2" s="26"/>
      <c r="F2" s="26"/>
      <c r="G2" s="26"/>
    </row>
    <row r="3">
      <c r="A3" s="21">
        <v>1.0</v>
      </c>
      <c r="B3" s="23" t="s">
        <v>491</v>
      </c>
      <c r="C3" s="23" t="s">
        <v>492</v>
      </c>
    </row>
    <row r="4">
      <c r="A4" s="27"/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</row>
    <row r="5">
      <c r="A5" s="27"/>
      <c r="B5" s="52" t="s">
        <v>150</v>
      </c>
      <c r="C5" s="52" t="s">
        <v>222</v>
      </c>
      <c r="D5" s="52" t="s">
        <v>152</v>
      </c>
      <c r="E5" s="52" t="s">
        <v>153</v>
      </c>
      <c r="F5" s="52"/>
      <c r="G5" s="52" t="s">
        <v>224</v>
      </c>
    </row>
    <row r="6">
      <c r="A6" s="27"/>
      <c r="B6" s="52" t="s">
        <v>82</v>
      </c>
      <c r="C6" s="52" t="s">
        <v>683</v>
      </c>
      <c r="D6" s="52" t="s">
        <v>257</v>
      </c>
      <c r="E6" s="52" t="s">
        <v>162</v>
      </c>
      <c r="F6" s="52"/>
      <c r="G6" s="52" t="s">
        <v>1094</v>
      </c>
    </row>
    <row r="7">
      <c r="A7" s="27"/>
      <c r="B7" s="52" t="s">
        <v>167</v>
      </c>
      <c r="C7" s="52" t="s">
        <v>1095</v>
      </c>
      <c r="D7" s="52" t="s">
        <v>266</v>
      </c>
      <c r="E7" s="52" t="s">
        <v>22</v>
      </c>
      <c r="F7" s="52"/>
      <c r="G7" s="52" t="s">
        <v>496</v>
      </c>
    </row>
    <row r="8">
      <c r="A8" s="27"/>
      <c r="B8" s="52" t="s">
        <v>497</v>
      </c>
      <c r="C8" s="52" t="s">
        <v>1096</v>
      </c>
      <c r="D8" s="52" t="s">
        <v>244</v>
      </c>
      <c r="E8" s="52" t="s">
        <v>22</v>
      </c>
      <c r="F8" s="52"/>
      <c r="G8" s="52" t="s">
        <v>1097</v>
      </c>
    </row>
    <row r="9">
      <c r="A9" s="27"/>
      <c r="B9" s="52" t="s">
        <v>500</v>
      </c>
      <c r="C9" s="52" t="s">
        <v>1098</v>
      </c>
      <c r="D9" s="52" t="s">
        <v>152</v>
      </c>
      <c r="E9" s="52" t="s">
        <v>316</v>
      </c>
      <c r="F9" s="52" t="s">
        <v>316</v>
      </c>
      <c r="G9" s="52" t="s">
        <v>1099</v>
      </c>
    </row>
    <row r="10">
      <c r="A10" s="27"/>
      <c r="B10" s="52" t="s">
        <v>186</v>
      </c>
      <c r="C10" s="52" t="s">
        <v>822</v>
      </c>
      <c r="D10" s="52" t="s">
        <v>244</v>
      </c>
      <c r="E10" s="52" t="s">
        <v>22</v>
      </c>
      <c r="F10" s="52" t="s">
        <v>469</v>
      </c>
      <c r="G10" s="52" t="s">
        <v>823</v>
      </c>
    </row>
    <row r="11">
      <c r="A11" s="27"/>
      <c r="B11" s="52" t="s">
        <v>505</v>
      </c>
      <c r="C11" s="52" t="s">
        <v>506</v>
      </c>
      <c r="D11" s="52" t="s">
        <v>215</v>
      </c>
      <c r="E11" s="52" t="s">
        <v>22</v>
      </c>
      <c r="F11" s="52" t="s">
        <v>942</v>
      </c>
      <c r="G11" s="52" t="s">
        <v>1100</v>
      </c>
    </row>
    <row r="12">
      <c r="A12" s="27"/>
      <c r="B12" s="52" t="s">
        <v>143</v>
      </c>
      <c r="C12" s="52" t="s">
        <v>144</v>
      </c>
      <c r="D12" s="52" t="s">
        <v>191</v>
      </c>
      <c r="E12" s="52" t="s">
        <v>22</v>
      </c>
      <c r="F12" s="52" t="s">
        <v>247</v>
      </c>
      <c r="G12" s="52" t="s">
        <v>248</v>
      </c>
    </row>
    <row r="13">
      <c r="A13" s="27"/>
      <c r="B13" s="52" t="s">
        <v>145</v>
      </c>
      <c r="C13" s="52" t="s">
        <v>146</v>
      </c>
      <c r="D13" s="52" t="s">
        <v>191</v>
      </c>
      <c r="E13" s="52" t="s">
        <v>22</v>
      </c>
      <c r="F13" s="52" t="s">
        <v>247</v>
      </c>
      <c r="G13" s="52" t="s">
        <v>248</v>
      </c>
    </row>
    <row r="14">
      <c r="A14" s="130"/>
      <c r="B14" s="26"/>
      <c r="C14" s="26"/>
      <c r="D14" s="26"/>
      <c r="E14" s="26"/>
      <c r="F14" s="26"/>
      <c r="G14" s="26"/>
    </row>
    <row r="15">
      <c r="A15" s="130"/>
      <c r="B15" s="26"/>
      <c r="C15" s="26"/>
      <c r="D15" s="26"/>
      <c r="E15" s="26"/>
      <c r="F15" s="26"/>
      <c r="G15" s="26"/>
    </row>
    <row r="16">
      <c r="A16" s="21">
        <v>2.0</v>
      </c>
      <c r="B16" s="23" t="s">
        <v>1101</v>
      </c>
      <c r="C16" s="23" t="s">
        <v>1102</v>
      </c>
      <c r="D16" s="26"/>
      <c r="E16" s="26"/>
      <c r="F16" s="26"/>
      <c r="G16" s="26"/>
    </row>
    <row r="17">
      <c r="A17" s="27"/>
      <c r="B17" s="23" t="s">
        <v>4</v>
      </c>
      <c r="C17" s="23" t="s">
        <v>5</v>
      </c>
      <c r="D17" s="23" t="s">
        <v>6</v>
      </c>
      <c r="E17" s="23" t="s">
        <v>7</v>
      </c>
      <c r="F17" s="23" t="s">
        <v>8</v>
      </c>
      <c r="G17" s="23" t="s">
        <v>9</v>
      </c>
    </row>
    <row r="18">
      <c r="A18" s="27"/>
      <c r="B18" s="52" t="s">
        <v>150</v>
      </c>
      <c r="C18" s="52" t="s">
        <v>222</v>
      </c>
      <c r="D18" s="52" t="s">
        <v>152</v>
      </c>
      <c r="E18" s="52" t="s">
        <v>153</v>
      </c>
      <c r="F18" s="52"/>
      <c r="G18" s="52" t="s">
        <v>224</v>
      </c>
    </row>
    <row r="19">
      <c r="A19" s="27"/>
      <c r="B19" s="52" t="s">
        <v>82</v>
      </c>
      <c r="C19" s="52" t="s">
        <v>683</v>
      </c>
      <c r="D19" s="52" t="s">
        <v>257</v>
      </c>
      <c r="E19" s="52" t="s">
        <v>162</v>
      </c>
      <c r="F19" s="52"/>
      <c r="G19" s="52" t="s">
        <v>1103</v>
      </c>
    </row>
    <row r="20">
      <c r="A20" s="27"/>
      <c r="B20" s="52" t="s">
        <v>167</v>
      </c>
      <c r="C20" s="52" t="s">
        <v>1104</v>
      </c>
      <c r="D20" s="52" t="s">
        <v>262</v>
      </c>
      <c r="E20" s="52" t="s">
        <v>22</v>
      </c>
      <c r="F20" s="52"/>
      <c r="G20" s="52" t="s">
        <v>1105</v>
      </c>
    </row>
    <row r="21" ht="15.75" customHeight="1">
      <c r="A21" s="27"/>
      <c r="B21" s="52" t="s">
        <v>458</v>
      </c>
      <c r="C21" s="52" t="s">
        <v>1106</v>
      </c>
      <c r="D21" s="52" t="s">
        <v>257</v>
      </c>
      <c r="E21" s="52" t="s">
        <v>22</v>
      </c>
      <c r="F21" s="52"/>
      <c r="G21" s="52" t="s">
        <v>1107</v>
      </c>
    </row>
    <row r="22" ht="15.75" customHeight="1">
      <c r="A22" s="27"/>
      <c r="B22" s="52" t="s">
        <v>1017</v>
      </c>
      <c r="C22" s="52" t="s">
        <v>1108</v>
      </c>
      <c r="D22" s="52" t="s">
        <v>244</v>
      </c>
      <c r="E22" s="52" t="s">
        <v>22</v>
      </c>
      <c r="F22" s="52"/>
      <c r="G22" s="52" t="s">
        <v>1109</v>
      </c>
    </row>
    <row r="23" ht="15.75" customHeight="1">
      <c r="A23" s="27"/>
      <c r="B23" s="52" t="s">
        <v>111</v>
      </c>
      <c r="C23" s="52" t="s">
        <v>112</v>
      </c>
      <c r="D23" s="52" t="s">
        <v>266</v>
      </c>
      <c r="E23" s="52" t="s">
        <v>22</v>
      </c>
      <c r="F23" s="52"/>
      <c r="G23" s="52" t="s">
        <v>1110</v>
      </c>
    </row>
    <row r="24" ht="15.75" customHeight="1">
      <c r="A24" s="27"/>
      <c r="B24" s="52" t="s">
        <v>462</v>
      </c>
      <c r="C24" s="52" t="s">
        <v>463</v>
      </c>
      <c r="D24" s="52" t="s">
        <v>257</v>
      </c>
      <c r="E24" s="52" t="s">
        <v>22</v>
      </c>
      <c r="F24" s="52"/>
      <c r="G24" s="52" t="s">
        <v>1111</v>
      </c>
    </row>
    <row r="25" ht="15.75" customHeight="1">
      <c r="A25" s="27"/>
      <c r="B25" s="52" t="s">
        <v>123</v>
      </c>
      <c r="C25" s="52" t="s">
        <v>124</v>
      </c>
      <c r="D25" s="52" t="s">
        <v>465</v>
      </c>
      <c r="E25" s="52" t="s">
        <v>22</v>
      </c>
      <c r="F25" s="52"/>
      <c r="G25" s="52" t="s">
        <v>1112</v>
      </c>
    </row>
    <row r="26" ht="15.75" customHeight="1">
      <c r="A26" s="27"/>
      <c r="B26" s="52" t="s">
        <v>1113</v>
      </c>
      <c r="C26" s="52" t="s">
        <v>1114</v>
      </c>
      <c r="D26" s="52" t="s">
        <v>257</v>
      </c>
      <c r="E26" s="52" t="s">
        <v>22</v>
      </c>
      <c r="F26" s="52"/>
      <c r="G26" s="52" t="s">
        <v>1115</v>
      </c>
    </row>
    <row r="27" ht="15.75" customHeight="1">
      <c r="A27" s="27"/>
      <c r="B27" s="52" t="s">
        <v>186</v>
      </c>
      <c r="C27" s="52" t="s">
        <v>822</v>
      </c>
      <c r="D27" s="52" t="s">
        <v>244</v>
      </c>
      <c r="E27" s="52" t="s">
        <v>22</v>
      </c>
      <c r="F27" s="52" t="s">
        <v>469</v>
      </c>
      <c r="G27" s="52" t="s">
        <v>823</v>
      </c>
    </row>
    <row r="28" ht="15.75" customHeight="1">
      <c r="A28" s="27"/>
      <c r="B28" s="52" t="s">
        <v>143</v>
      </c>
      <c r="C28" s="52" t="s">
        <v>144</v>
      </c>
      <c r="D28" s="52" t="s">
        <v>191</v>
      </c>
      <c r="E28" s="52" t="s">
        <v>22</v>
      </c>
      <c r="F28" s="52" t="s">
        <v>247</v>
      </c>
      <c r="G28" s="52" t="s">
        <v>248</v>
      </c>
    </row>
    <row r="29" ht="15.75" customHeight="1">
      <c r="A29" s="27"/>
      <c r="B29" s="52" t="s">
        <v>145</v>
      </c>
      <c r="C29" s="52" t="s">
        <v>146</v>
      </c>
      <c r="D29" s="52" t="s">
        <v>191</v>
      </c>
      <c r="E29" s="52" t="s">
        <v>22</v>
      </c>
      <c r="F29" s="52" t="s">
        <v>247</v>
      </c>
      <c r="G29" s="52" t="s">
        <v>248</v>
      </c>
    </row>
    <row r="30" ht="15.75" customHeight="1">
      <c r="A30" s="130"/>
      <c r="B30" s="26"/>
      <c r="C30" s="26"/>
      <c r="D30" s="26"/>
      <c r="E30" s="26"/>
      <c r="F30" s="26"/>
      <c r="G30" s="26"/>
    </row>
    <row r="31" ht="15.75" customHeight="1">
      <c r="A31" s="130"/>
      <c r="B31" s="26"/>
      <c r="C31" s="26"/>
      <c r="D31" s="26"/>
      <c r="E31" s="26"/>
      <c r="F31" s="26"/>
      <c r="G31" s="26"/>
    </row>
    <row r="32" ht="15.75" customHeight="1">
      <c r="A32" s="21">
        <v>3.0</v>
      </c>
      <c r="B32" s="23" t="s">
        <v>1116</v>
      </c>
      <c r="C32" s="23" t="s">
        <v>1117</v>
      </c>
      <c r="D32" s="26"/>
      <c r="E32" s="26"/>
      <c r="F32" s="26"/>
      <c r="G32" s="26"/>
    </row>
    <row r="33" ht="15.75" customHeight="1">
      <c r="A33" s="27"/>
      <c r="B33" s="23" t="s">
        <v>4</v>
      </c>
      <c r="C33" s="23" t="s">
        <v>5</v>
      </c>
      <c r="D33" s="23" t="s">
        <v>6</v>
      </c>
      <c r="E33" s="23" t="s">
        <v>7</v>
      </c>
      <c r="F33" s="23" t="s">
        <v>8</v>
      </c>
      <c r="G33" s="23" t="s">
        <v>9</v>
      </c>
    </row>
    <row r="34" ht="15.75" customHeight="1">
      <c r="A34" s="27"/>
      <c r="B34" s="52" t="s">
        <v>150</v>
      </c>
      <c r="C34" s="52" t="s">
        <v>222</v>
      </c>
      <c r="D34" s="52" t="s">
        <v>152</v>
      </c>
      <c r="E34" s="52" t="s">
        <v>153</v>
      </c>
      <c r="F34" s="52"/>
      <c r="G34" s="52" t="s">
        <v>224</v>
      </c>
    </row>
    <row r="35" ht="15.75" customHeight="1">
      <c r="A35" s="27"/>
      <c r="B35" s="52" t="s">
        <v>82</v>
      </c>
      <c r="C35" s="52" t="s">
        <v>683</v>
      </c>
      <c r="D35" s="52" t="s">
        <v>257</v>
      </c>
      <c r="E35" s="52" t="s">
        <v>162</v>
      </c>
      <c r="F35" s="52"/>
      <c r="G35" s="52" t="s">
        <v>1118</v>
      </c>
    </row>
    <row r="36" ht="15.75" customHeight="1">
      <c r="A36" s="27"/>
      <c r="B36" s="52" t="s">
        <v>167</v>
      </c>
      <c r="C36" s="52" t="s">
        <v>862</v>
      </c>
      <c r="D36" s="52" t="s">
        <v>262</v>
      </c>
      <c r="E36" s="52" t="s">
        <v>22</v>
      </c>
      <c r="F36" s="52"/>
      <c r="G36" s="52" t="s">
        <v>1119</v>
      </c>
    </row>
    <row r="37" ht="15.75" customHeight="1">
      <c r="A37" s="27"/>
      <c r="B37" s="52" t="s">
        <v>458</v>
      </c>
      <c r="C37" s="52" t="s">
        <v>1106</v>
      </c>
      <c r="D37" s="52" t="s">
        <v>257</v>
      </c>
      <c r="E37" s="52" t="s">
        <v>22</v>
      </c>
      <c r="F37" s="52"/>
      <c r="G37" s="52" t="s">
        <v>1120</v>
      </c>
    </row>
    <row r="38" ht="15.75" customHeight="1">
      <c r="A38" s="27"/>
      <c r="B38" s="52" t="s">
        <v>111</v>
      </c>
      <c r="C38" s="52" t="s">
        <v>112</v>
      </c>
      <c r="D38" s="52" t="s">
        <v>266</v>
      </c>
      <c r="E38" s="52" t="s">
        <v>22</v>
      </c>
      <c r="F38" s="52"/>
      <c r="G38" s="52" t="s">
        <v>1121</v>
      </c>
    </row>
    <row r="39" ht="15.75" customHeight="1">
      <c r="A39" s="27"/>
      <c r="B39" s="52" t="s">
        <v>462</v>
      </c>
      <c r="C39" s="52" t="s">
        <v>463</v>
      </c>
      <c r="D39" s="52" t="s">
        <v>257</v>
      </c>
      <c r="E39" s="52" t="s">
        <v>22</v>
      </c>
      <c r="F39" s="52"/>
      <c r="G39" s="52" t="s">
        <v>1122</v>
      </c>
    </row>
    <row r="40" ht="15.75" customHeight="1">
      <c r="A40" s="27"/>
      <c r="B40" s="52" t="s">
        <v>123</v>
      </c>
      <c r="C40" s="52" t="s">
        <v>124</v>
      </c>
      <c r="D40" s="52" t="s">
        <v>465</v>
      </c>
      <c r="E40" s="52" t="s">
        <v>22</v>
      </c>
      <c r="F40" s="52"/>
      <c r="G40" s="52" t="s">
        <v>1123</v>
      </c>
    </row>
    <row r="41" ht="15.75" customHeight="1">
      <c r="A41" s="27"/>
      <c r="B41" s="52" t="s">
        <v>1124</v>
      </c>
      <c r="C41" s="52" t="s">
        <v>1125</v>
      </c>
      <c r="D41" s="52" t="s">
        <v>266</v>
      </c>
      <c r="E41" s="52" t="s">
        <v>22</v>
      </c>
      <c r="F41" s="52"/>
      <c r="G41" s="52" t="s">
        <v>1126</v>
      </c>
    </row>
    <row r="42" ht="15.75" customHeight="1">
      <c r="A42" s="27"/>
      <c r="B42" s="52" t="s">
        <v>186</v>
      </c>
      <c r="C42" s="52" t="s">
        <v>822</v>
      </c>
      <c r="D42" s="52" t="s">
        <v>244</v>
      </c>
      <c r="E42" s="52" t="s">
        <v>22</v>
      </c>
      <c r="F42" s="52" t="s">
        <v>469</v>
      </c>
      <c r="G42" s="52" t="s">
        <v>823</v>
      </c>
    </row>
    <row r="43" ht="15.75" customHeight="1">
      <c r="A43" s="27"/>
      <c r="B43" s="52" t="s">
        <v>143</v>
      </c>
      <c r="C43" s="52" t="s">
        <v>144</v>
      </c>
      <c r="D43" s="52" t="s">
        <v>191</v>
      </c>
      <c r="E43" s="52" t="s">
        <v>22</v>
      </c>
      <c r="F43" s="52" t="s">
        <v>247</v>
      </c>
      <c r="G43" s="52" t="s">
        <v>248</v>
      </c>
    </row>
    <row r="44" ht="15.75" customHeight="1">
      <c r="A44" s="27"/>
      <c r="B44" s="52" t="s">
        <v>145</v>
      </c>
      <c r="C44" s="52" t="s">
        <v>146</v>
      </c>
      <c r="D44" s="52" t="s">
        <v>191</v>
      </c>
      <c r="E44" s="52" t="s">
        <v>22</v>
      </c>
      <c r="F44" s="52" t="s">
        <v>247</v>
      </c>
      <c r="G44" s="52" t="s">
        <v>248</v>
      </c>
    </row>
    <row r="45" ht="15.75" customHeight="1">
      <c r="A45" s="130"/>
      <c r="B45" s="26"/>
      <c r="C45" s="26"/>
      <c r="D45" s="26"/>
      <c r="E45" s="26"/>
      <c r="F45" s="26"/>
      <c r="G45" s="26"/>
    </row>
    <row r="46" ht="15.75" customHeight="1">
      <c r="A46" s="130"/>
      <c r="B46" s="26"/>
      <c r="C46" s="26"/>
      <c r="D46" s="26"/>
      <c r="E46" s="26"/>
      <c r="F46" s="26"/>
      <c r="G46" s="26"/>
    </row>
    <row r="47" ht="15.75" customHeight="1">
      <c r="A47" s="21">
        <v>4.0</v>
      </c>
      <c r="B47" s="23" t="s">
        <v>545</v>
      </c>
      <c r="C47" s="23" t="s">
        <v>546</v>
      </c>
      <c r="D47" s="26"/>
      <c r="E47" s="26"/>
      <c r="F47" s="26"/>
      <c r="G47" s="26"/>
    </row>
    <row r="48" ht="15.75" customHeight="1">
      <c r="A48" s="27"/>
      <c r="B48" s="23" t="s">
        <v>4</v>
      </c>
      <c r="C48" s="23" t="s">
        <v>5</v>
      </c>
      <c r="D48" s="23" t="s">
        <v>6</v>
      </c>
      <c r="E48" s="23" t="s">
        <v>7</v>
      </c>
      <c r="F48" s="23" t="s">
        <v>8</v>
      </c>
      <c r="G48" s="23" t="s">
        <v>9</v>
      </c>
    </row>
    <row r="49" ht="15.75" customHeight="1">
      <c r="A49" s="27"/>
      <c r="B49" s="52" t="s">
        <v>150</v>
      </c>
      <c r="C49" s="52" t="s">
        <v>222</v>
      </c>
      <c r="D49" s="52" t="s">
        <v>152</v>
      </c>
      <c r="E49" s="52" t="s">
        <v>153</v>
      </c>
      <c r="F49" s="52"/>
      <c r="G49" s="52" t="s">
        <v>224</v>
      </c>
    </row>
    <row r="50" ht="15.75" customHeight="1">
      <c r="A50" s="27"/>
      <c r="B50" s="52" t="s">
        <v>82</v>
      </c>
      <c r="C50" s="52" t="s">
        <v>683</v>
      </c>
      <c r="D50" s="52" t="s">
        <v>257</v>
      </c>
      <c r="E50" s="52" t="s">
        <v>162</v>
      </c>
      <c r="F50" s="52"/>
      <c r="G50" s="52" t="s">
        <v>1127</v>
      </c>
    </row>
    <row r="51" ht="15.75" customHeight="1">
      <c r="A51" s="27"/>
      <c r="B51" s="52" t="s">
        <v>167</v>
      </c>
      <c r="C51" s="52" t="s">
        <v>261</v>
      </c>
      <c r="D51" s="52" t="s">
        <v>262</v>
      </c>
      <c r="E51" s="52" t="s">
        <v>22</v>
      </c>
      <c r="F51" s="52"/>
      <c r="G51" s="52" t="s">
        <v>261</v>
      </c>
    </row>
    <row r="52" ht="15.75" customHeight="1">
      <c r="A52" s="27"/>
      <c r="B52" s="52" t="s">
        <v>549</v>
      </c>
      <c r="C52" s="52" t="s">
        <v>494</v>
      </c>
      <c r="D52" s="52" t="s">
        <v>257</v>
      </c>
      <c r="E52" s="52" t="s">
        <v>22</v>
      </c>
      <c r="F52" s="52"/>
      <c r="G52" s="52" t="s">
        <v>1128</v>
      </c>
    </row>
    <row r="53" ht="15.75" customHeight="1">
      <c r="A53" s="27"/>
      <c r="B53" s="52" t="s">
        <v>551</v>
      </c>
      <c r="C53" s="52" t="s">
        <v>1129</v>
      </c>
      <c r="D53" s="52" t="s">
        <v>152</v>
      </c>
      <c r="E53" s="52" t="s">
        <v>22</v>
      </c>
      <c r="F53" s="52"/>
      <c r="G53" s="52" t="s">
        <v>1130</v>
      </c>
    </row>
    <row r="54" ht="15.75" customHeight="1">
      <c r="A54" s="27"/>
      <c r="B54" s="52" t="s">
        <v>554</v>
      </c>
      <c r="C54" s="52" t="s">
        <v>840</v>
      </c>
      <c r="D54" s="52" t="s">
        <v>215</v>
      </c>
      <c r="E54" s="52" t="s">
        <v>22</v>
      </c>
      <c r="F54" s="52"/>
      <c r="G54" s="52" t="s">
        <v>841</v>
      </c>
    </row>
    <row r="55" ht="15.75" customHeight="1">
      <c r="A55" s="27"/>
      <c r="B55" s="52" t="s">
        <v>557</v>
      </c>
      <c r="C55" s="52" t="s">
        <v>48</v>
      </c>
      <c r="D55" s="52" t="s">
        <v>215</v>
      </c>
      <c r="E55" s="52" t="s">
        <v>22</v>
      </c>
      <c r="F55" s="52" t="s">
        <v>942</v>
      </c>
      <c r="G55" s="52" t="s">
        <v>1131</v>
      </c>
    </row>
    <row r="56" ht="15.75" customHeight="1">
      <c r="A56" s="27"/>
      <c r="B56" s="52" t="s">
        <v>560</v>
      </c>
      <c r="C56" s="52" t="s">
        <v>46</v>
      </c>
      <c r="D56" s="52" t="s">
        <v>215</v>
      </c>
      <c r="E56" s="52" t="s">
        <v>22</v>
      </c>
      <c r="F56" s="52" t="s">
        <v>942</v>
      </c>
      <c r="G56" s="52" t="s">
        <v>1132</v>
      </c>
    </row>
    <row r="57" ht="15.75" customHeight="1">
      <c r="A57" s="27"/>
      <c r="B57" s="52" t="s">
        <v>563</v>
      </c>
      <c r="C57" s="52" t="s">
        <v>1133</v>
      </c>
      <c r="D57" s="52" t="s">
        <v>257</v>
      </c>
      <c r="E57" s="52" t="s">
        <v>22</v>
      </c>
      <c r="F57" s="52"/>
      <c r="G57" s="52" t="s">
        <v>1134</v>
      </c>
    </row>
    <row r="58" ht="15.75" customHeight="1">
      <c r="A58" s="27"/>
      <c r="B58" s="52" t="s">
        <v>1135</v>
      </c>
      <c r="C58" s="52" t="s">
        <v>1136</v>
      </c>
      <c r="D58" s="52" t="s">
        <v>689</v>
      </c>
      <c r="E58" s="52" t="s">
        <v>316</v>
      </c>
      <c r="F58" s="52" t="s">
        <v>316</v>
      </c>
      <c r="G58" s="52" t="s">
        <v>1137</v>
      </c>
    </row>
    <row r="59" ht="15.75" customHeight="1">
      <c r="A59" s="27"/>
      <c r="B59" s="52" t="s">
        <v>186</v>
      </c>
      <c r="C59" s="52" t="s">
        <v>822</v>
      </c>
      <c r="D59" s="52" t="s">
        <v>244</v>
      </c>
      <c r="E59" s="52" t="s">
        <v>22</v>
      </c>
      <c r="F59" s="52" t="s">
        <v>469</v>
      </c>
      <c r="G59" s="52" t="s">
        <v>1138</v>
      </c>
    </row>
    <row r="60" ht="15.75" customHeight="1">
      <c r="A60" s="27"/>
      <c r="B60" s="52" t="s">
        <v>143</v>
      </c>
      <c r="C60" s="52" t="s">
        <v>144</v>
      </c>
      <c r="D60" s="52" t="s">
        <v>191</v>
      </c>
      <c r="E60" s="52" t="s">
        <v>22</v>
      </c>
      <c r="F60" s="52" t="s">
        <v>247</v>
      </c>
      <c r="G60" s="52" t="s">
        <v>248</v>
      </c>
    </row>
    <row r="61" ht="15.75" customHeight="1">
      <c r="A61" s="27"/>
      <c r="B61" s="52" t="s">
        <v>145</v>
      </c>
      <c r="C61" s="52" t="s">
        <v>146</v>
      </c>
      <c r="D61" s="52" t="s">
        <v>191</v>
      </c>
      <c r="E61" s="52" t="s">
        <v>22</v>
      </c>
      <c r="F61" s="52" t="s">
        <v>247</v>
      </c>
      <c r="G61" s="52" t="s">
        <v>248</v>
      </c>
    </row>
    <row r="62" ht="15.75" customHeight="1">
      <c r="A62" s="130"/>
      <c r="B62" s="26"/>
      <c r="C62" s="26"/>
      <c r="D62" s="26"/>
      <c r="E62" s="26"/>
      <c r="F62" s="26"/>
      <c r="G62" s="26"/>
    </row>
    <row r="63" ht="15.75" customHeight="1">
      <c r="A63" s="130"/>
      <c r="B63" s="26"/>
      <c r="C63" s="26"/>
      <c r="D63" s="26"/>
      <c r="E63" s="26"/>
      <c r="F63" s="26"/>
      <c r="G63" s="26"/>
    </row>
    <row r="64" ht="15.75" customHeight="1">
      <c r="A64" s="21">
        <v>5.0</v>
      </c>
      <c r="B64" s="23" t="s">
        <v>567</v>
      </c>
      <c r="C64" s="23" t="s">
        <v>1139</v>
      </c>
      <c r="D64" s="26"/>
      <c r="E64" s="26"/>
      <c r="F64" s="26"/>
      <c r="G64" s="26"/>
    </row>
    <row r="65" ht="15.75" customHeight="1">
      <c r="A65" s="27"/>
      <c r="B65" s="23" t="s">
        <v>4</v>
      </c>
      <c r="C65" s="23" t="s">
        <v>5</v>
      </c>
      <c r="D65" s="23" t="s">
        <v>6</v>
      </c>
      <c r="E65" s="23" t="s">
        <v>7</v>
      </c>
      <c r="F65" s="23" t="s">
        <v>8</v>
      </c>
      <c r="G65" s="23" t="s">
        <v>9</v>
      </c>
    </row>
    <row r="66" ht="15.75" customHeight="1">
      <c r="A66" s="27"/>
      <c r="B66" s="52" t="s">
        <v>150</v>
      </c>
      <c r="C66" s="52" t="s">
        <v>222</v>
      </c>
      <c r="D66" s="52" t="s">
        <v>152</v>
      </c>
      <c r="E66" s="52" t="s">
        <v>153</v>
      </c>
      <c r="F66" s="52"/>
      <c r="G66" s="52" t="s">
        <v>224</v>
      </c>
    </row>
    <row r="67" ht="15.75" customHeight="1">
      <c r="A67" s="27"/>
      <c r="B67" s="52" t="s">
        <v>65</v>
      </c>
      <c r="C67" s="52" t="s">
        <v>66</v>
      </c>
      <c r="D67" s="52" t="s">
        <v>257</v>
      </c>
      <c r="E67" s="52" t="s">
        <v>162</v>
      </c>
      <c r="F67" s="52"/>
      <c r="G67" s="52" t="s">
        <v>1140</v>
      </c>
    </row>
    <row r="68" ht="15.75" customHeight="1">
      <c r="A68" s="27"/>
      <c r="B68" s="52" t="s">
        <v>10</v>
      </c>
      <c r="C68" s="52" t="s">
        <v>259</v>
      </c>
      <c r="D68" s="52" t="s">
        <v>257</v>
      </c>
      <c r="E68" s="52" t="s">
        <v>22</v>
      </c>
      <c r="F68" s="52"/>
      <c r="G68" s="52" t="s">
        <v>1141</v>
      </c>
    </row>
    <row r="69" ht="15.75" customHeight="1">
      <c r="A69" s="27"/>
      <c r="B69" s="52" t="s">
        <v>1142</v>
      </c>
      <c r="C69" s="52" t="s">
        <v>1143</v>
      </c>
      <c r="D69" s="52" t="s">
        <v>266</v>
      </c>
      <c r="E69" s="52" t="s">
        <v>22</v>
      </c>
      <c r="F69" s="52"/>
      <c r="G69" s="52" t="s">
        <v>1144</v>
      </c>
    </row>
    <row r="70" ht="15.75" customHeight="1">
      <c r="A70" s="27"/>
      <c r="B70" s="52" t="s">
        <v>1145</v>
      </c>
      <c r="C70" s="52" t="s">
        <v>1146</v>
      </c>
      <c r="D70" s="52" t="s">
        <v>266</v>
      </c>
      <c r="E70" s="52" t="s">
        <v>22</v>
      </c>
      <c r="F70" s="52"/>
      <c r="G70" s="52" t="s">
        <v>1147</v>
      </c>
    </row>
    <row r="71" ht="15.75" customHeight="1">
      <c r="A71" s="27"/>
      <c r="B71" s="52" t="s">
        <v>277</v>
      </c>
      <c r="C71" s="52" t="s">
        <v>426</v>
      </c>
      <c r="D71" s="52" t="s">
        <v>152</v>
      </c>
      <c r="E71" s="52" t="s">
        <v>22</v>
      </c>
      <c r="F71" s="52"/>
      <c r="G71" s="52" t="s">
        <v>1148</v>
      </c>
    </row>
    <row r="72" ht="15.75" customHeight="1">
      <c r="A72" s="27"/>
      <c r="B72" s="52" t="s">
        <v>186</v>
      </c>
      <c r="C72" s="52" t="s">
        <v>822</v>
      </c>
      <c r="D72" s="52" t="s">
        <v>244</v>
      </c>
      <c r="E72" s="52" t="s">
        <v>22</v>
      </c>
      <c r="F72" s="52" t="s">
        <v>469</v>
      </c>
      <c r="G72" s="52" t="s">
        <v>823</v>
      </c>
    </row>
    <row r="73" ht="15.75" customHeight="1">
      <c r="A73" s="27"/>
      <c r="B73" s="52" t="s">
        <v>143</v>
      </c>
      <c r="C73" s="52" t="s">
        <v>144</v>
      </c>
      <c r="D73" s="52" t="s">
        <v>191</v>
      </c>
      <c r="E73" s="52" t="s">
        <v>22</v>
      </c>
      <c r="F73" s="52" t="s">
        <v>247</v>
      </c>
      <c r="G73" s="52" t="s">
        <v>248</v>
      </c>
    </row>
    <row r="74" ht="15.75" customHeight="1">
      <c r="A74" s="27"/>
      <c r="B74" s="52" t="s">
        <v>145</v>
      </c>
      <c r="C74" s="52" t="s">
        <v>146</v>
      </c>
      <c r="D74" s="52" t="s">
        <v>191</v>
      </c>
      <c r="E74" s="52" t="s">
        <v>22</v>
      </c>
      <c r="F74" s="52" t="s">
        <v>247</v>
      </c>
      <c r="G74" s="52" t="s">
        <v>248</v>
      </c>
    </row>
    <row r="75" ht="15.75" customHeight="1">
      <c r="A75" s="130"/>
      <c r="B75" s="26"/>
      <c r="C75" s="26"/>
      <c r="D75" s="26"/>
      <c r="E75" s="26"/>
      <c r="F75" s="26"/>
      <c r="G75" s="26"/>
    </row>
    <row r="76" ht="15.75" customHeight="1">
      <c r="A76" s="130"/>
      <c r="B76" s="26"/>
      <c r="C76" s="26"/>
      <c r="D76" s="26"/>
      <c r="E76" s="26"/>
      <c r="F76" s="26"/>
      <c r="G76" s="26"/>
    </row>
    <row r="77" ht="15.75" customHeight="1">
      <c r="A77" s="21">
        <v>6.0</v>
      </c>
      <c r="B77" s="23" t="s">
        <v>811</v>
      </c>
      <c r="C77" s="22" t="s">
        <v>1149</v>
      </c>
      <c r="D77" s="26"/>
      <c r="E77" s="26"/>
      <c r="F77" s="26"/>
      <c r="G77" s="26"/>
    </row>
    <row r="78" ht="15.75" customHeight="1">
      <c r="A78" s="27"/>
      <c r="B78" s="23" t="s">
        <v>4</v>
      </c>
      <c r="C78" s="23" t="s">
        <v>5</v>
      </c>
      <c r="D78" s="23" t="s">
        <v>6</v>
      </c>
      <c r="E78" s="23" t="s">
        <v>7</v>
      </c>
      <c r="F78" s="23" t="s">
        <v>8</v>
      </c>
      <c r="G78" s="23" t="s">
        <v>9</v>
      </c>
    </row>
    <row r="79" ht="15.75" customHeight="1">
      <c r="A79" s="27"/>
      <c r="B79" s="52" t="s">
        <v>150</v>
      </c>
      <c r="C79" s="52" t="s">
        <v>222</v>
      </c>
      <c r="D79" s="52" t="s">
        <v>152</v>
      </c>
      <c r="E79" s="52" t="s">
        <v>153</v>
      </c>
      <c r="F79" s="52"/>
      <c r="G79" s="52" t="s">
        <v>224</v>
      </c>
    </row>
    <row r="80" ht="15.75" customHeight="1">
      <c r="A80" s="27"/>
      <c r="B80" s="52" t="s">
        <v>82</v>
      </c>
      <c r="C80" s="52" t="s">
        <v>683</v>
      </c>
      <c r="D80" s="52" t="s">
        <v>257</v>
      </c>
      <c r="E80" s="52" t="s">
        <v>162</v>
      </c>
      <c r="F80" s="52"/>
      <c r="G80" s="52" t="s">
        <v>1150</v>
      </c>
    </row>
    <row r="81" ht="15.75" customHeight="1">
      <c r="A81" s="27"/>
      <c r="B81" s="52" t="s">
        <v>167</v>
      </c>
      <c r="C81" s="52" t="s">
        <v>815</v>
      </c>
      <c r="D81" s="52" t="s">
        <v>262</v>
      </c>
      <c r="E81" s="52" t="s">
        <v>22</v>
      </c>
      <c r="F81" s="52"/>
      <c r="G81" s="52" t="s">
        <v>1151</v>
      </c>
    </row>
    <row r="82" ht="15.75" customHeight="1">
      <c r="A82" s="27"/>
      <c r="B82" s="52" t="s">
        <v>817</v>
      </c>
      <c r="C82" s="52" t="s">
        <v>112</v>
      </c>
      <c r="D82" s="52" t="s">
        <v>266</v>
      </c>
      <c r="E82" s="52" t="s">
        <v>316</v>
      </c>
      <c r="F82" s="52" t="s">
        <v>316</v>
      </c>
      <c r="G82" s="52" t="s">
        <v>818</v>
      </c>
    </row>
    <row r="83" ht="15.75" customHeight="1">
      <c r="A83" s="27"/>
      <c r="B83" s="52" t="s">
        <v>819</v>
      </c>
      <c r="C83" s="52" t="s">
        <v>698</v>
      </c>
      <c r="D83" s="52" t="s">
        <v>257</v>
      </c>
      <c r="E83" s="52" t="s">
        <v>316</v>
      </c>
      <c r="F83" s="52" t="s">
        <v>316</v>
      </c>
      <c r="G83" s="52" t="s">
        <v>1152</v>
      </c>
    </row>
    <row r="84" ht="15.75" customHeight="1">
      <c r="A84" s="27"/>
      <c r="B84" s="52" t="s">
        <v>820</v>
      </c>
      <c r="C84" s="52" t="s">
        <v>821</v>
      </c>
      <c r="D84" s="52" t="s">
        <v>262</v>
      </c>
      <c r="E84" s="52" t="s">
        <v>316</v>
      </c>
      <c r="F84" s="52" t="s">
        <v>316</v>
      </c>
      <c r="G84" s="52" t="s">
        <v>1153</v>
      </c>
    </row>
    <row r="85" ht="15.75" customHeight="1">
      <c r="A85" s="27"/>
      <c r="B85" s="52" t="s">
        <v>186</v>
      </c>
      <c r="C85" s="52" t="s">
        <v>822</v>
      </c>
      <c r="D85" s="52" t="s">
        <v>244</v>
      </c>
      <c r="E85" s="52" t="s">
        <v>22</v>
      </c>
      <c r="F85" s="52" t="s">
        <v>469</v>
      </c>
      <c r="G85" s="52" t="s">
        <v>823</v>
      </c>
    </row>
    <row r="86" ht="15.75" customHeight="1">
      <c r="A86" s="27"/>
      <c r="B86" s="52" t="s">
        <v>143</v>
      </c>
      <c r="C86" s="52" t="s">
        <v>144</v>
      </c>
      <c r="D86" s="52" t="s">
        <v>191</v>
      </c>
      <c r="E86" s="52" t="s">
        <v>22</v>
      </c>
      <c r="F86" s="52" t="s">
        <v>247</v>
      </c>
      <c r="G86" s="52" t="s">
        <v>248</v>
      </c>
    </row>
    <row r="87" ht="15.75" customHeight="1">
      <c r="A87" s="27"/>
      <c r="B87" s="52" t="s">
        <v>145</v>
      </c>
      <c r="C87" s="52" t="s">
        <v>146</v>
      </c>
      <c r="D87" s="52" t="s">
        <v>191</v>
      </c>
      <c r="E87" s="52" t="s">
        <v>22</v>
      </c>
      <c r="F87" s="52" t="s">
        <v>247</v>
      </c>
      <c r="G87" s="52" t="s">
        <v>248</v>
      </c>
    </row>
    <row r="88" ht="15.75" customHeight="1">
      <c r="A88" s="130"/>
      <c r="B88" s="26"/>
      <c r="C88" s="26"/>
      <c r="D88" s="26"/>
      <c r="E88" s="26"/>
      <c r="F88" s="26"/>
      <c r="G88" s="26"/>
    </row>
    <row r="89" ht="15.75" customHeight="1">
      <c r="A89" s="130"/>
      <c r="B89" s="26"/>
      <c r="C89" s="26"/>
      <c r="D89" s="26"/>
      <c r="E89" s="26"/>
      <c r="F89" s="26"/>
      <c r="G89" s="26"/>
    </row>
    <row r="90" ht="15.75" customHeight="1">
      <c r="A90" s="21">
        <v>7.0</v>
      </c>
      <c r="B90" s="23" t="s">
        <v>824</v>
      </c>
      <c r="C90" s="22" t="s">
        <v>1154</v>
      </c>
      <c r="D90" s="26"/>
      <c r="E90" s="26"/>
      <c r="F90" s="26"/>
      <c r="G90" s="26"/>
    </row>
    <row r="91" ht="15.75" customHeight="1">
      <c r="A91" s="27"/>
      <c r="B91" s="23" t="s">
        <v>4</v>
      </c>
      <c r="C91" s="23" t="s">
        <v>5</v>
      </c>
      <c r="D91" s="23" t="s">
        <v>6</v>
      </c>
      <c r="E91" s="23" t="s">
        <v>7</v>
      </c>
      <c r="F91" s="23" t="s">
        <v>8</v>
      </c>
      <c r="G91" s="23" t="s">
        <v>9</v>
      </c>
    </row>
    <row r="92" ht="15.75" customHeight="1">
      <c r="A92" s="27"/>
      <c r="B92" s="52" t="s">
        <v>150</v>
      </c>
      <c r="C92" s="52" t="s">
        <v>222</v>
      </c>
      <c r="D92" s="52" t="s">
        <v>152</v>
      </c>
      <c r="E92" s="52" t="s">
        <v>153</v>
      </c>
      <c r="F92" s="52"/>
      <c r="G92" s="52" t="s">
        <v>224</v>
      </c>
    </row>
    <row r="93" ht="15.75" customHeight="1">
      <c r="A93" s="27"/>
      <c r="B93" s="52" t="s">
        <v>82</v>
      </c>
      <c r="C93" s="52" t="s">
        <v>826</v>
      </c>
      <c r="D93" s="52" t="s">
        <v>266</v>
      </c>
      <c r="E93" s="52" t="s">
        <v>162</v>
      </c>
      <c r="F93" s="52"/>
      <c r="G93" s="52" t="s">
        <v>1155</v>
      </c>
    </row>
    <row r="94" ht="15.75" customHeight="1">
      <c r="A94" s="27"/>
      <c r="B94" s="52" t="s">
        <v>828</v>
      </c>
      <c r="C94" s="52" t="s">
        <v>829</v>
      </c>
      <c r="D94" s="52" t="s">
        <v>152</v>
      </c>
      <c r="E94" s="52" t="s">
        <v>22</v>
      </c>
      <c r="F94" s="52"/>
      <c r="G94" s="52" t="s">
        <v>830</v>
      </c>
    </row>
    <row r="95" ht="15.75" customHeight="1">
      <c r="A95" s="27"/>
      <c r="B95" s="52" t="s">
        <v>10</v>
      </c>
      <c r="C95" s="52" t="s">
        <v>259</v>
      </c>
      <c r="D95" s="52" t="s">
        <v>266</v>
      </c>
      <c r="E95" s="52" t="s">
        <v>22</v>
      </c>
      <c r="F95" s="52"/>
      <c r="G95" s="52" t="s">
        <v>1141</v>
      </c>
    </row>
    <row r="96" ht="15.75" customHeight="1">
      <c r="A96" s="27"/>
      <c r="B96" s="52" t="s">
        <v>15</v>
      </c>
      <c r="C96" s="52" t="s">
        <v>1156</v>
      </c>
      <c r="D96" s="52" t="s">
        <v>465</v>
      </c>
      <c r="E96" s="52" t="s">
        <v>22</v>
      </c>
      <c r="F96" s="52"/>
      <c r="G96" s="52" t="s">
        <v>1157</v>
      </c>
    </row>
    <row r="97" ht="15.75" customHeight="1">
      <c r="A97" s="27"/>
      <c r="B97" s="52" t="s">
        <v>277</v>
      </c>
      <c r="C97" s="52" t="s">
        <v>426</v>
      </c>
      <c r="D97" s="52" t="s">
        <v>152</v>
      </c>
      <c r="E97" s="52" t="s">
        <v>22</v>
      </c>
      <c r="F97" s="52"/>
      <c r="G97" s="52" t="s">
        <v>1158</v>
      </c>
    </row>
    <row r="98" ht="15.75" customHeight="1">
      <c r="A98" s="27"/>
      <c r="B98" s="52" t="s">
        <v>837</v>
      </c>
      <c r="C98" s="52" t="s">
        <v>1159</v>
      </c>
      <c r="D98" s="52" t="s">
        <v>215</v>
      </c>
      <c r="E98" s="52" t="s">
        <v>316</v>
      </c>
      <c r="F98" s="52" t="s">
        <v>316</v>
      </c>
      <c r="G98" s="52" t="s">
        <v>839</v>
      </c>
    </row>
    <row r="99" ht="15.75" customHeight="1">
      <c r="A99" s="27"/>
      <c r="B99" s="52" t="s">
        <v>554</v>
      </c>
      <c r="C99" s="52" t="s">
        <v>1160</v>
      </c>
      <c r="D99" s="52" t="s">
        <v>215</v>
      </c>
      <c r="E99" s="52" t="s">
        <v>316</v>
      </c>
      <c r="F99" s="52" t="s">
        <v>316</v>
      </c>
      <c r="G99" s="52" t="s">
        <v>1161</v>
      </c>
    </row>
    <row r="100" ht="15.75" customHeight="1">
      <c r="A100" s="27"/>
      <c r="B100" s="52" t="s">
        <v>842</v>
      </c>
      <c r="C100" s="52" t="s">
        <v>843</v>
      </c>
      <c r="D100" s="52" t="s">
        <v>844</v>
      </c>
      <c r="E100" s="52" t="s">
        <v>316</v>
      </c>
      <c r="F100" s="52" t="s">
        <v>316</v>
      </c>
      <c r="G100" s="52" t="s">
        <v>1162</v>
      </c>
    </row>
    <row r="101" ht="15.75" customHeight="1">
      <c r="A101" s="27"/>
      <c r="B101" s="52" t="s">
        <v>846</v>
      </c>
      <c r="C101" s="52" t="s">
        <v>847</v>
      </c>
      <c r="D101" s="52" t="s">
        <v>844</v>
      </c>
      <c r="E101" s="52" t="s">
        <v>316</v>
      </c>
      <c r="F101" s="52" t="s">
        <v>316</v>
      </c>
      <c r="G101" s="52" t="s">
        <v>1163</v>
      </c>
    </row>
    <row r="102" ht="15.75" customHeight="1">
      <c r="A102" s="27"/>
      <c r="B102" s="52" t="s">
        <v>186</v>
      </c>
      <c r="C102" s="52" t="s">
        <v>822</v>
      </c>
      <c r="D102" s="52" t="s">
        <v>244</v>
      </c>
      <c r="E102" s="52" t="s">
        <v>22</v>
      </c>
      <c r="F102" s="52" t="s">
        <v>469</v>
      </c>
      <c r="G102" s="52" t="s">
        <v>1164</v>
      </c>
    </row>
    <row r="103" ht="15.75" customHeight="1">
      <c r="A103" s="27"/>
      <c r="B103" s="52" t="s">
        <v>143</v>
      </c>
      <c r="C103" s="52" t="s">
        <v>144</v>
      </c>
      <c r="D103" s="52" t="s">
        <v>191</v>
      </c>
      <c r="E103" s="52" t="s">
        <v>22</v>
      </c>
      <c r="F103" s="52" t="s">
        <v>247</v>
      </c>
      <c r="G103" s="52" t="s">
        <v>248</v>
      </c>
    </row>
    <row r="104" ht="15.75" customHeight="1">
      <c r="A104" s="27"/>
      <c r="B104" s="52" t="s">
        <v>145</v>
      </c>
      <c r="C104" s="52" t="s">
        <v>146</v>
      </c>
      <c r="D104" s="52" t="s">
        <v>191</v>
      </c>
      <c r="E104" s="52" t="s">
        <v>22</v>
      </c>
      <c r="F104" s="52" t="s">
        <v>247</v>
      </c>
      <c r="G104" s="52" t="s">
        <v>248</v>
      </c>
    </row>
    <row r="105" ht="15.75" customHeight="1">
      <c r="A105" s="130"/>
      <c r="B105" s="26"/>
      <c r="C105" s="26"/>
      <c r="D105" s="26"/>
      <c r="E105" s="26"/>
      <c r="F105" s="26"/>
      <c r="G105" s="26"/>
    </row>
    <row r="106" ht="15.75" customHeight="1">
      <c r="A106" s="130"/>
      <c r="B106" s="26"/>
      <c r="C106" s="26"/>
      <c r="D106" s="26"/>
      <c r="E106" s="26"/>
      <c r="F106" s="26"/>
      <c r="G106" s="26"/>
    </row>
    <row r="107" ht="15.75" customHeight="1">
      <c r="A107" s="21">
        <v>8.0</v>
      </c>
      <c r="B107" s="23" t="s">
        <v>851</v>
      </c>
      <c r="C107" s="23" t="s">
        <v>1165</v>
      </c>
      <c r="D107" s="26"/>
      <c r="E107" s="26"/>
      <c r="F107" s="26"/>
      <c r="G107" s="26"/>
    </row>
    <row r="108" ht="15.75" customHeight="1">
      <c r="A108" s="27"/>
      <c r="B108" s="23" t="s">
        <v>4</v>
      </c>
      <c r="C108" s="23" t="s">
        <v>5</v>
      </c>
      <c r="D108" s="23" t="s">
        <v>6</v>
      </c>
      <c r="E108" s="23" t="s">
        <v>7</v>
      </c>
      <c r="F108" s="23" t="s">
        <v>8</v>
      </c>
      <c r="G108" s="23" t="s">
        <v>9</v>
      </c>
    </row>
    <row r="109" ht="15.75" customHeight="1">
      <c r="A109" s="27"/>
      <c r="B109" s="52" t="s">
        <v>150</v>
      </c>
      <c r="C109" s="52" t="s">
        <v>222</v>
      </c>
      <c r="D109" s="52" t="s">
        <v>152</v>
      </c>
      <c r="E109" s="52" t="s">
        <v>153</v>
      </c>
      <c r="F109" s="52"/>
      <c r="G109" s="52" t="s">
        <v>224</v>
      </c>
    </row>
    <row r="110" ht="15.75" customHeight="1">
      <c r="A110" s="27"/>
      <c r="B110" s="52" t="s">
        <v>82</v>
      </c>
      <c r="C110" s="52" t="s">
        <v>1166</v>
      </c>
      <c r="D110" s="52" t="s">
        <v>257</v>
      </c>
      <c r="E110" s="52" t="s">
        <v>162</v>
      </c>
      <c r="F110" s="52"/>
      <c r="G110" s="52" t="s">
        <v>1167</v>
      </c>
    </row>
    <row r="111" ht="15.75" customHeight="1">
      <c r="A111" s="27"/>
      <c r="B111" s="52" t="s">
        <v>828</v>
      </c>
      <c r="C111" s="52" t="s">
        <v>829</v>
      </c>
      <c r="D111" s="52" t="s">
        <v>152</v>
      </c>
      <c r="E111" s="52" t="s">
        <v>22</v>
      </c>
      <c r="F111" s="52"/>
      <c r="G111" s="52" t="s">
        <v>830</v>
      </c>
    </row>
    <row r="112" ht="15.75" customHeight="1">
      <c r="A112" s="27"/>
      <c r="B112" s="52" t="s">
        <v>855</v>
      </c>
      <c r="C112" s="52" t="s">
        <v>1168</v>
      </c>
      <c r="D112" s="52" t="s">
        <v>262</v>
      </c>
      <c r="E112" s="52" t="s">
        <v>22</v>
      </c>
      <c r="F112" s="52"/>
      <c r="G112" s="52" t="s">
        <v>1169</v>
      </c>
    </row>
    <row r="113" ht="15.75" customHeight="1">
      <c r="A113" s="27"/>
      <c r="B113" s="52" t="s">
        <v>857</v>
      </c>
      <c r="C113" s="52" t="s">
        <v>1170</v>
      </c>
      <c r="D113" s="52" t="s">
        <v>266</v>
      </c>
      <c r="E113" s="52" t="s">
        <v>22</v>
      </c>
      <c r="F113" s="52"/>
      <c r="G113" s="52" t="s">
        <v>1171</v>
      </c>
    </row>
    <row r="114" ht="15.75" customHeight="1">
      <c r="A114" s="27"/>
      <c r="B114" s="52" t="s">
        <v>291</v>
      </c>
      <c r="C114" s="52" t="s">
        <v>482</v>
      </c>
      <c r="D114" s="52" t="s">
        <v>152</v>
      </c>
      <c r="E114" s="52" t="s">
        <v>22</v>
      </c>
      <c r="F114" s="52"/>
      <c r="G114" s="52" t="s">
        <v>1172</v>
      </c>
    </row>
    <row r="115" ht="15.75" customHeight="1">
      <c r="A115" s="27"/>
      <c r="B115" s="52" t="s">
        <v>861</v>
      </c>
      <c r="C115" s="52" t="s">
        <v>1173</v>
      </c>
      <c r="D115" s="52" t="s">
        <v>262</v>
      </c>
      <c r="E115" s="52" t="s">
        <v>22</v>
      </c>
      <c r="F115" s="52"/>
      <c r="G115" s="52" t="s">
        <v>1174</v>
      </c>
    </row>
    <row r="116" ht="15.75" customHeight="1">
      <c r="A116" s="27"/>
      <c r="B116" s="52" t="s">
        <v>864</v>
      </c>
      <c r="C116" s="52" t="s">
        <v>1175</v>
      </c>
      <c r="D116" s="52" t="s">
        <v>257</v>
      </c>
      <c r="E116" s="52" t="s">
        <v>316</v>
      </c>
      <c r="F116" s="52" t="s">
        <v>316</v>
      </c>
      <c r="G116" s="52" t="s">
        <v>1176</v>
      </c>
    </row>
    <row r="117" ht="15.75" customHeight="1">
      <c r="A117" s="27"/>
      <c r="B117" s="52" t="s">
        <v>867</v>
      </c>
      <c r="C117" s="52" t="s">
        <v>1177</v>
      </c>
      <c r="D117" s="52" t="s">
        <v>266</v>
      </c>
      <c r="E117" s="52" t="s">
        <v>316</v>
      </c>
      <c r="F117" s="52" t="s">
        <v>316</v>
      </c>
      <c r="G117" s="52" t="s">
        <v>1178</v>
      </c>
    </row>
    <row r="118" ht="15.75" customHeight="1">
      <c r="A118" s="27"/>
      <c r="B118" s="52" t="s">
        <v>186</v>
      </c>
      <c r="C118" s="52" t="s">
        <v>822</v>
      </c>
      <c r="D118" s="52" t="s">
        <v>244</v>
      </c>
      <c r="E118" s="52" t="s">
        <v>22</v>
      </c>
      <c r="F118" s="52" t="s">
        <v>870</v>
      </c>
      <c r="G118" s="52" t="s">
        <v>1179</v>
      </c>
    </row>
    <row r="119" ht="15.75" customHeight="1">
      <c r="A119" s="27"/>
      <c r="B119" s="52" t="s">
        <v>240</v>
      </c>
      <c r="C119" s="52" t="s">
        <v>1180</v>
      </c>
      <c r="D119" s="52" t="s">
        <v>152</v>
      </c>
      <c r="E119" s="52" t="s">
        <v>22</v>
      </c>
      <c r="F119" s="52" t="s">
        <v>942</v>
      </c>
      <c r="G119" s="52" t="s">
        <v>1181</v>
      </c>
    </row>
    <row r="120" ht="15.75" customHeight="1">
      <c r="A120" s="27"/>
      <c r="B120" s="52" t="s">
        <v>318</v>
      </c>
      <c r="C120" s="52" t="s">
        <v>319</v>
      </c>
      <c r="D120" s="52" t="s">
        <v>465</v>
      </c>
      <c r="E120" s="52" t="s">
        <v>316</v>
      </c>
      <c r="F120" s="52" t="s">
        <v>316</v>
      </c>
      <c r="G120" s="52" t="s">
        <v>1182</v>
      </c>
    </row>
    <row r="121" ht="15.75" customHeight="1">
      <c r="A121" s="27"/>
      <c r="B121" s="52" t="s">
        <v>143</v>
      </c>
      <c r="C121" s="52" t="s">
        <v>144</v>
      </c>
      <c r="D121" s="52" t="s">
        <v>191</v>
      </c>
      <c r="E121" s="52" t="s">
        <v>22</v>
      </c>
      <c r="F121" s="52" t="s">
        <v>247</v>
      </c>
      <c r="G121" s="52" t="s">
        <v>248</v>
      </c>
    </row>
    <row r="122" ht="15.75" customHeight="1">
      <c r="A122" s="27"/>
      <c r="B122" s="52" t="s">
        <v>145</v>
      </c>
      <c r="C122" s="52" t="s">
        <v>146</v>
      </c>
      <c r="D122" s="52" t="s">
        <v>191</v>
      </c>
      <c r="E122" s="52" t="s">
        <v>22</v>
      </c>
      <c r="F122" s="52" t="s">
        <v>247</v>
      </c>
      <c r="G122" s="52" t="s">
        <v>248</v>
      </c>
    </row>
    <row r="123" ht="15.75" customHeight="1">
      <c r="A123" s="130"/>
      <c r="B123" s="26"/>
      <c r="C123" s="26"/>
      <c r="D123" s="26"/>
      <c r="E123" s="26"/>
      <c r="F123" s="26"/>
      <c r="G123" s="26"/>
    </row>
    <row r="124" ht="15.75" customHeight="1">
      <c r="A124" s="130"/>
      <c r="B124" s="26"/>
      <c r="C124" s="26"/>
      <c r="D124" s="26"/>
      <c r="E124" s="26"/>
      <c r="F124" s="26"/>
      <c r="G124" s="26"/>
    </row>
    <row r="125" ht="15.75" customHeight="1">
      <c r="A125" s="21">
        <v>9.0</v>
      </c>
      <c r="B125" s="23" t="s">
        <v>876</v>
      </c>
      <c r="C125" s="23" t="s">
        <v>1183</v>
      </c>
      <c r="D125" s="26"/>
      <c r="E125" s="26"/>
      <c r="F125" s="26"/>
      <c r="G125" s="26"/>
    </row>
    <row r="126" ht="15.75" customHeight="1">
      <c r="A126" s="27"/>
      <c r="B126" s="23" t="s">
        <v>4</v>
      </c>
      <c r="C126" s="23" t="s">
        <v>5</v>
      </c>
      <c r="D126" s="23" t="s">
        <v>6</v>
      </c>
      <c r="E126" s="23" t="s">
        <v>7</v>
      </c>
      <c r="F126" s="23" t="s">
        <v>8</v>
      </c>
      <c r="G126" s="23" t="s">
        <v>9</v>
      </c>
    </row>
    <row r="127" ht="15.75" customHeight="1">
      <c r="A127" s="27"/>
      <c r="B127" s="52" t="s">
        <v>150</v>
      </c>
      <c r="C127" s="52" t="s">
        <v>222</v>
      </c>
      <c r="D127" s="52" t="s">
        <v>152</v>
      </c>
      <c r="E127" s="52" t="s">
        <v>153</v>
      </c>
      <c r="F127" s="52"/>
      <c r="G127" s="52" t="s">
        <v>224</v>
      </c>
    </row>
    <row r="128" ht="15.75" customHeight="1">
      <c r="A128" s="27"/>
      <c r="B128" s="52" t="s">
        <v>878</v>
      </c>
      <c r="C128" s="52" t="s">
        <v>1184</v>
      </c>
      <c r="D128" s="52" t="s">
        <v>152</v>
      </c>
      <c r="E128" s="52" t="s">
        <v>22</v>
      </c>
      <c r="F128" s="52"/>
      <c r="G128" s="52" t="s">
        <v>1185</v>
      </c>
    </row>
    <row r="129" ht="15.75" customHeight="1">
      <c r="A129" s="27"/>
      <c r="B129" s="52" t="s">
        <v>880</v>
      </c>
      <c r="C129" s="52" t="s">
        <v>1186</v>
      </c>
      <c r="D129" s="52" t="s">
        <v>152</v>
      </c>
      <c r="E129" s="52" t="s">
        <v>22</v>
      </c>
      <c r="F129" s="52"/>
      <c r="G129" s="52" t="s">
        <v>1187</v>
      </c>
    </row>
    <row r="130" ht="15.75" customHeight="1">
      <c r="A130" s="27"/>
      <c r="B130" s="52" t="s">
        <v>10</v>
      </c>
      <c r="C130" s="52" t="s">
        <v>1188</v>
      </c>
      <c r="D130" s="52" t="s">
        <v>266</v>
      </c>
      <c r="E130" s="52" t="s">
        <v>22</v>
      </c>
      <c r="F130" s="52"/>
      <c r="G130" s="52" t="s">
        <v>1189</v>
      </c>
    </row>
    <row r="131" ht="15.75" customHeight="1">
      <c r="A131" s="27"/>
      <c r="B131" s="52" t="s">
        <v>15</v>
      </c>
      <c r="C131" s="52" t="s">
        <v>1156</v>
      </c>
      <c r="D131" s="52" t="s">
        <v>465</v>
      </c>
      <c r="E131" s="52" t="s">
        <v>22</v>
      </c>
      <c r="F131" s="52"/>
      <c r="G131" s="52" t="s">
        <v>1190</v>
      </c>
    </row>
    <row r="132" ht="15.75" customHeight="1">
      <c r="A132" s="27"/>
      <c r="B132" s="52" t="s">
        <v>65</v>
      </c>
      <c r="C132" s="52" t="s">
        <v>66</v>
      </c>
      <c r="D132" s="52" t="s">
        <v>257</v>
      </c>
      <c r="E132" s="52" t="s">
        <v>22</v>
      </c>
      <c r="F132" s="52"/>
      <c r="G132" s="52" t="s">
        <v>1191</v>
      </c>
    </row>
    <row r="133" ht="15.75" customHeight="1">
      <c r="A133" s="27"/>
      <c r="B133" s="53" t="s">
        <v>68</v>
      </c>
      <c r="C133" s="52" t="s">
        <v>1192</v>
      </c>
      <c r="D133" s="52" t="s">
        <v>266</v>
      </c>
      <c r="E133" s="52" t="s">
        <v>22</v>
      </c>
      <c r="F133" s="52"/>
      <c r="G133" s="52" t="s">
        <v>1193</v>
      </c>
    </row>
    <row r="134" ht="15.75" customHeight="1">
      <c r="A134" s="27"/>
      <c r="B134" s="53" t="s">
        <v>71</v>
      </c>
      <c r="C134" s="52" t="s">
        <v>1194</v>
      </c>
      <c r="D134" s="52" t="s">
        <v>266</v>
      </c>
      <c r="E134" s="52" t="s">
        <v>22</v>
      </c>
      <c r="F134" s="52"/>
      <c r="G134" s="52" t="s">
        <v>1195</v>
      </c>
    </row>
    <row r="135" ht="15.75" customHeight="1">
      <c r="A135" s="27"/>
      <c r="B135" s="52" t="s">
        <v>277</v>
      </c>
      <c r="C135" s="52" t="s">
        <v>1196</v>
      </c>
      <c r="D135" s="52" t="s">
        <v>152</v>
      </c>
      <c r="E135" s="52" t="s">
        <v>22</v>
      </c>
      <c r="F135" s="52"/>
      <c r="G135" s="52" t="s">
        <v>1197</v>
      </c>
    </row>
    <row r="136" ht="15.75" customHeight="1">
      <c r="A136" s="27"/>
      <c r="B136" s="52" t="s">
        <v>274</v>
      </c>
      <c r="C136" s="52" t="s">
        <v>894</v>
      </c>
      <c r="D136" s="52" t="s">
        <v>215</v>
      </c>
      <c r="E136" s="52" t="s">
        <v>22</v>
      </c>
      <c r="F136" s="52"/>
      <c r="G136" s="52" t="s">
        <v>894</v>
      </c>
    </row>
    <row r="137" ht="15.75" customHeight="1">
      <c r="A137" s="27"/>
      <c r="B137" s="52" t="s">
        <v>895</v>
      </c>
      <c r="C137" s="52" t="s">
        <v>1198</v>
      </c>
      <c r="D137" s="52" t="s">
        <v>152</v>
      </c>
      <c r="E137" s="52" t="s">
        <v>22</v>
      </c>
      <c r="F137" s="52"/>
      <c r="G137" s="52" t="s">
        <v>1199</v>
      </c>
    </row>
    <row r="138" ht="15.75" customHeight="1">
      <c r="A138" s="130"/>
      <c r="B138" s="26"/>
      <c r="C138" s="26"/>
      <c r="D138" s="26"/>
      <c r="E138" s="26"/>
      <c r="F138" s="26"/>
      <c r="G138" s="26"/>
    </row>
    <row r="139" ht="15.75" customHeight="1">
      <c r="A139" s="130"/>
      <c r="B139" s="26"/>
      <c r="C139" s="26"/>
      <c r="D139" s="26"/>
      <c r="E139" s="26"/>
      <c r="F139" s="26"/>
      <c r="G139" s="26"/>
    </row>
    <row r="140" ht="15.75" customHeight="1">
      <c r="A140" s="21">
        <v>10.0</v>
      </c>
      <c r="B140" s="23" t="s">
        <v>897</v>
      </c>
      <c r="C140" s="23" t="s">
        <v>898</v>
      </c>
      <c r="D140" s="26"/>
      <c r="E140" s="26"/>
      <c r="F140" s="26"/>
      <c r="G140" s="26"/>
    </row>
    <row r="141" ht="15.75" customHeight="1">
      <c r="A141" s="27"/>
      <c r="B141" s="23" t="s">
        <v>4</v>
      </c>
      <c r="C141" s="23" t="s">
        <v>5</v>
      </c>
      <c r="D141" s="23" t="s">
        <v>6</v>
      </c>
      <c r="E141" s="23" t="s">
        <v>7</v>
      </c>
      <c r="F141" s="23" t="s">
        <v>8</v>
      </c>
      <c r="G141" s="23" t="s">
        <v>9</v>
      </c>
    </row>
    <row r="142" ht="15.75" customHeight="1">
      <c r="A142" s="27"/>
      <c r="B142" s="52" t="s">
        <v>150</v>
      </c>
      <c r="C142" s="52" t="s">
        <v>222</v>
      </c>
      <c r="D142" s="52" t="s">
        <v>152</v>
      </c>
      <c r="E142" s="52" t="s">
        <v>153</v>
      </c>
      <c r="F142" s="52"/>
      <c r="G142" s="52" t="s">
        <v>224</v>
      </c>
    </row>
    <row r="143" ht="15.75" customHeight="1">
      <c r="A143" s="27"/>
      <c r="B143" s="52" t="s">
        <v>878</v>
      </c>
      <c r="C143" s="52" t="s">
        <v>1184</v>
      </c>
      <c r="D143" s="52" t="s">
        <v>152</v>
      </c>
      <c r="E143" s="52" t="s">
        <v>22</v>
      </c>
      <c r="F143" s="52"/>
      <c r="G143" s="52" t="s">
        <v>1185</v>
      </c>
    </row>
    <row r="144" ht="15.75" customHeight="1">
      <c r="A144" s="27"/>
      <c r="B144" s="52" t="s">
        <v>186</v>
      </c>
      <c r="C144" s="52" t="s">
        <v>822</v>
      </c>
      <c r="D144" s="52" t="s">
        <v>244</v>
      </c>
      <c r="E144" s="52" t="s">
        <v>22</v>
      </c>
      <c r="F144" s="52"/>
      <c r="G144" s="52" t="s">
        <v>1179</v>
      </c>
    </row>
    <row r="145" ht="15.75" customHeight="1">
      <c r="A145" s="27"/>
      <c r="B145" s="52" t="s">
        <v>347</v>
      </c>
      <c r="C145" s="52" t="s">
        <v>1200</v>
      </c>
      <c r="D145" s="52" t="s">
        <v>191</v>
      </c>
      <c r="E145" s="52" t="s">
        <v>22</v>
      </c>
      <c r="F145" s="52" t="s">
        <v>247</v>
      </c>
      <c r="G145" s="52" t="s">
        <v>1201</v>
      </c>
    </row>
    <row r="146" ht="15.75" customHeight="1">
      <c r="A146" s="27"/>
      <c r="B146" s="52" t="s">
        <v>354</v>
      </c>
      <c r="C146" s="52" t="s">
        <v>355</v>
      </c>
      <c r="D146" s="52" t="s">
        <v>266</v>
      </c>
      <c r="E146" s="52" t="s">
        <v>316</v>
      </c>
      <c r="F146" s="52" t="s">
        <v>316</v>
      </c>
      <c r="G146" s="52" t="s">
        <v>1202</v>
      </c>
    </row>
    <row r="147" ht="15.75" customHeight="1">
      <c r="A147" s="27"/>
      <c r="B147" s="52" t="s">
        <v>906</v>
      </c>
      <c r="C147" s="52" t="s">
        <v>409</v>
      </c>
      <c r="D147" s="52" t="s">
        <v>465</v>
      </c>
      <c r="E147" s="52" t="s">
        <v>316</v>
      </c>
      <c r="F147" s="52" t="s">
        <v>316</v>
      </c>
      <c r="G147" s="52" t="s">
        <v>1203</v>
      </c>
    </row>
    <row r="148" ht="15.75" customHeight="1">
      <c r="A148" s="130"/>
      <c r="B148" s="26"/>
      <c r="C148" s="26"/>
      <c r="D148" s="26"/>
      <c r="E148" s="26"/>
      <c r="F148" s="26"/>
      <c r="G148" s="26"/>
    </row>
    <row r="149" ht="15.75" customHeight="1">
      <c r="A149" s="130"/>
      <c r="B149" s="26"/>
      <c r="C149" s="26"/>
      <c r="D149" s="26"/>
      <c r="E149" s="26"/>
      <c r="F149" s="26"/>
      <c r="G149" s="26"/>
    </row>
    <row r="150" ht="15.75" customHeight="1">
      <c r="A150" s="21">
        <v>11.0</v>
      </c>
      <c r="B150" s="23" t="s">
        <v>681</v>
      </c>
      <c r="C150" s="23" t="s">
        <v>76</v>
      </c>
      <c r="D150" s="26"/>
      <c r="E150" s="26"/>
      <c r="F150" s="26"/>
      <c r="G150" s="26"/>
    </row>
    <row r="151" ht="15.75" customHeight="1">
      <c r="A151" s="27"/>
      <c r="B151" s="23" t="s">
        <v>4</v>
      </c>
      <c r="C151" s="23" t="s">
        <v>5</v>
      </c>
      <c r="D151" s="23" t="s">
        <v>6</v>
      </c>
      <c r="E151" s="23" t="s">
        <v>7</v>
      </c>
      <c r="F151" s="23" t="s">
        <v>8</v>
      </c>
      <c r="G151" s="23" t="s">
        <v>9</v>
      </c>
    </row>
    <row r="152" ht="15.75" customHeight="1">
      <c r="A152" s="27"/>
      <c r="B152" s="52" t="s">
        <v>150</v>
      </c>
      <c r="C152" s="52" t="s">
        <v>222</v>
      </c>
      <c r="D152" s="52" t="s">
        <v>152</v>
      </c>
      <c r="E152" s="52" t="s">
        <v>153</v>
      </c>
      <c r="F152" s="52"/>
      <c r="G152" s="52" t="s">
        <v>224</v>
      </c>
    </row>
    <row r="153" ht="15.75" customHeight="1">
      <c r="A153" s="27"/>
      <c r="B153" s="52" t="s">
        <v>82</v>
      </c>
      <c r="C153" s="52" t="s">
        <v>683</v>
      </c>
      <c r="D153" s="52" t="s">
        <v>257</v>
      </c>
      <c r="E153" s="52" t="s">
        <v>162</v>
      </c>
      <c r="F153" s="52"/>
      <c r="G153" s="52" t="s">
        <v>1204</v>
      </c>
    </row>
    <row r="154" ht="15.75" customHeight="1">
      <c r="A154" s="27"/>
      <c r="B154" s="52" t="s">
        <v>86</v>
      </c>
      <c r="C154" s="52" t="s">
        <v>685</v>
      </c>
      <c r="D154" s="52" t="s">
        <v>262</v>
      </c>
      <c r="E154" s="52" t="s">
        <v>22</v>
      </c>
      <c r="F154" s="52"/>
      <c r="G154" s="52" t="s">
        <v>1205</v>
      </c>
    </row>
    <row r="155" ht="15.75" customHeight="1">
      <c r="A155" s="27"/>
      <c r="B155" s="52" t="s">
        <v>95</v>
      </c>
      <c r="C155" s="52" t="s">
        <v>96</v>
      </c>
      <c r="D155" s="52" t="s">
        <v>266</v>
      </c>
      <c r="E155" s="52" t="s">
        <v>22</v>
      </c>
      <c r="F155" s="52"/>
      <c r="G155" s="52" t="s">
        <v>1206</v>
      </c>
    </row>
    <row r="156" ht="15.75" customHeight="1">
      <c r="A156" s="27"/>
      <c r="B156" s="52" t="s">
        <v>1207</v>
      </c>
      <c r="C156" s="52" t="s">
        <v>1208</v>
      </c>
      <c r="D156" s="52" t="s">
        <v>689</v>
      </c>
      <c r="E156" s="52" t="s">
        <v>316</v>
      </c>
      <c r="F156" s="52" t="s">
        <v>316</v>
      </c>
      <c r="G156" s="52" t="s">
        <v>1209</v>
      </c>
    </row>
    <row r="157" ht="15.75" customHeight="1">
      <c r="A157" s="27"/>
      <c r="B157" s="52" t="s">
        <v>1210</v>
      </c>
      <c r="C157" s="52" t="s">
        <v>1211</v>
      </c>
      <c r="D157" s="52" t="s">
        <v>692</v>
      </c>
      <c r="E157" s="52" t="s">
        <v>316</v>
      </c>
      <c r="F157" s="52" t="s">
        <v>316</v>
      </c>
      <c r="G157" s="52" t="s">
        <v>1212</v>
      </c>
    </row>
    <row r="158" ht="15.75" customHeight="1">
      <c r="A158" s="27"/>
      <c r="B158" s="52" t="s">
        <v>101</v>
      </c>
      <c r="C158" s="52" t="s">
        <v>691</v>
      </c>
      <c r="D158" s="52" t="s">
        <v>692</v>
      </c>
      <c r="E158" s="52" t="s">
        <v>316</v>
      </c>
      <c r="F158" s="52" t="s">
        <v>316</v>
      </c>
      <c r="G158" s="52" t="s">
        <v>1213</v>
      </c>
    </row>
    <row r="159" ht="15.75" customHeight="1">
      <c r="A159" s="27"/>
      <c r="B159" s="52" t="s">
        <v>108</v>
      </c>
      <c r="C159" s="52" t="s">
        <v>1214</v>
      </c>
      <c r="D159" s="52" t="s">
        <v>257</v>
      </c>
      <c r="E159" s="52" t="s">
        <v>22</v>
      </c>
      <c r="F159" s="52"/>
      <c r="G159" s="52" t="s">
        <v>1215</v>
      </c>
    </row>
    <row r="160" ht="15.75" customHeight="1">
      <c r="A160" s="27"/>
      <c r="B160" s="52" t="s">
        <v>111</v>
      </c>
      <c r="C160" s="52" t="s">
        <v>112</v>
      </c>
      <c r="D160" s="52" t="s">
        <v>266</v>
      </c>
      <c r="E160" s="52" t="s">
        <v>22</v>
      </c>
      <c r="F160" s="52"/>
      <c r="G160" s="52" t="s">
        <v>818</v>
      </c>
    </row>
    <row r="161" ht="15.75" customHeight="1">
      <c r="A161" s="27"/>
      <c r="B161" s="52" t="s">
        <v>117</v>
      </c>
      <c r="C161" s="52" t="s">
        <v>463</v>
      </c>
      <c r="D161" s="52" t="s">
        <v>257</v>
      </c>
      <c r="E161" s="52" t="s">
        <v>22</v>
      </c>
      <c r="F161" s="52"/>
      <c r="G161" s="52" t="s">
        <v>698</v>
      </c>
    </row>
    <row r="162" ht="15.75" customHeight="1">
      <c r="A162" s="27"/>
      <c r="B162" s="52" t="s">
        <v>132</v>
      </c>
      <c r="C162" s="52" t="s">
        <v>702</v>
      </c>
      <c r="D162" s="52" t="s">
        <v>689</v>
      </c>
      <c r="E162" s="52" t="s">
        <v>316</v>
      </c>
      <c r="F162" s="52" t="s">
        <v>316</v>
      </c>
      <c r="G162" s="52" t="s">
        <v>1216</v>
      </c>
    </row>
    <row r="163" ht="15.75" customHeight="1">
      <c r="A163" s="27"/>
      <c r="B163" s="52" t="s">
        <v>143</v>
      </c>
      <c r="C163" s="52" t="s">
        <v>144</v>
      </c>
      <c r="D163" s="52" t="s">
        <v>191</v>
      </c>
      <c r="E163" s="52" t="s">
        <v>22</v>
      </c>
      <c r="F163" s="52" t="s">
        <v>247</v>
      </c>
      <c r="G163" s="52" t="s">
        <v>248</v>
      </c>
    </row>
    <row r="164" ht="15.75" customHeight="1">
      <c r="A164" s="27"/>
      <c r="B164" s="52" t="s">
        <v>145</v>
      </c>
      <c r="C164" s="52" t="s">
        <v>146</v>
      </c>
      <c r="D164" s="52" t="s">
        <v>191</v>
      </c>
      <c r="E164" s="52" t="s">
        <v>22</v>
      </c>
      <c r="F164" s="52" t="s">
        <v>247</v>
      </c>
      <c r="G164" s="52" t="s">
        <v>248</v>
      </c>
    </row>
    <row r="165" ht="15.75" customHeight="1">
      <c r="A165" s="130"/>
      <c r="B165" s="26"/>
      <c r="C165" s="26"/>
      <c r="D165" s="26"/>
      <c r="E165" s="26"/>
      <c r="F165" s="26"/>
      <c r="G165" s="26"/>
    </row>
    <row r="166" ht="15.75" customHeight="1">
      <c r="A166" s="130"/>
      <c r="B166" s="26"/>
      <c r="C166" s="26"/>
      <c r="D166" s="26"/>
      <c r="E166" s="26"/>
      <c r="F166" s="26"/>
      <c r="G166" s="26"/>
    </row>
    <row r="167" ht="15.75" customHeight="1">
      <c r="A167" s="21">
        <v>12.0</v>
      </c>
      <c r="B167" s="23" t="s">
        <v>578</v>
      </c>
      <c r="C167" s="23" t="s">
        <v>1217</v>
      </c>
      <c r="D167" s="26"/>
      <c r="E167" s="26"/>
      <c r="F167" s="26"/>
      <c r="G167" s="26"/>
    </row>
    <row r="168" ht="15.75" customHeight="1">
      <c r="A168" s="27"/>
      <c r="B168" s="23" t="s">
        <v>4</v>
      </c>
      <c r="C168" s="23" t="s">
        <v>5</v>
      </c>
      <c r="D168" s="23" t="s">
        <v>6</v>
      </c>
      <c r="E168" s="23" t="s">
        <v>7</v>
      </c>
      <c r="F168" s="23" t="s">
        <v>8</v>
      </c>
      <c r="G168" s="23" t="s">
        <v>9</v>
      </c>
    </row>
    <row r="169" ht="15.75" customHeight="1">
      <c r="A169" s="27"/>
      <c r="B169" s="52" t="s">
        <v>150</v>
      </c>
      <c r="C169" s="52" t="s">
        <v>222</v>
      </c>
      <c r="D169" s="52" t="s">
        <v>152</v>
      </c>
      <c r="E169" s="52" t="s">
        <v>153</v>
      </c>
      <c r="F169" s="52"/>
      <c r="G169" s="52" t="s">
        <v>224</v>
      </c>
    </row>
    <row r="170" ht="15.75" customHeight="1">
      <c r="A170" s="27"/>
      <c r="B170" s="52" t="s">
        <v>60</v>
      </c>
      <c r="C170" s="52" t="s">
        <v>255</v>
      </c>
      <c r="D170" s="52" t="s">
        <v>152</v>
      </c>
      <c r="E170" s="52" t="s">
        <v>232</v>
      </c>
      <c r="F170" s="52"/>
      <c r="G170" s="52" t="s">
        <v>1218</v>
      </c>
    </row>
    <row r="171" ht="15.75" customHeight="1">
      <c r="A171" s="27"/>
      <c r="B171" s="52" t="s">
        <v>583</v>
      </c>
      <c r="C171" s="52" t="s">
        <v>1219</v>
      </c>
      <c r="D171" s="52" t="s">
        <v>152</v>
      </c>
      <c r="E171" s="52" t="s">
        <v>22</v>
      </c>
      <c r="F171" s="52"/>
      <c r="G171" s="52" t="s">
        <v>1220</v>
      </c>
    </row>
    <row r="172" ht="15.75" customHeight="1">
      <c r="A172" s="27"/>
      <c r="B172" s="52" t="s">
        <v>274</v>
      </c>
      <c r="C172" s="52" t="s">
        <v>1221</v>
      </c>
      <c r="D172" s="52" t="s">
        <v>215</v>
      </c>
      <c r="E172" s="52" t="s">
        <v>22</v>
      </c>
      <c r="F172" s="52" t="s">
        <v>942</v>
      </c>
      <c r="G172" s="52" t="s">
        <v>1222</v>
      </c>
    </row>
    <row r="173" ht="15.75" customHeight="1">
      <c r="A173" s="27"/>
      <c r="B173" s="52" t="s">
        <v>591</v>
      </c>
      <c r="C173" s="52" t="s">
        <v>592</v>
      </c>
      <c r="D173" s="52" t="s">
        <v>215</v>
      </c>
      <c r="E173" s="52" t="s">
        <v>22</v>
      </c>
      <c r="F173" s="52" t="s">
        <v>942</v>
      </c>
      <c r="G173" s="52" t="s">
        <v>1223</v>
      </c>
    </row>
    <row r="174" ht="15.75" customHeight="1">
      <c r="A174" s="27"/>
      <c r="B174" s="52" t="s">
        <v>594</v>
      </c>
      <c r="C174" s="52" t="s">
        <v>595</v>
      </c>
      <c r="D174" s="52" t="s">
        <v>215</v>
      </c>
      <c r="E174" s="52" t="s">
        <v>22</v>
      </c>
      <c r="F174" s="52" t="s">
        <v>942</v>
      </c>
      <c r="G174" s="52" t="s">
        <v>1224</v>
      </c>
    </row>
    <row r="175" ht="15.75" customHeight="1">
      <c r="A175" s="27"/>
      <c r="B175" s="52" t="s">
        <v>1225</v>
      </c>
      <c r="C175" s="52" t="s">
        <v>1226</v>
      </c>
      <c r="D175" s="52" t="s">
        <v>191</v>
      </c>
      <c r="E175" s="52" t="s">
        <v>22</v>
      </c>
      <c r="F175" s="52" t="s">
        <v>247</v>
      </c>
      <c r="G175" s="52" t="s">
        <v>1227</v>
      </c>
    </row>
    <row r="176" ht="15.75" customHeight="1">
      <c r="A176" s="130"/>
      <c r="B176" s="26"/>
      <c r="C176" s="26"/>
      <c r="D176" s="26"/>
      <c r="E176" s="26"/>
      <c r="F176" s="26"/>
      <c r="G176" s="26"/>
    </row>
    <row r="177" ht="15.75" customHeight="1">
      <c r="A177" s="130"/>
      <c r="B177" s="26"/>
      <c r="C177" s="26"/>
      <c r="D177" s="26"/>
      <c r="E177" s="26"/>
      <c r="F177" s="26"/>
      <c r="G177" s="26"/>
    </row>
    <row r="178" ht="15.75" customHeight="1">
      <c r="A178" s="132">
        <v>13.0</v>
      </c>
      <c r="B178" s="133" t="s">
        <v>1228</v>
      </c>
      <c r="C178" s="133" t="s">
        <v>148</v>
      </c>
    </row>
    <row r="179" ht="15.75" customHeight="1">
      <c r="A179" s="134"/>
      <c r="B179" s="133" t="s">
        <v>4</v>
      </c>
      <c r="C179" s="133" t="s">
        <v>5</v>
      </c>
      <c r="D179" s="133" t="s">
        <v>6</v>
      </c>
      <c r="E179" s="133" t="s">
        <v>7</v>
      </c>
      <c r="F179" s="133" t="s">
        <v>8</v>
      </c>
      <c r="G179" s="133" t="s">
        <v>9</v>
      </c>
    </row>
    <row r="180" ht="15.75" customHeight="1">
      <c r="A180" s="135"/>
      <c r="B180" s="136"/>
      <c r="C180" s="136"/>
      <c r="D180" s="136"/>
      <c r="E180" s="136"/>
      <c r="F180" s="136"/>
      <c r="G180" s="136"/>
    </row>
    <row r="181" ht="15.75" customHeight="1">
      <c r="A181" s="135"/>
      <c r="B181" s="136"/>
      <c r="C181" s="136"/>
      <c r="D181" s="136"/>
      <c r="E181" s="136"/>
      <c r="F181" s="136"/>
      <c r="G181" s="136"/>
    </row>
    <row r="182" ht="15.75" customHeight="1">
      <c r="A182" s="21">
        <v>14.0</v>
      </c>
      <c r="B182" s="22" t="s">
        <v>219</v>
      </c>
      <c r="C182" s="22" t="s">
        <v>220</v>
      </c>
      <c r="D182" s="26"/>
      <c r="E182" s="26"/>
      <c r="F182" s="26"/>
      <c r="G182" s="26"/>
    </row>
    <row r="183" ht="15.75" customHeight="1">
      <c r="A183" s="27"/>
      <c r="B183" s="23" t="s">
        <v>4</v>
      </c>
      <c r="C183" s="23" t="s">
        <v>5</v>
      </c>
      <c r="D183" s="23" t="s">
        <v>6</v>
      </c>
      <c r="E183" s="23" t="s">
        <v>7</v>
      </c>
      <c r="F183" s="23" t="s">
        <v>8</v>
      </c>
      <c r="G183" s="23" t="s">
        <v>9</v>
      </c>
    </row>
    <row r="184" ht="15.0" customHeight="1">
      <c r="A184" s="27"/>
      <c r="B184" s="52" t="s">
        <v>150</v>
      </c>
      <c r="C184" s="52" t="s">
        <v>222</v>
      </c>
      <c r="D184" s="52" t="s">
        <v>152</v>
      </c>
      <c r="E184" s="53" t="s">
        <v>223</v>
      </c>
      <c r="F184" s="52"/>
      <c r="G184" s="52" t="s">
        <v>224</v>
      </c>
    </row>
    <row r="185" ht="15.0" customHeight="1">
      <c r="A185" s="27"/>
      <c r="B185" s="53" t="s">
        <v>225</v>
      </c>
      <c r="C185" s="53" t="s">
        <v>226</v>
      </c>
      <c r="D185" s="53" t="s">
        <v>709</v>
      </c>
      <c r="E185" s="53" t="s">
        <v>228</v>
      </c>
      <c r="F185" s="52"/>
      <c r="G185" s="53" t="s">
        <v>1229</v>
      </c>
    </row>
    <row r="186" ht="15.0" customHeight="1">
      <c r="A186" s="27"/>
      <c r="B186" s="53" t="s">
        <v>230</v>
      </c>
      <c r="C186" s="53" t="s">
        <v>231</v>
      </c>
      <c r="D186" s="53" t="s">
        <v>152</v>
      </c>
      <c r="E186" s="53" t="s">
        <v>232</v>
      </c>
      <c r="F186" s="52"/>
      <c r="G186" s="53" t="s">
        <v>237</v>
      </c>
    </row>
    <row r="187" ht="15.0" customHeight="1">
      <c r="A187" s="27"/>
      <c r="B187" s="53" t="s">
        <v>234</v>
      </c>
      <c r="C187" s="53" t="s">
        <v>235</v>
      </c>
      <c r="D187" s="53" t="s">
        <v>191</v>
      </c>
      <c r="E187" s="52" t="s">
        <v>22</v>
      </c>
      <c r="F187" s="53" t="s">
        <v>236</v>
      </c>
      <c r="G187" s="53" t="s">
        <v>239</v>
      </c>
    </row>
    <row r="188" ht="15.0" customHeight="1">
      <c r="A188" s="27"/>
      <c r="B188" s="53" t="s">
        <v>27</v>
      </c>
      <c r="C188" s="53" t="s">
        <v>238</v>
      </c>
      <c r="D188" s="53" t="s">
        <v>215</v>
      </c>
      <c r="E188" s="52" t="s">
        <v>22</v>
      </c>
      <c r="F188" s="53">
        <v>0.0</v>
      </c>
      <c r="G188" s="53" t="s">
        <v>1230</v>
      </c>
    </row>
    <row r="189" ht="15.0" customHeight="1">
      <c r="A189" s="27"/>
      <c r="B189" s="53" t="s">
        <v>240</v>
      </c>
      <c r="C189" s="53" t="s">
        <v>241</v>
      </c>
      <c r="D189" s="53" t="s">
        <v>152</v>
      </c>
      <c r="E189" s="52" t="s">
        <v>22</v>
      </c>
      <c r="F189" s="53">
        <v>0.0</v>
      </c>
      <c r="G189" s="53" t="s">
        <v>242</v>
      </c>
    </row>
    <row r="190" ht="15.0" customHeight="1">
      <c r="A190" s="27"/>
      <c r="B190" s="53" t="s">
        <v>186</v>
      </c>
      <c r="C190" s="53" t="s">
        <v>243</v>
      </c>
      <c r="D190" s="53" t="s">
        <v>244</v>
      </c>
      <c r="E190" s="53" t="s">
        <v>22</v>
      </c>
      <c r="F190" s="53" t="s">
        <v>245</v>
      </c>
      <c r="G190" s="53" t="s">
        <v>246</v>
      </c>
    </row>
    <row r="191" ht="15.0" customHeight="1">
      <c r="A191" s="27"/>
      <c r="B191" s="52" t="s">
        <v>143</v>
      </c>
      <c r="C191" s="52" t="s">
        <v>144</v>
      </c>
      <c r="D191" s="52" t="s">
        <v>191</v>
      </c>
      <c r="E191" s="52" t="s">
        <v>22</v>
      </c>
      <c r="F191" s="52" t="s">
        <v>247</v>
      </c>
      <c r="G191" s="52" t="s">
        <v>248</v>
      </c>
    </row>
    <row r="192" ht="15.0" customHeight="1">
      <c r="A192" s="27"/>
      <c r="B192" s="52" t="s">
        <v>145</v>
      </c>
      <c r="C192" s="52" t="s">
        <v>146</v>
      </c>
      <c r="D192" s="52" t="s">
        <v>191</v>
      </c>
      <c r="E192" s="52" t="s">
        <v>22</v>
      </c>
      <c r="F192" s="52" t="s">
        <v>247</v>
      </c>
      <c r="G192" s="52" t="s">
        <v>248</v>
      </c>
    </row>
    <row r="193" ht="15.0" customHeight="1">
      <c r="A193" s="27"/>
      <c r="B193" s="54"/>
      <c r="C193" s="54"/>
      <c r="D193" s="54"/>
      <c r="E193" s="54"/>
      <c r="F193" s="54"/>
      <c r="G193" s="54"/>
    </row>
    <row r="194" ht="15.0" customHeight="1">
      <c r="A194" s="27"/>
      <c r="B194" s="54"/>
      <c r="C194" s="54"/>
      <c r="D194" s="54"/>
      <c r="E194" s="54"/>
      <c r="F194" s="54"/>
      <c r="G194" s="54"/>
    </row>
    <row r="195" ht="15.75" customHeight="1">
      <c r="A195" s="21">
        <v>15.0</v>
      </c>
      <c r="B195" s="22" t="s">
        <v>249</v>
      </c>
      <c r="C195" s="22" t="s">
        <v>250</v>
      </c>
      <c r="D195" s="26"/>
      <c r="E195" s="26"/>
      <c r="F195" s="26"/>
      <c r="G195" s="26"/>
    </row>
    <row r="196" ht="15.75" customHeight="1">
      <c r="A196" s="27"/>
      <c r="B196" s="23" t="s">
        <v>4</v>
      </c>
      <c r="C196" s="23" t="s">
        <v>5</v>
      </c>
      <c r="D196" s="23" t="s">
        <v>6</v>
      </c>
      <c r="E196" s="23" t="s">
        <v>7</v>
      </c>
      <c r="F196" s="23" t="s">
        <v>8</v>
      </c>
      <c r="G196" s="23" t="s">
        <v>9</v>
      </c>
    </row>
    <row r="197" ht="15.0" customHeight="1">
      <c r="A197" s="27"/>
      <c r="B197" s="52" t="s">
        <v>150</v>
      </c>
      <c r="C197" s="52" t="s">
        <v>222</v>
      </c>
      <c r="D197" s="52" t="s">
        <v>152</v>
      </c>
      <c r="E197" s="53" t="s">
        <v>223</v>
      </c>
      <c r="F197" s="52"/>
      <c r="G197" s="53" t="s">
        <v>251</v>
      </c>
    </row>
    <row r="198" ht="15.0" customHeight="1">
      <c r="A198" s="27"/>
      <c r="B198" s="53" t="s">
        <v>252</v>
      </c>
      <c r="C198" s="53" t="s">
        <v>253</v>
      </c>
      <c r="D198" s="53" t="s">
        <v>152</v>
      </c>
      <c r="E198" s="53" t="s">
        <v>232</v>
      </c>
      <c r="F198" s="52"/>
      <c r="G198" s="53" t="s">
        <v>254</v>
      </c>
    </row>
    <row r="199" ht="15.0" customHeight="1">
      <c r="A199" s="27"/>
      <c r="B199" s="53" t="s">
        <v>60</v>
      </c>
      <c r="C199" s="53" t="s">
        <v>255</v>
      </c>
      <c r="D199" s="53" t="s">
        <v>152</v>
      </c>
      <c r="E199" s="53" t="s">
        <v>232</v>
      </c>
      <c r="F199" s="52"/>
      <c r="G199" s="53" t="s">
        <v>256</v>
      </c>
    </row>
    <row r="200" ht="15.0" customHeight="1">
      <c r="A200" s="27"/>
      <c r="B200" s="53" t="s">
        <v>274</v>
      </c>
      <c r="C200" s="53" t="s">
        <v>275</v>
      </c>
      <c r="D200" s="53" t="s">
        <v>215</v>
      </c>
      <c r="E200" s="52" t="s">
        <v>22</v>
      </c>
      <c r="F200" s="53">
        <v>1.0</v>
      </c>
      <c r="G200" s="53" t="s">
        <v>276</v>
      </c>
    </row>
    <row r="201" ht="15.0" customHeight="1">
      <c r="A201" s="27"/>
      <c r="B201" s="53" t="s">
        <v>277</v>
      </c>
      <c r="C201" s="53" t="s">
        <v>278</v>
      </c>
      <c r="D201" s="53" t="s">
        <v>152</v>
      </c>
      <c r="E201" s="52" t="s">
        <v>22</v>
      </c>
      <c r="F201" s="53">
        <v>0.0</v>
      </c>
      <c r="G201" s="53" t="s">
        <v>279</v>
      </c>
    </row>
    <row r="202" ht="15.0" customHeight="1">
      <c r="A202" s="27"/>
      <c r="B202" s="53" t="s">
        <v>280</v>
      </c>
      <c r="C202" s="53" t="s">
        <v>281</v>
      </c>
      <c r="D202" s="53" t="s">
        <v>152</v>
      </c>
      <c r="E202" s="52" t="s">
        <v>22</v>
      </c>
      <c r="F202" s="53">
        <v>0.0</v>
      </c>
      <c r="G202" s="53" t="s">
        <v>282</v>
      </c>
    </row>
    <row r="203" ht="15.0" customHeight="1">
      <c r="A203" s="27"/>
      <c r="B203" s="52" t="s">
        <v>143</v>
      </c>
      <c r="C203" s="52" t="s">
        <v>144</v>
      </c>
      <c r="D203" s="52" t="s">
        <v>191</v>
      </c>
      <c r="E203" s="52" t="s">
        <v>22</v>
      </c>
      <c r="F203" s="53" t="s">
        <v>236</v>
      </c>
      <c r="G203" s="52" t="s">
        <v>248</v>
      </c>
    </row>
    <row r="204" ht="15.0" customHeight="1">
      <c r="A204" s="27"/>
      <c r="B204" s="52" t="s">
        <v>145</v>
      </c>
      <c r="C204" s="52" t="s">
        <v>146</v>
      </c>
      <c r="D204" s="52" t="s">
        <v>191</v>
      </c>
      <c r="E204" s="52" t="s">
        <v>22</v>
      </c>
      <c r="F204" s="53" t="s">
        <v>236</v>
      </c>
      <c r="G204" s="52" t="s">
        <v>248</v>
      </c>
    </row>
    <row r="205" ht="15.0" customHeight="1">
      <c r="A205" s="27"/>
      <c r="B205" s="54"/>
      <c r="C205" s="54"/>
      <c r="D205" s="54"/>
      <c r="E205" s="54"/>
      <c r="F205" s="54"/>
      <c r="G205" s="54"/>
    </row>
    <row r="206" ht="15.0" customHeight="1">
      <c r="A206" s="27"/>
      <c r="B206" s="54"/>
      <c r="C206" s="54"/>
      <c r="D206" s="54"/>
      <c r="E206" s="54"/>
      <c r="F206" s="54"/>
      <c r="G206" s="54"/>
    </row>
    <row r="207" ht="15.75" customHeight="1">
      <c r="A207" s="132">
        <v>17.0</v>
      </c>
      <c r="B207" s="133" t="s">
        <v>1016</v>
      </c>
      <c r="C207" s="133" t="s">
        <v>1015</v>
      </c>
    </row>
    <row r="208" ht="15.75" customHeight="1">
      <c r="A208" s="134"/>
      <c r="B208" s="133" t="s">
        <v>4</v>
      </c>
      <c r="C208" s="133" t="s">
        <v>5</v>
      </c>
      <c r="D208" s="133" t="s">
        <v>6</v>
      </c>
      <c r="E208" s="133" t="s">
        <v>7</v>
      </c>
      <c r="F208" s="133" t="s">
        <v>8</v>
      </c>
      <c r="G208" s="133" t="s">
        <v>9</v>
      </c>
    </row>
    <row r="209" ht="15.75" customHeight="1">
      <c r="A209" s="135"/>
      <c r="B209" s="136"/>
      <c r="C209" s="136"/>
      <c r="D209" s="136"/>
      <c r="E209" s="136"/>
      <c r="F209" s="136"/>
      <c r="G209" s="136"/>
    </row>
    <row r="210" ht="15.75" customHeight="1">
      <c r="A210" s="135"/>
      <c r="B210" s="136"/>
      <c r="C210" s="136"/>
      <c r="D210" s="136"/>
      <c r="E210" s="136"/>
      <c r="F210" s="136"/>
      <c r="G210" s="136"/>
    </row>
    <row r="211" ht="15.75" customHeight="1">
      <c r="A211" s="132">
        <v>18.0</v>
      </c>
      <c r="B211" s="133" t="s">
        <v>1231</v>
      </c>
      <c r="C211" s="133" t="s">
        <v>1232</v>
      </c>
    </row>
    <row r="212" ht="15.75" customHeight="1">
      <c r="A212" s="134"/>
      <c r="B212" s="133" t="s">
        <v>4</v>
      </c>
      <c r="C212" s="133" t="s">
        <v>5</v>
      </c>
      <c r="D212" s="133" t="s">
        <v>6</v>
      </c>
      <c r="E212" s="133" t="s">
        <v>7</v>
      </c>
      <c r="F212" s="133" t="s">
        <v>8</v>
      </c>
      <c r="G212" s="133" t="s">
        <v>9</v>
      </c>
    </row>
    <row r="213" ht="15.75" customHeight="1">
      <c r="A213" s="135"/>
      <c r="B213" s="136"/>
      <c r="C213" s="136"/>
      <c r="D213" s="136"/>
      <c r="E213" s="136"/>
      <c r="F213" s="136"/>
      <c r="G213" s="136"/>
    </row>
    <row r="214" ht="15.75" customHeight="1">
      <c r="A214" s="135"/>
      <c r="B214" s="136"/>
      <c r="C214" s="136"/>
      <c r="D214" s="136"/>
      <c r="E214" s="136"/>
      <c r="F214" s="136"/>
      <c r="G214" s="136"/>
    </row>
    <row r="215" ht="15.75" customHeight="1">
      <c r="A215" s="132">
        <v>19.0</v>
      </c>
      <c r="B215" s="133" t="s">
        <v>1233</v>
      </c>
      <c r="C215" s="133" t="s">
        <v>1234</v>
      </c>
    </row>
    <row r="216" ht="15.75" customHeight="1">
      <c r="A216" s="134"/>
      <c r="B216" s="133" t="s">
        <v>4</v>
      </c>
      <c r="C216" s="133" t="s">
        <v>5</v>
      </c>
      <c r="D216" s="133" t="s">
        <v>6</v>
      </c>
      <c r="E216" s="133" t="s">
        <v>7</v>
      </c>
      <c r="F216" s="133" t="s">
        <v>8</v>
      </c>
      <c r="G216" s="133" t="s">
        <v>9</v>
      </c>
    </row>
    <row r="217" ht="15.75" customHeight="1">
      <c r="A217" s="135"/>
      <c r="B217" s="136"/>
      <c r="C217" s="136"/>
      <c r="D217" s="136"/>
      <c r="E217" s="136"/>
      <c r="F217" s="136"/>
      <c r="G217" s="136"/>
    </row>
    <row r="218" ht="15.75" customHeight="1">
      <c r="A218" s="135"/>
      <c r="B218" s="136"/>
      <c r="C218" s="136"/>
      <c r="D218" s="136"/>
      <c r="E218" s="136"/>
      <c r="F218" s="136"/>
      <c r="G218" s="136"/>
    </row>
    <row r="219" ht="15.75" customHeight="1">
      <c r="A219" s="132">
        <v>20.0</v>
      </c>
      <c r="B219" s="133" t="s">
        <v>1235</v>
      </c>
      <c r="C219" s="133" t="s">
        <v>1236</v>
      </c>
    </row>
    <row r="220" ht="15.75" customHeight="1">
      <c r="A220" s="134"/>
      <c r="B220" s="133" t="s">
        <v>4</v>
      </c>
      <c r="C220" s="133" t="s">
        <v>5</v>
      </c>
      <c r="D220" s="133" t="s">
        <v>6</v>
      </c>
      <c r="E220" s="133" t="s">
        <v>7</v>
      </c>
      <c r="F220" s="133" t="s">
        <v>8</v>
      </c>
      <c r="G220" s="133" t="s">
        <v>9</v>
      </c>
    </row>
    <row r="221" ht="15.75" customHeight="1">
      <c r="A221" s="130"/>
      <c r="B221" s="26"/>
      <c r="C221" s="26"/>
      <c r="D221" s="26"/>
      <c r="E221" s="26"/>
      <c r="F221" s="26"/>
      <c r="G221" s="26"/>
    </row>
    <row r="222" ht="15.75" customHeight="1">
      <c r="A222" s="130"/>
      <c r="B222" s="26"/>
      <c r="C222" s="26"/>
      <c r="D222" s="26"/>
      <c r="E222" s="26"/>
      <c r="F222" s="26"/>
      <c r="G222" s="26"/>
    </row>
    <row r="223" ht="15.75" customHeight="1">
      <c r="A223" s="130"/>
      <c r="B223" s="26"/>
      <c r="C223" s="26"/>
      <c r="D223" s="26"/>
      <c r="E223" s="26"/>
      <c r="F223" s="26"/>
      <c r="G223" s="26"/>
    </row>
    <row r="224" ht="15.75" customHeight="1">
      <c r="A224" s="130"/>
      <c r="B224" s="26"/>
      <c r="C224" s="26"/>
      <c r="D224" s="26"/>
      <c r="E224" s="26"/>
      <c r="F224" s="26"/>
      <c r="G224" s="26"/>
    </row>
    <row r="225" ht="15.75" customHeight="1">
      <c r="A225" s="130"/>
      <c r="B225" s="26"/>
      <c r="C225" s="26"/>
      <c r="D225" s="26"/>
      <c r="E225" s="26"/>
      <c r="F225" s="26"/>
      <c r="G225" s="26"/>
    </row>
    <row r="226" ht="15.75" customHeight="1">
      <c r="A226" s="130"/>
      <c r="B226" s="26"/>
      <c r="C226" s="26"/>
      <c r="D226" s="26"/>
      <c r="E226" s="26"/>
      <c r="F226" s="26"/>
      <c r="G226" s="26"/>
    </row>
    <row r="227" ht="15.75" customHeight="1">
      <c r="A227" s="130"/>
      <c r="B227" s="26"/>
      <c r="C227" s="26"/>
      <c r="D227" s="26"/>
      <c r="E227" s="26"/>
      <c r="F227" s="26"/>
      <c r="G227" s="26"/>
    </row>
    <row r="228" ht="15.75" customHeight="1">
      <c r="A228" s="130"/>
      <c r="B228" s="26"/>
      <c r="C228" s="26"/>
      <c r="D228" s="26"/>
      <c r="E228" s="26"/>
      <c r="F228" s="26"/>
      <c r="G228" s="26"/>
    </row>
    <row r="229" ht="15.75" customHeight="1">
      <c r="A229" s="130"/>
      <c r="B229" s="26"/>
      <c r="C229" s="26"/>
      <c r="D229" s="26"/>
      <c r="E229" s="26"/>
      <c r="F229" s="26"/>
      <c r="G229" s="26"/>
    </row>
    <row r="230" ht="15.75" customHeight="1">
      <c r="A230" s="130"/>
      <c r="B230" s="26"/>
      <c r="C230" s="26"/>
      <c r="D230" s="26"/>
      <c r="E230" s="26"/>
      <c r="F230" s="26"/>
      <c r="G230" s="26"/>
    </row>
    <row r="231" ht="15.75" customHeight="1">
      <c r="A231" s="130"/>
      <c r="B231" s="26"/>
      <c r="C231" s="26"/>
      <c r="D231" s="26"/>
      <c r="E231" s="26"/>
      <c r="F231" s="26"/>
      <c r="G231" s="26"/>
    </row>
    <row r="232" ht="15.75" customHeight="1">
      <c r="A232" s="130"/>
      <c r="B232" s="26"/>
      <c r="C232" s="26"/>
      <c r="D232" s="26"/>
      <c r="E232" s="26"/>
      <c r="F232" s="26"/>
      <c r="G232" s="26"/>
    </row>
    <row r="233" ht="15.75" customHeight="1">
      <c r="A233" s="130"/>
      <c r="B233" s="26"/>
      <c r="C233" s="26"/>
      <c r="D233" s="26"/>
      <c r="E233" s="26"/>
      <c r="F233" s="26"/>
      <c r="G233" s="26"/>
    </row>
    <row r="234" ht="15.75" customHeight="1">
      <c r="A234" s="130"/>
      <c r="B234" s="26"/>
      <c r="C234" s="26"/>
      <c r="D234" s="26"/>
      <c r="E234" s="26"/>
      <c r="F234" s="26"/>
      <c r="G234" s="26"/>
    </row>
    <row r="235" ht="15.75" customHeight="1">
      <c r="A235" s="130"/>
      <c r="B235" s="26"/>
      <c r="C235" s="26"/>
      <c r="D235" s="26"/>
      <c r="E235" s="26"/>
      <c r="F235" s="26"/>
      <c r="G235" s="26"/>
    </row>
    <row r="236" ht="15.75" customHeight="1">
      <c r="A236" s="130"/>
      <c r="B236" s="26"/>
      <c r="C236" s="26"/>
      <c r="D236" s="26"/>
      <c r="E236" s="26"/>
      <c r="F236" s="26"/>
      <c r="G236" s="26"/>
    </row>
    <row r="237" ht="15.75" customHeight="1">
      <c r="A237" s="130"/>
      <c r="B237" s="26"/>
      <c r="C237" s="26"/>
      <c r="D237" s="26"/>
      <c r="E237" s="26"/>
      <c r="F237" s="26"/>
      <c r="G237" s="26"/>
    </row>
    <row r="238" ht="15.75" customHeight="1">
      <c r="A238" s="130"/>
      <c r="B238" s="26"/>
      <c r="C238" s="26"/>
      <c r="D238" s="26"/>
      <c r="E238" s="26"/>
      <c r="F238" s="26"/>
      <c r="G238" s="26"/>
    </row>
    <row r="239" ht="15.75" customHeight="1">
      <c r="A239" s="130"/>
      <c r="B239" s="26"/>
      <c r="C239" s="26"/>
      <c r="D239" s="26"/>
      <c r="E239" s="26"/>
      <c r="F239" s="26"/>
      <c r="G239" s="26"/>
    </row>
    <row r="240" ht="15.75" customHeight="1">
      <c r="A240" s="130"/>
      <c r="B240" s="26"/>
      <c r="C240" s="26"/>
      <c r="D240" s="26"/>
      <c r="E240" s="26"/>
      <c r="F240" s="26"/>
      <c r="G240" s="26"/>
    </row>
    <row r="241" ht="15.75" customHeight="1">
      <c r="A241" s="130"/>
      <c r="B241" s="26"/>
      <c r="C241" s="26"/>
      <c r="D241" s="26"/>
      <c r="E241" s="26"/>
      <c r="F241" s="26"/>
      <c r="G241" s="26"/>
    </row>
    <row r="242" ht="15.75" customHeight="1">
      <c r="A242" s="130"/>
      <c r="B242" s="26"/>
      <c r="C242" s="26"/>
      <c r="D242" s="26"/>
      <c r="E242" s="26"/>
      <c r="F242" s="26"/>
      <c r="G242" s="26"/>
    </row>
    <row r="243" ht="15.75" customHeight="1">
      <c r="A243" s="130"/>
      <c r="B243" s="26"/>
      <c r="C243" s="26"/>
      <c r="D243" s="26"/>
      <c r="E243" s="26"/>
      <c r="F243" s="26"/>
      <c r="G243" s="26"/>
    </row>
    <row r="244" ht="15.75" customHeight="1">
      <c r="A244" s="130"/>
      <c r="B244" s="26"/>
      <c r="C244" s="26"/>
      <c r="D244" s="26"/>
      <c r="E244" s="26"/>
      <c r="F244" s="26"/>
      <c r="G244" s="26"/>
    </row>
    <row r="245" ht="15.75" customHeight="1">
      <c r="A245" s="130"/>
      <c r="B245" s="26"/>
      <c r="C245" s="26"/>
      <c r="D245" s="26"/>
      <c r="E245" s="26"/>
      <c r="F245" s="26"/>
      <c r="G245" s="26"/>
    </row>
    <row r="246" ht="15.75" customHeight="1">
      <c r="A246" s="130"/>
      <c r="B246" s="26"/>
      <c r="C246" s="26"/>
      <c r="D246" s="26"/>
      <c r="E246" s="26"/>
      <c r="F246" s="26"/>
      <c r="G246" s="26"/>
    </row>
    <row r="247" ht="15.75" customHeight="1">
      <c r="A247" s="130"/>
      <c r="B247" s="26"/>
      <c r="C247" s="26"/>
      <c r="D247" s="26"/>
      <c r="E247" s="26"/>
      <c r="F247" s="26"/>
      <c r="G247" s="26"/>
    </row>
    <row r="248" ht="15.75" customHeight="1">
      <c r="A248" s="130"/>
      <c r="B248" s="26"/>
      <c r="C248" s="26"/>
      <c r="D248" s="26"/>
      <c r="E248" s="26"/>
      <c r="F248" s="26"/>
      <c r="G248" s="26"/>
    </row>
    <row r="249" ht="15.75" customHeight="1">
      <c r="A249" s="130"/>
      <c r="B249" s="26"/>
      <c r="C249" s="26"/>
      <c r="D249" s="26"/>
      <c r="E249" s="26"/>
      <c r="F249" s="26"/>
      <c r="G249" s="26"/>
    </row>
    <row r="250" ht="15.75" customHeight="1">
      <c r="A250" s="130"/>
      <c r="B250" s="26"/>
      <c r="C250" s="26"/>
      <c r="D250" s="26"/>
      <c r="E250" s="26"/>
      <c r="F250" s="26"/>
      <c r="G250" s="26"/>
    </row>
    <row r="251" ht="15.75" customHeight="1">
      <c r="A251" s="130"/>
      <c r="B251" s="26"/>
      <c r="C251" s="26"/>
      <c r="D251" s="26"/>
      <c r="E251" s="26"/>
      <c r="F251" s="26"/>
      <c r="G251" s="26"/>
    </row>
    <row r="252" ht="15.75" customHeight="1">
      <c r="A252" s="130"/>
      <c r="B252" s="26"/>
      <c r="C252" s="26"/>
      <c r="D252" s="26"/>
      <c r="E252" s="26"/>
      <c r="F252" s="26"/>
      <c r="G252" s="26"/>
    </row>
    <row r="253" ht="15.75" customHeight="1">
      <c r="A253" s="130"/>
      <c r="B253" s="26"/>
      <c r="C253" s="26"/>
      <c r="D253" s="26"/>
      <c r="E253" s="26"/>
      <c r="F253" s="26"/>
      <c r="G253" s="26"/>
    </row>
    <row r="254" ht="15.75" customHeight="1">
      <c r="A254" s="130"/>
      <c r="B254" s="26"/>
      <c r="C254" s="26"/>
      <c r="D254" s="26"/>
      <c r="E254" s="26"/>
      <c r="F254" s="26"/>
      <c r="G254" s="26"/>
    </row>
    <row r="255" ht="15.75" customHeight="1">
      <c r="A255" s="130"/>
      <c r="B255" s="26"/>
      <c r="C255" s="26"/>
      <c r="D255" s="26"/>
      <c r="E255" s="26"/>
      <c r="F255" s="26"/>
      <c r="G255" s="26"/>
    </row>
    <row r="256" ht="15.75" customHeight="1">
      <c r="A256" s="130"/>
      <c r="B256" s="26"/>
      <c r="C256" s="26"/>
      <c r="D256" s="26"/>
      <c r="E256" s="26"/>
      <c r="F256" s="26"/>
      <c r="G256" s="26"/>
    </row>
    <row r="257" ht="15.75" customHeight="1">
      <c r="A257" s="130"/>
      <c r="B257" s="26"/>
      <c r="C257" s="26"/>
      <c r="D257" s="26"/>
      <c r="E257" s="26"/>
      <c r="F257" s="26"/>
      <c r="G257" s="26"/>
    </row>
    <row r="258" ht="15.75" customHeight="1">
      <c r="A258" s="130"/>
      <c r="B258" s="26"/>
      <c r="C258" s="26"/>
      <c r="D258" s="26"/>
      <c r="E258" s="26"/>
      <c r="F258" s="26"/>
      <c r="G258" s="26"/>
    </row>
    <row r="259" ht="15.75" customHeight="1">
      <c r="A259" s="130"/>
      <c r="B259" s="26"/>
      <c r="C259" s="26"/>
      <c r="D259" s="26"/>
      <c r="E259" s="26"/>
      <c r="F259" s="26"/>
      <c r="G259" s="26"/>
    </row>
    <row r="260" ht="15.75" customHeight="1">
      <c r="A260" s="130"/>
      <c r="B260" s="26"/>
      <c r="C260" s="26"/>
      <c r="D260" s="26"/>
      <c r="E260" s="26"/>
      <c r="F260" s="26"/>
      <c r="G260" s="26"/>
    </row>
    <row r="261" ht="15.75" customHeight="1">
      <c r="A261" s="130"/>
      <c r="B261" s="26"/>
      <c r="C261" s="26"/>
      <c r="D261" s="26"/>
      <c r="E261" s="26"/>
      <c r="F261" s="26"/>
      <c r="G261" s="26"/>
    </row>
    <row r="262" ht="15.75" customHeight="1">
      <c r="A262" s="130"/>
      <c r="B262" s="26"/>
      <c r="C262" s="26"/>
      <c r="D262" s="26"/>
      <c r="E262" s="26"/>
      <c r="F262" s="26"/>
      <c r="G262" s="26"/>
    </row>
    <row r="263" ht="15.75" customHeight="1">
      <c r="A263" s="130"/>
      <c r="B263" s="26"/>
      <c r="C263" s="26"/>
      <c r="D263" s="26"/>
      <c r="E263" s="26"/>
      <c r="F263" s="26"/>
      <c r="G263" s="26"/>
    </row>
    <row r="264" ht="15.75" customHeight="1">
      <c r="A264" s="130"/>
      <c r="B264" s="26"/>
      <c r="C264" s="26"/>
      <c r="D264" s="26"/>
      <c r="E264" s="26"/>
      <c r="F264" s="26"/>
      <c r="G264" s="26"/>
    </row>
    <row r="265" ht="15.75" customHeight="1">
      <c r="A265" s="130"/>
      <c r="B265" s="26"/>
      <c r="C265" s="26"/>
      <c r="D265" s="26"/>
      <c r="E265" s="26"/>
      <c r="F265" s="26"/>
      <c r="G265" s="26"/>
    </row>
    <row r="266" ht="15.75" customHeight="1">
      <c r="A266" s="130"/>
      <c r="B266" s="26"/>
      <c r="C266" s="26"/>
      <c r="D266" s="26"/>
      <c r="E266" s="26"/>
      <c r="F266" s="26"/>
      <c r="G266" s="26"/>
    </row>
    <row r="267" ht="15.75" customHeight="1">
      <c r="A267" s="130"/>
      <c r="B267" s="26"/>
      <c r="C267" s="26"/>
      <c r="D267" s="26"/>
      <c r="E267" s="26"/>
      <c r="F267" s="26"/>
      <c r="G267" s="26"/>
    </row>
    <row r="268" ht="15.75" customHeight="1">
      <c r="A268" s="130"/>
      <c r="B268" s="26"/>
      <c r="C268" s="26"/>
      <c r="D268" s="26"/>
      <c r="E268" s="26"/>
      <c r="F268" s="26"/>
      <c r="G268" s="26"/>
    </row>
    <row r="269" ht="15.75" customHeight="1">
      <c r="A269" s="130"/>
      <c r="B269" s="26"/>
      <c r="C269" s="26"/>
      <c r="D269" s="26"/>
      <c r="E269" s="26"/>
      <c r="F269" s="26"/>
      <c r="G269" s="26"/>
    </row>
    <row r="270" ht="15.75" customHeight="1">
      <c r="A270" s="130"/>
      <c r="B270" s="26"/>
      <c r="C270" s="26"/>
      <c r="D270" s="26"/>
      <c r="E270" s="26"/>
      <c r="F270" s="26"/>
      <c r="G270" s="26"/>
    </row>
    <row r="271" ht="15.75" customHeight="1">
      <c r="A271" s="130"/>
      <c r="B271" s="26"/>
      <c r="C271" s="26"/>
      <c r="D271" s="26"/>
      <c r="E271" s="26"/>
      <c r="F271" s="26"/>
      <c r="G271" s="26"/>
    </row>
    <row r="272" ht="15.75" customHeight="1">
      <c r="A272" s="130"/>
      <c r="B272" s="26"/>
      <c r="C272" s="26"/>
      <c r="D272" s="26"/>
      <c r="E272" s="26"/>
      <c r="F272" s="26"/>
      <c r="G272" s="26"/>
    </row>
    <row r="273" ht="15.75" customHeight="1">
      <c r="A273" s="130"/>
      <c r="B273" s="26"/>
      <c r="C273" s="26"/>
      <c r="D273" s="26"/>
      <c r="E273" s="26"/>
      <c r="F273" s="26"/>
      <c r="G273" s="26"/>
    </row>
    <row r="274" ht="15.75" customHeight="1">
      <c r="A274" s="130"/>
      <c r="B274" s="26"/>
      <c r="C274" s="26"/>
      <c r="D274" s="26"/>
      <c r="E274" s="26"/>
      <c r="F274" s="26"/>
      <c r="G274" s="26"/>
    </row>
    <row r="275" ht="15.75" customHeight="1">
      <c r="A275" s="130"/>
      <c r="B275" s="26"/>
      <c r="C275" s="26"/>
      <c r="D275" s="26"/>
      <c r="E275" s="26"/>
      <c r="F275" s="26"/>
      <c r="G275" s="26"/>
    </row>
    <row r="276" ht="15.75" customHeight="1">
      <c r="A276" s="130"/>
      <c r="B276" s="26"/>
      <c r="C276" s="26"/>
      <c r="D276" s="26"/>
      <c r="E276" s="26"/>
      <c r="F276" s="26"/>
      <c r="G276" s="26"/>
    </row>
    <row r="277" ht="15.75" customHeight="1">
      <c r="A277" s="130"/>
      <c r="B277" s="26"/>
      <c r="C277" s="26"/>
      <c r="D277" s="26"/>
      <c r="E277" s="26"/>
      <c r="F277" s="26"/>
      <c r="G277" s="26"/>
    </row>
    <row r="278" ht="15.75" customHeight="1">
      <c r="A278" s="130"/>
      <c r="B278" s="26"/>
      <c r="C278" s="26"/>
      <c r="D278" s="26"/>
      <c r="E278" s="26"/>
      <c r="F278" s="26"/>
      <c r="G278" s="26"/>
    </row>
    <row r="279" ht="15.75" customHeight="1">
      <c r="A279" s="130"/>
      <c r="B279" s="26"/>
      <c r="C279" s="26"/>
      <c r="D279" s="26"/>
      <c r="E279" s="26"/>
      <c r="F279" s="26"/>
      <c r="G279" s="26"/>
    </row>
    <row r="280" ht="15.75" customHeight="1">
      <c r="A280" s="130"/>
      <c r="B280" s="26"/>
      <c r="C280" s="26"/>
      <c r="D280" s="26"/>
      <c r="E280" s="26"/>
      <c r="F280" s="26"/>
      <c r="G280" s="26"/>
    </row>
    <row r="281" ht="15.75" customHeight="1">
      <c r="A281" s="130"/>
      <c r="B281" s="26"/>
      <c r="C281" s="26"/>
      <c r="D281" s="26"/>
      <c r="E281" s="26"/>
      <c r="F281" s="26"/>
      <c r="G281" s="26"/>
    </row>
    <row r="282" ht="15.75" customHeight="1">
      <c r="A282" s="130"/>
      <c r="B282" s="26"/>
      <c r="C282" s="26"/>
      <c r="D282" s="26"/>
      <c r="E282" s="26"/>
      <c r="F282" s="26"/>
      <c r="G282" s="26"/>
    </row>
    <row r="283" ht="15.75" customHeight="1">
      <c r="A283" s="130"/>
      <c r="B283" s="26"/>
      <c r="C283" s="26"/>
      <c r="D283" s="26"/>
      <c r="E283" s="26"/>
      <c r="F283" s="26"/>
      <c r="G283" s="26"/>
    </row>
    <row r="284" ht="15.75" customHeight="1">
      <c r="A284" s="130"/>
      <c r="B284" s="26"/>
      <c r="C284" s="26"/>
      <c r="D284" s="26"/>
      <c r="E284" s="26"/>
      <c r="F284" s="26"/>
      <c r="G284" s="26"/>
    </row>
    <row r="285" ht="15.75" customHeight="1">
      <c r="A285" s="130"/>
      <c r="B285" s="26"/>
      <c r="C285" s="26"/>
      <c r="D285" s="26"/>
      <c r="E285" s="26"/>
      <c r="F285" s="26"/>
      <c r="G285" s="26"/>
    </row>
    <row r="286" ht="15.75" customHeight="1">
      <c r="A286" s="130"/>
      <c r="B286" s="26"/>
      <c r="C286" s="26"/>
      <c r="D286" s="26"/>
      <c r="E286" s="26"/>
      <c r="F286" s="26"/>
      <c r="G286" s="26"/>
    </row>
    <row r="287" ht="15.75" customHeight="1">
      <c r="A287" s="130"/>
      <c r="B287" s="26"/>
      <c r="C287" s="26"/>
      <c r="D287" s="26"/>
      <c r="E287" s="26"/>
      <c r="F287" s="26"/>
      <c r="G287" s="26"/>
    </row>
    <row r="288" ht="15.75" customHeight="1">
      <c r="A288" s="130"/>
      <c r="B288" s="26"/>
      <c r="C288" s="26"/>
      <c r="D288" s="26"/>
      <c r="E288" s="26"/>
      <c r="F288" s="26"/>
      <c r="G288" s="26"/>
    </row>
    <row r="289" ht="15.75" customHeight="1">
      <c r="A289" s="130"/>
      <c r="B289" s="26"/>
      <c r="C289" s="26"/>
      <c r="D289" s="26"/>
      <c r="E289" s="26"/>
      <c r="F289" s="26"/>
      <c r="G289" s="26"/>
    </row>
    <row r="290" ht="15.75" customHeight="1">
      <c r="A290" s="130"/>
      <c r="B290" s="26"/>
      <c r="C290" s="26"/>
      <c r="D290" s="26"/>
      <c r="E290" s="26"/>
      <c r="F290" s="26"/>
      <c r="G290" s="26"/>
    </row>
    <row r="291" ht="15.75" customHeight="1">
      <c r="A291" s="130"/>
      <c r="B291" s="26"/>
      <c r="C291" s="26"/>
      <c r="D291" s="26"/>
      <c r="E291" s="26"/>
      <c r="F291" s="26"/>
      <c r="G291" s="26"/>
    </row>
    <row r="292" ht="15.75" customHeight="1">
      <c r="A292" s="130"/>
      <c r="B292" s="26"/>
      <c r="C292" s="26"/>
      <c r="D292" s="26"/>
      <c r="E292" s="26"/>
      <c r="F292" s="26"/>
      <c r="G292" s="26"/>
    </row>
    <row r="293" ht="15.75" customHeight="1">
      <c r="A293" s="130"/>
      <c r="B293" s="26"/>
      <c r="C293" s="26"/>
      <c r="D293" s="26"/>
      <c r="E293" s="26"/>
      <c r="F293" s="26"/>
      <c r="G293" s="26"/>
    </row>
    <row r="294" ht="15.75" customHeight="1">
      <c r="A294" s="130"/>
      <c r="B294" s="26"/>
      <c r="C294" s="26"/>
      <c r="D294" s="26"/>
      <c r="E294" s="26"/>
      <c r="F294" s="26"/>
      <c r="G294" s="26"/>
    </row>
    <row r="295" ht="15.75" customHeight="1">
      <c r="A295" s="130"/>
      <c r="B295" s="26"/>
      <c r="C295" s="26"/>
      <c r="D295" s="26"/>
      <c r="E295" s="26"/>
      <c r="F295" s="26"/>
      <c r="G295" s="26"/>
    </row>
    <row r="296" ht="15.75" customHeight="1">
      <c r="A296" s="130"/>
      <c r="B296" s="26"/>
      <c r="C296" s="26"/>
      <c r="D296" s="26"/>
      <c r="E296" s="26"/>
      <c r="F296" s="26"/>
      <c r="G296" s="26"/>
    </row>
    <row r="297" ht="15.75" customHeight="1">
      <c r="A297" s="130"/>
      <c r="B297" s="26"/>
      <c r="C297" s="26"/>
      <c r="D297" s="26"/>
      <c r="E297" s="26"/>
      <c r="F297" s="26"/>
      <c r="G297" s="26"/>
    </row>
    <row r="298" ht="15.75" customHeight="1">
      <c r="A298" s="130"/>
      <c r="B298" s="26"/>
      <c r="C298" s="26"/>
      <c r="D298" s="26"/>
      <c r="E298" s="26"/>
      <c r="F298" s="26"/>
      <c r="G298" s="26"/>
    </row>
    <row r="299" ht="15.75" customHeight="1">
      <c r="A299" s="130"/>
      <c r="B299" s="26"/>
      <c r="C299" s="26"/>
      <c r="D299" s="26"/>
      <c r="E299" s="26"/>
      <c r="F299" s="26"/>
      <c r="G299" s="26"/>
    </row>
    <row r="300" ht="15.75" customHeight="1">
      <c r="A300" s="130"/>
      <c r="B300" s="26"/>
      <c r="C300" s="26"/>
      <c r="D300" s="26"/>
      <c r="E300" s="26"/>
      <c r="F300" s="26"/>
      <c r="G300" s="26"/>
    </row>
    <row r="301" ht="15.75" customHeight="1">
      <c r="A301" s="130"/>
      <c r="B301" s="26"/>
      <c r="C301" s="26"/>
      <c r="D301" s="26"/>
      <c r="E301" s="26"/>
      <c r="F301" s="26"/>
      <c r="G301" s="26"/>
    </row>
    <row r="302" ht="15.75" customHeight="1">
      <c r="A302" s="130"/>
      <c r="B302" s="26"/>
      <c r="C302" s="26"/>
      <c r="D302" s="26"/>
      <c r="E302" s="26"/>
      <c r="F302" s="26"/>
      <c r="G302" s="26"/>
    </row>
    <row r="303" ht="15.75" customHeight="1">
      <c r="A303" s="130"/>
      <c r="B303" s="26"/>
      <c r="C303" s="26"/>
      <c r="D303" s="26"/>
      <c r="E303" s="26"/>
      <c r="F303" s="26"/>
      <c r="G303" s="26"/>
    </row>
    <row r="304" ht="15.75" customHeight="1">
      <c r="A304" s="130"/>
      <c r="B304" s="26"/>
      <c r="C304" s="26"/>
      <c r="D304" s="26"/>
      <c r="E304" s="26"/>
      <c r="F304" s="26"/>
      <c r="G304" s="26"/>
    </row>
    <row r="305" ht="15.75" customHeight="1">
      <c r="A305" s="130"/>
      <c r="B305" s="26"/>
      <c r="C305" s="26"/>
      <c r="D305" s="26"/>
      <c r="E305" s="26"/>
      <c r="F305" s="26"/>
      <c r="G305" s="26"/>
    </row>
    <row r="306" ht="15.75" customHeight="1">
      <c r="A306" s="130"/>
      <c r="B306" s="26"/>
      <c r="C306" s="26"/>
      <c r="D306" s="26"/>
      <c r="E306" s="26"/>
      <c r="F306" s="26"/>
      <c r="G306" s="26"/>
    </row>
    <row r="307" ht="15.75" customHeight="1">
      <c r="A307" s="130"/>
      <c r="B307" s="26"/>
      <c r="C307" s="26"/>
      <c r="D307" s="26"/>
      <c r="E307" s="26"/>
      <c r="F307" s="26"/>
      <c r="G307" s="26"/>
    </row>
    <row r="308" ht="15.75" customHeight="1">
      <c r="A308" s="130"/>
      <c r="B308" s="26"/>
      <c r="C308" s="26"/>
      <c r="D308" s="26"/>
      <c r="E308" s="26"/>
      <c r="F308" s="26"/>
      <c r="G308" s="26"/>
    </row>
    <row r="309" ht="15.75" customHeight="1">
      <c r="A309" s="130"/>
      <c r="B309" s="26"/>
      <c r="C309" s="26"/>
      <c r="D309" s="26"/>
      <c r="E309" s="26"/>
      <c r="F309" s="26"/>
      <c r="G309" s="26"/>
    </row>
    <row r="310" ht="15.75" customHeight="1">
      <c r="A310" s="130"/>
      <c r="B310" s="26"/>
      <c r="C310" s="26"/>
      <c r="D310" s="26"/>
      <c r="E310" s="26"/>
      <c r="F310" s="26"/>
      <c r="G310" s="26"/>
    </row>
    <row r="311" ht="15.75" customHeight="1">
      <c r="A311" s="130"/>
      <c r="B311" s="26"/>
      <c r="C311" s="26"/>
      <c r="D311" s="26"/>
      <c r="E311" s="26"/>
      <c r="F311" s="26"/>
      <c r="G311" s="26"/>
    </row>
    <row r="312" ht="15.75" customHeight="1">
      <c r="A312" s="130"/>
      <c r="B312" s="26"/>
      <c r="C312" s="26"/>
      <c r="D312" s="26"/>
      <c r="E312" s="26"/>
      <c r="F312" s="26"/>
      <c r="G312" s="26"/>
    </row>
    <row r="313" ht="15.75" customHeight="1">
      <c r="A313" s="130"/>
      <c r="B313" s="26"/>
      <c r="C313" s="26"/>
      <c r="D313" s="26"/>
      <c r="E313" s="26"/>
      <c r="F313" s="26"/>
      <c r="G313" s="26"/>
    </row>
    <row r="314" ht="15.75" customHeight="1">
      <c r="A314" s="130"/>
      <c r="B314" s="26"/>
      <c r="C314" s="26"/>
      <c r="D314" s="26"/>
      <c r="E314" s="26"/>
      <c r="F314" s="26"/>
      <c r="G314" s="26"/>
    </row>
    <row r="315" ht="15.75" customHeight="1">
      <c r="A315" s="130"/>
      <c r="B315" s="26"/>
      <c r="C315" s="26"/>
      <c r="D315" s="26"/>
      <c r="E315" s="26"/>
      <c r="F315" s="26"/>
      <c r="G315" s="26"/>
    </row>
    <row r="316" ht="15.75" customHeight="1">
      <c r="A316" s="130"/>
      <c r="B316" s="26"/>
      <c r="C316" s="26"/>
      <c r="D316" s="26"/>
      <c r="E316" s="26"/>
      <c r="F316" s="26"/>
      <c r="G316" s="26"/>
    </row>
    <row r="317" ht="15.75" customHeight="1">
      <c r="A317" s="130"/>
      <c r="B317" s="26"/>
      <c r="C317" s="26"/>
      <c r="D317" s="26"/>
      <c r="E317" s="26"/>
      <c r="F317" s="26"/>
      <c r="G317" s="26"/>
    </row>
    <row r="318" ht="15.75" customHeight="1">
      <c r="A318" s="130"/>
      <c r="B318" s="26"/>
      <c r="C318" s="26"/>
      <c r="D318" s="26"/>
      <c r="E318" s="26"/>
      <c r="F318" s="26"/>
      <c r="G318" s="26"/>
    </row>
    <row r="319" ht="15.75" customHeight="1">
      <c r="A319" s="130"/>
      <c r="B319" s="26"/>
      <c r="C319" s="26"/>
      <c r="D319" s="26"/>
      <c r="E319" s="26"/>
      <c r="F319" s="26"/>
      <c r="G319" s="26"/>
    </row>
    <row r="320" ht="15.75" customHeight="1">
      <c r="A320" s="130"/>
      <c r="B320" s="26"/>
      <c r="C320" s="26"/>
      <c r="D320" s="26"/>
      <c r="E320" s="26"/>
      <c r="F320" s="26"/>
      <c r="G320" s="26"/>
    </row>
    <row r="321" ht="15.75" customHeight="1">
      <c r="A321" s="130"/>
      <c r="B321" s="26"/>
      <c r="C321" s="26"/>
      <c r="D321" s="26"/>
      <c r="E321" s="26"/>
      <c r="F321" s="26"/>
      <c r="G321" s="26"/>
    </row>
    <row r="322" ht="15.75" customHeight="1">
      <c r="A322" s="130"/>
      <c r="B322" s="26"/>
      <c r="C322" s="26"/>
      <c r="D322" s="26"/>
      <c r="E322" s="26"/>
      <c r="F322" s="26"/>
      <c r="G322" s="26"/>
    </row>
    <row r="323" ht="15.75" customHeight="1">
      <c r="A323" s="130"/>
      <c r="B323" s="26"/>
      <c r="C323" s="26"/>
      <c r="D323" s="26"/>
      <c r="E323" s="26"/>
      <c r="F323" s="26"/>
      <c r="G323" s="26"/>
    </row>
    <row r="324" ht="15.75" customHeight="1">
      <c r="A324" s="130"/>
      <c r="B324" s="26"/>
      <c r="C324" s="26"/>
      <c r="D324" s="26"/>
      <c r="E324" s="26"/>
      <c r="F324" s="26"/>
      <c r="G324" s="26"/>
    </row>
    <row r="325" ht="15.75" customHeight="1">
      <c r="A325" s="130"/>
      <c r="B325" s="26"/>
      <c r="C325" s="26"/>
      <c r="D325" s="26"/>
      <c r="E325" s="26"/>
      <c r="F325" s="26"/>
      <c r="G325" s="26"/>
    </row>
    <row r="326" ht="15.75" customHeight="1">
      <c r="A326" s="130"/>
      <c r="B326" s="26"/>
      <c r="C326" s="26"/>
      <c r="D326" s="26"/>
      <c r="E326" s="26"/>
      <c r="F326" s="26"/>
      <c r="G326" s="26"/>
    </row>
    <row r="327" ht="15.75" customHeight="1">
      <c r="A327" s="130"/>
      <c r="B327" s="26"/>
      <c r="C327" s="26"/>
      <c r="D327" s="26"/>
      <c r="E327" s="26"/>
      <c r="F327" s="26"/>
      <c r="G327" s="26"/>
    </row>
    <row r="328" ht="15.75" customHeight="1">
      <c r="A328" s="130"/>
      <c r="B328" s="26"/>
      <c r="C328" s="26"/>
      <c r="D328" s="26"/>
      <c r="E328" s="26"/>
      <c r="F328" s="26"/>
      <c r="G328" s="26"/>
    </row>
    <row r="329" ht="15.75" customHeight="1">
      <c r="A329" s="130"/>
      <c r="B329" s="26"/>
      <c r="C329" s="26"/>
      <c r="D329" s="26"/>
      <c r="E329" s="26"/>
      <c r="F329" s="26"/>
      <c r="G329" s="26"/>
    </row>
    <row r="330" ht="15.75" customHeight="1">
      <c r="A330" s="130"/>
      <c r="B330" s="26"/>
      <c r="C330" s="26"/>
      <c r="D330" s="26"/>
      <c r="E330" s="26"/>
      <c r="F330" s="26"/>
      <c r="G330" s="26"/>
    </row>
    <row r="331" ht="15.75" customHeight="1">
      <c r="A331" s="130"/>
      <c r="B331" s="26"/>
      <c r="C331" s="26"/>
      <c r="D331" s="26"/>
      <c r="E331" s="26"/>
      <c r="F331" s="26"/>
      <c r="G331" s="26"/>
    </row>
    <row r="332" ht="15.75" customHeight="1">
      <c r="A332" s="130"/>
      <c r="B332" s="26"/>
      <c r="C332" s="26"/>
      <c r="D332" s="26"/>
      <c r="E332" s="26"/>
      <c r="F332" s="26"/>
      <c r="G332" s="26"/>
    </row>
    <row r="333" ht="15.75" customHeight="1">
      <c r="A333" s="130"/>
      <c r="B333" s="26"/>
      <c r="C333" s="26"/>
      <c r="D333" s="26"/>
      <c r="E333" s="26"/>
      <c r="F333" s="26"/>
      <c r="G333" s="26"/>
    </row>
    <row r="334" ht="15.75" customHeight="1">
      <c r="A334" s="130"/>
      <c r="B334" s="26"/>
      <c r="C334" s="26"/>
      <c r="D334" s="26"/>
      <c r="E334" s="26"/>
      <c r="F334" s="26"/>
      <c r="G334" s="26"/>
    </row>
    <row r="335" ht="15.75" customHeight="1">
      <c r="A335" s="130"/>
      <c r="B335" s="26"/>
      <c r="C335" s="26"/>
      <c r="D335" s="26"/>
      <c r="E335" s="26"/>
      <c r="F335" s="26"/>
      <c r="G335" s="26"/>
    </row>
    <row r="336" ht="15.75" customHeight="1">
      <c r="A336" s="130"/>
      <c r="B336" s="26"/>
      <c r="C336" s="26"/>
      <c r="D336" s="26"/>
      <c r="E336" s="26"/>
      <c r="F336" s="26"/>
      <c r="G336" s="26"/>
    </row>
    <row r="337" ht="15.75" customHeight="1">
      <c r="A337" s="130"/>
      <c r="B337" s="26"/>
      <c r="C337" s="26"/>
      <c r="D337" s="26"/>
      <c r="E337" s="26"/>
      <c r="F337" s="26"/>
      <c r="G337" s="26"/>
    </row>
    <row r="338" ht="15.75" customHeight="1">
      <c r="A338" s="130"/>
      <c r="B338" s="26"/>
      <c r="C338" s="26"/>
      <c r="D338" s="26"/>
      <c r="E338" s="26"/>
      <c r="F338" s="26"/>
      <c r="G338" s="26"/>
    </row>
    <row r="339" ht="15.75" customHeight="1">
      <c r="A339" s="130"/>
      <c r="B339" s="26"/>
      <c r="C339" s="26"/>
      <c r="D339" s="26"/>
      <c r="E339" s="26"/>
      <c r="F339" s="26"/>
      <c r="G339" s="26"/>
    </row>
    <row r="340" ht="15.75" customHeight="1">
      <c r="A340" s="130"/>
      <c r="B340" s="26"/>
      <c r="C340" s="26"/>
      <c r="D340" s="26"/>
      <c r="E340" s="26"/>
      <c r="F340" s="26"/>
      <c r="G340" s="26"/>
    </row>
    <row r="341" ht="15.75" customHeight="1">
      <c r="A341" s="130"/>
      <c r="B341" s="26"/>
      <c r="C341" s="26"/>
      <c r="D341" s="26"/>
      <c r="E341" s="26"/>
      <c r="F341" s="26"/>
      <c r="G341" s="26"/>
    </row>
    <row r="342" ht="15.75" customHeight="1">
      <c r="A342" s="130"/>
      <c r="B342" s="26"/>
      <c r="C342" s="26"/>
      <c r="D342" s="26"/>
      <c r="E342" s="26"/>
      <c r="F342" s="26"/>
      <c r="G342" s="26"/>
    </row>
    <row r="343" ht="15.75" customHeight="1">
      <c r="A343" s="130"/>
      <c r="B343" s="26"/>
      <c r="C343" s="26"/>
      <c r="D343" s="26"/>
      <c r="E343" s="26"/>
      <c r="F343" s="26"/>
      <c r="G343" s="26"/>
    </row>
    <row r="344" ht="15.75" customHeight="1">
      <c r="A344" s="130"/>
      <c r="B344" s="26"/>
      <c r="C344" s="26"/>
      <c r="D344" s="26"/>
      <c r="E344" s="26"/>
      <c r="F344" s="26"/>
      <c r="G344" s="26"/>
    </row>
    <row r="345" ht="15.75" customHeight="1">
      <c r="A345" s="130"/>
      <c r="B345" s="26"/>
      <c r="C345" s="26"/>
      <c r="D345" s="26"/>
      <c r="E345" s="26"/>
      <c r="F345" s="26"/>
      <c r="G345" s="26"/>
    </row>
    <row r="346" ht="15.75" customHeight="1">
      <c r="A346" s="130"/>
      <c r="B346" s="26"/>
      <c r="C346" s="26"/>
      <c r="D346" s="26"/>
      <c r="E346" s="26"/>
      <c r="F346" s="26"/>
      <c r="G346" s="26"/>
    </row>
    <row r="347" ht="15.75" customHeight="1">
      <c r="A347" s="130"/>
      <c r="B347" s="26"/>
      <c r="C347" s="26"/>
      <c r="D347" s="26"/>
      <c r="E347" s="26"/>
      <c r="F347" s="26"/>
      <c r="G347" s="26"/>
    </row>
    <row r="348" ht="15.75" customHeight="1">
      <c r="A348" s="130"/>
      <c r="B348" s="26"/>
      <c r="C348" s="26"/>
      <c r="D348" s="26"/>
      <c r="E348" s="26"/>
      <c r="F348" s="26"/>
      <c r="G348" s="26"/>
    </row>
    <row r="349" ht="15.75" customHeight="1">
      <c r="A349" s="130"/>
      <c r="B349" s="26"/>
      <c r="C349" s="26"/>
      <c r="D349" s="26"/>
      <c r="E349" s="26"/>
      <c r="F349" s="26"/>
      <c r="G349" s="26"/>
    </row>
    <row r="350" ht="15.75" customHeight="1">
      <c r="A350" s="130"/>
      <c r="B350" s="26"/>
      <c r="C350" s="26"/>
      <c r="D350" s="26"/>
      <c r="E350" s="26"/>
      <c r="F350" s="26"/>
      <c r="G350" s="26"/>
    </row>
    <row r="351" ht="15.75" customHeight="1">
      <c r="A351" s="130"/>
      <c r="B351" s="26"/>
      <c r="C351" s="26"/>
      <c r="D351" s="26"/>
      <c r="E351" s="26"/>
      <c r="F351" s="26"/>
      <c r="G351" s="26"/>
    </row>
    <row r="352" ht="15.75" customHeight="1">
      <c r="A352" s="130"/>
      <c r="B352" s="26"/>
      <c r="C352" s="26"/>
      <c r="D352" s="26"/>
      <c r="E352" s="26"/>
      <c r="F352" s="26"/>
      <c r="G352" s="26"/>
    </row>
    <row r="353" ht="15.75" customHeight="1">
      <c r="A353" s="130"/>
      <c r="B353" s="26"/>
      <c r="C353" s="26"/>
      <c r="D353" s="26"/>
      <c r="E353" s="26"/>
      <c r="F353" s="26"/>
      <c r="G353" s="26"/>
    </row>
    <row r="354" ht="15.75" customHeight="1">
      <c r="A354" s="130"/>
      <c r="B354" s="26"/>
      <c r="C354" s="26"/>
      <c r="D354" s="26"/>
      <c r="E354" s="26"/>
      <c r="F354" s="26"/>
      <c r="G354" s="26"/>
    </row>
    <row r="355" ht="15.75" customHeight="1">
      <c r="A355" s="130"/>
      <c r="B355" s="26"/>
      <c r="C355" s="26"/>
      <c r="D355" s="26"/>
      <c r="E355" s="26"/>
      <c r="F355" s="26"/>
      <c r="G355" s="26"/>
    </row>
    <row r="356" ht="15.75" customHeight="1">
      <c r="A356" s="130"/>
      <c r="B356" s="26"/>
      <c r="C356" s="26"/>
      <c r="D356" s="26"/>
      <c r="E356" s="26"/>
      <c r="F356" s="26"/>
      <c r="G356" s="26"/>
    </row>
    <row r="357" ht="15.75" customHeight="1">
      <c r="A357" s="130"/>
      <c r="B357" s="26"/>
      <c r="C357" s="26"/>
      <c r="D357" s="26"/>
      <c r="E357" s="26"/>
      <c r="F357" s="26"/>
      <c r="G357" s="26"/>
    </row>
    <row r="358" ht="15.75" customHeight="1">
      <c r="A358" s="130"/>
      <c r="B358" s="26"/>
      <c r="C358" s="26"/>
      <c r="D358" s="26"/>
      <c r="E358" s="26"/>
      <c r="F358" s="26"/>
      <c r="G358" s="26"/>
    </row>
    <row r="359" ht="15.75" customHeight="1">
      <c r="A359" s="130"/>
      <c r="B359" s="26"/>
      <c r="C359" s="26"/>
      <c r="D359" s="26"/>
      <c r="E359" s="26"/>
      <c r="F359" s="26"/>
      <c r="G359" s="26"/>
    </row>
    <row r="360" ht="15.75" customHeight="1">
      <c r="A360" s="130"/>
      <c r="B360" s="26"/>
      <c r="C360" s="26"/>
      <c r="D360" s="26"/>
      <c r="E360" s="26"/>
      <c r="F360" s="26"/>
      <c r="G360" s="26"/>
    </row>
    <row r="361" ht="15.75" customHeight="1">
      <c r="A361" s="130"/>
      <c r="B361" s="26"/>
      <c r="C361" s="26"/>
      <c r="D361" s="26"/>
      <c r="E361" s="26"/>
      <c r="F361" s="26"/>
      <c r="G361" s="26"/>
    </row>
    <row r="362" ht="15.75" customHeight="1">
      <c r="A362" s="130"/>
      <c r="B362" s="26"/>
      <c r="C362" s="26"/>
      <c r="D362" s="26"/>
      <c r="E362" s="26"/>
      <c r="F362" s="26"/>
      <c r="G362" s="26"/>
    </row>
    <row r="363" ht="15.75" customHeight="1">
      <c r="A363" s="130"/>
      <c r="B363" s="26"/>
      <c r="C363" s="26"/>
      <c r="D363" s="26"/>
      <c r="E363" s="26"/>
      <c r="F363" s="26"/>
      <c r="G363" s="26"/>
    </row>
    <row r="364" ht="15.75" customHeight="1">
      <c r="A364" s="130"/>
      <c r="B364" s="26"/>
      <c r="C364" s="26"/>
      <c r="D364" s="26"/>
      <c r="E364" s="26"/>
      <c r="F364" s="26"/>
      <c r="G364" s="26"/>
    </row>
    <row r="365" ht="15.75" customHeight="1">
      <c r="A365" s="130"/>
      <c r="B365" s="26"/>
      <c r="C365" s="26"/>
      <c r="D365" s="26"/>
      <c r="E365" s="26"/>
      <c r="F365" s="26"/>
      <c r="G365" s="26"/>
    </row>
    <row r="366" ht="15.75" customHeight="1">
      <c r="A366" s="130"/>
      <c r="B366" s="26"/>
      <c r="C366" s="26"/>
      <c r="D366" s="26"/>
      <c r="E366" s="26"/>
      <c r="F366" s="26"/>
      <c r="G366" s="26"/>
    </row>
    <row r="367" ht="15.75" customHeight="1">
      <c r="A367" s="130"/>
      <c r="B367" s="26"/>
      <c r="C367" s="26"/>
      <c r="D367" s="26"/>
      <c r="E367" s="26"/>
      <c r="F367" s="26"/>
      <c r="G367" s="26"/>
    </row>
    <row r="368" ht="15.75" customHeight="1">
      <c r="A368" s="130"/>
      <c r="B368" s="26"/>
      <c r="C368" s="26"/>
      <c r="D368" s="26"/>
      <c r="E368" s="26"/>
      <c r="F368" s="26"/>
      <c r="G368" s="26"/>
    </row>
    <row r="369" ht="15.75" customHeight="1">
      <c r="A369" s="130"/>
      <c r="B369" s="26"/>
      <c r="C369" s="26"/>
      <c r="D369" s="26"/>
      <c r="E369" s="26"/>
      <c r="F369" s="26"/>
      <c r="G369" s="26"/>
    </row>
    <row r="370" ht="15.75" customHeight="1">
      <c r="A370" s="130"/>
      <c r="B370" s="26"/>
      <c r="C370" s="26"/>
      <c r="D370" s="26"/>
      <c r="E370" s="26"/>
      <c r="F370" s="26"/>
      <c r="G370" s="26"/>
    </row>
    <row r="371" ht="15.75" customHeight="1">
      <c r="A371" s="130"/>
      <c r="B371" s="26"/>
      <c r="C371" s="26"/>
      <c r="D371" s="26"/>
      <c r="E371" s="26"/>
      <c r="F371" s="26"/>
      <c r="G371" s="26"/>
    </row>
    <row r="372" ht="15.75" customHeight="1">
      <c r="A372" s="130"/>
      <c r="B372" s="26"/>
      <c r="C372" s="26"/>
      <c r="D372" s="26"/>
      <c r="E372" s="26"/>
      <c r="F372" s="26"/>
      <c r="G372" s="26"/>
    </row>
    <row r="373" ht="15.75" customHeight="1">
      <c r="A373" s="130"/>
      <c r="B373" s="26"/>
      <c r="C373" s="26"/>
      <c r="D373" s="26"/>
      <c r="E373" s="26"/>
      <c r="F373" s="26"/>
      <c r="G373" s="26"/>
    </row>
    <row r="374" ht="15.75" customHeight="1">
      <c r="A374" s="130"/>
      <c r="B374" s="26"/>
      <c r="C374" s="26"/>
      <c r="D374" s="26"/>
      <c r="E374" s="26"/>
      <c r="F374" s="26"/>
      <c r="G374" s="26"/>
    </row>
    <row r="375" ht="15.75" customHeight="1">
      <c r="A375" s="130"/>
      <c r="B375" s="26"/>
      <c r="C375" s="26"/>
      <c r="D375" s="26"/>
      <c r="E375" s="26"/>
      <c r="F375" s="26"/>
      <c r="G375" s="26"/>
    </row>
    <row r="376" ht="15.75" customHeight="1">
      <c r="A376" s="130"/>
      <c r="B376" s="26"/>
      <c r="C376" s="26"/>
      <c r="D376" s="26"/>
      <c r="E376" s="26"/>
      <c r="F376" s="26"/>
      <c r="G376" s="26"/>
    </row>
    <row r="377" ht="15.75" customHeight="1">
      <c r="A377" s="130"/>
      <c r="B377" s="26"/>
      <c r="C377" s="26"/>
      <c r="D377" s="26"/>
      <c r="E377" s="26"/>
      <c r="F377" s="26"/>
      <c r="G377" s="26"/>
    </row>
    <row r="378" ht="15.75" customHeight="1">
      <c r="A378" s="130"/>
      <c r="B378" s="26"/>
      <c r="C378" s="26"/>
      <c r="D378" s="26"/>
      <c r="E378" s="26"/>
      <c r="F378" s="26"/>
      <c r="G378" s="26"/>
    </row>
    <row r="379" ht="15.75" customHeight="1">
      <c r="A379" s="130"/>
      <c r="B379" s="26"/>
      <c r="C379" s="26"/>
      <c r="D379" s="26"/>
      <c r="E379" s="26"/>
      <c r="F379" s="26"/>
      <c r="G379" s="26"/>
    </row>
    <row r="380" ht="15.75" customHeight="1">
      <c r="A380" s="130"/>
      <c r="B380" s="26"/>
      <c r="C380" s="26"/>
      <c r="D380" s="26"/>
      <c r="E380" s="26"/>
      <c r="F380" s="26"/>
      <c r="G380" s="26"/>
    </row>
    <row r="381" ht="15.75" customHeight="1">
      <c r="A381" s="130"/>
      <c r="B381" s="26"/>
      <c r="C381" s="26"/>
      <c r="D381" s="26"/>
      <c r="E381" s="26"/>
      <c r="F381" s="26"/>
      <c r="G381" s="26"/>
    </row>
    <row r="382" ht="15.75" customHeight="1">
      <c r="A382" s="130"/>
      <c r="B382" s="26"/>
      <c r="C382" s="26"/>
      <c r="D382" s="26"/>
      <c r="E382" s="26"/>
      <c r="F382" s="26"/>
      <c r="G382" s="26"/>
    </row>
    <row r="383" ht="15.75" customHeight="1">
      <c r="A383" s="130"/>
      <c r="B383" s="26"/>
      <c r="C383" s="26"/>
      <c r="D383" s="26"/>
      <c r="E383" s="26"/>
      <c r="F383" s="26"/>
      <c r="G383" s="26"/>
    </row>
    <row r="384" ht="15.75" customHeight="1">
      <c r="A384" s="130"/>
      <c r="B384" s="26"/>
      <c r="C384" s="26"/>
      <c r="D384" s="26"/>
      <c r="E384" s="26"/>
      <c r="F384" s="26"/>
      <c r="G384" s="26"/>
    </row>
    <row r="385" ht="15.75" customHeight="1">
      <c r="A385" s="130"/>
      <c r="B385" s="26"/>
      <c r="C385" s="26"/>
      <c r="D385" s="26"/>
      <c r="E385" s="26"/>
      <c r="F385" s="26"/>
      <c r="G385" s="26"/>
    </row>
    <row r="386" ht="15.75" customHeight="1">
      <c r="A386" s="130"/>
      <c r="B386" s="26"/>
      <c r="C386" s="26"/>
      <c r="D386" s="26"/>
      <c r="E386" s="26"/>
      <c r="F386" s="26"/>
      <c r="G386" s="26"/>
    </row>
    <row r="387" ht="15.75" customHeight="1">
      <c r="A387" s="130"/>
      <c r="B387" s="26"/>
      <c r="C387" s="26"/>
      <c r="D387" s="26"/>
      <c r="E387" s="26"/>
      <c r="F387" s="26"/>
      <c r="G387" s="26"/>
    </row>
    <row r="388" ht="15.75" customHeight="1">
      <c r="A388" s="130"/>
      <c r="B388" s="26"/>
      <c r="C388" s="26"/>
      <c r="D388" s="26"/>
      <c r="E388" s="26"/>
      <c r="F388" s="26"/>
      <c r="G388" s="26"/>
    </row>
    <row r="389" ht="15.75" customHeight="1">
      <c r="A389" s="130"/>
      <c r="B389" s="26"/>
      <c r="C389" s="26"/>
      <c r="D389" s="26"/>
      <c r="E389" s="26"/>
      <c r="F389" s="26"/>
      <c r="G389" s="26"/>
    </row>
    <row r="390" ht="15.75" customHeight="1">
      <c r="A390" s="130"/>
      <c r="B390" s="26"/>
      <c r="C390" s="26"/>
      <c r="D390" s="26"/>
      <c r="E390" s="26"/>
      <c r="F390" s="26"/>
      <c r="G390" s="26"/>
    </row>
    <row r="391" ht="15.75" customHeight="1">
      <c r="A391" s="130"/>
      <c r="B391" s="26"/>
      <c r="C391" s="26"/>
      <c r="D391" s="26"/>
      <c r="E391" s="26"/>
      <c r="F391" s="26"/>
      <c r="G391" s="26"/>
    </row>
    <row r="392" ht="15.75" customHeight="1">
      <c r="A392" s="130"/>
      <c r="B392" s="26"/>
      <c r="C392" s="26"/>
      <c r="D392" s="26"/>
      <c r="E392" s="26"/>
      <c r="F392" s="26"/>
      <c r="G392" s="26"/>
    </row>
    <row r="393" ht="15.75" customHeight="1">
      <c r="A393" s="130"/>
      <c r="B393" s="26"/>
      <c r="C393" s="26"/>
      <c r="D393" s="26"/>
      <c r="E393" s="26"/>
      <c r="F393" s="26"/>
      <c r="G393" s="26"/>
    </row>
    <row r="394" ht="15.75" customHeight="1">
      <c r="A394" s="130"/>
      <c r="B394" s="26"/>
      <c r="C394" s="26"/>
      <c r="D394" s="26"/>
      <c r="E394" s="26"/>
      <c r="F394" s="26"/>
      <c r="G394" s="26"/>
    </row>
    <row r="395" ht="15.75" customHeight="1">
      <c r="A395" s="130"/>
      <c r="B395" s="26"/>
      <c r="C395" s="26"/>
      <c r="D395" s="26"/>
      <c r="E395" s="26"/>
      <c r="F395" s="26"/>
      <c r="G395" s="26"/>
    </row>
    <row r="396" ht="15.75" customHeight="1">
      <c r="A396" s="130"/>
      <c r="B396" s="26"/>
      <c r="C396" s="26"/>
      <c r="D396" s="26"/>
      <c r="E396" s="26"/>
      <c r="F396" s="26"/>
      <c r="G396" s="26"/>
    </row>
    <row r="397" ht="15.75" customHeight="1">
      <c r="A397" s="130"/>
      <c r="B397" s="26"/>
      <c r="C397" s="26"/>
      <c r="D397" s="26"/>
      <c r="E397" s="26"/>
      <c r="F397" s="26"/>
      <c r="G397" s="26"/>
    </row>
    <row r="398" ht="15.75" customHeight="1">
      <c r="A398" s="130"/>
      <c r="B398" s="26"/>
      <c r="C398" s="26"/>
      <c r="D398" s="26"/>
      <c r="E398" s="26"/>
      <c r="F398" s="26"/>
      <c r="G398" s="26"/>
    </row>
    <row r="399" ht="15.75" customHeight="1">
      <c r="A399" s="130"/>
      <c r="B399" s="26"/>
      <c r="C399" s="26"/>
      <c r="D399" s="26"/>
      <c r="E399" s="26"/>
      <c r="F399" s="26"/>
      <c r="G399" s="26"/>
    </row>
    <row r="400" ht="15.75" customHeight="1">
      <c r="A400" s="130"/>
      <c r="B400" s="26"/>
      <c r="C400" s="26"/>
      <c r="D400" s="26"/>
      <c r="E400" s="26"/>
      <c r="F400" s="26"/>
      <c r="G400" s="26"/>
    </row>
    <row r="401" ht="15.75" customHeight="1">
      <c r="A401" s="130"/>
      <c r="B401" s="26"/>
      <c r="C401" s="26"/>
      <c r="D401" s="26"/>
      <c r="E401" s="26"/>
      <c r="F401" s="26"/>
      <c r="G401" s="26"/>
    </row>
    <row r="402" ht="15.75" customHeight="1">
      <c r="A402" s="130"/>
      <c r="B402" s="26"/>
      <c r="C402" s="26"/>
      <c r="D402" s="26"/>
      <c r="E402" s="26"/>
      <c r="F402" s="26"/>
      <c r="G402" s="26"/>
    </row>
    <row r="403" ht="15.75" customHeight="1">
      <c r="A403" s="130"/>
      <c r="B403" s="26"/>
      <c r="C403" s="26"/>
      <c r="D403" s="26"/>
      <c r="E403" s="26"/>
      <c r="F403" s="26"/>
      <c r="G403" s="26"/>
    </row>
    <row r="404" ht="15.75" customHeight="1">
      <c r="A404" s="130"/>
      <c r="B404" s="26"/>
      <c r="C404" s="26"/>
      <c r="D404" s="26"/>
      <c r="E404" s="26"/>
      <c r="F404" s="26"/>
      <c r="G404" s="26"/>
    </row>
    <row r="405" ht="15.75" customHeight="1">
      <c r="A405" s="130"/>
      <c r="B405" s="26"/>
      <c r="C405" s="26"/>
      <c r="D405" s="26"/>
      <c r="E405" s="26"/>
      <c r="F405" s="26"/>
      <c r="G405" s="26"/>
    </row>
    <row r="406" ht="15.75" customHeight="1">
      <c r="A406" s="130"/>
      <c r="B406" s="26"/>
      <c r="C406" s="26"/>
      <c r="D406" s="26"/>
      <c r="E406" s="26"/>
      <c r="F406" s="26"/>
      <c r="G406" s="26"/>
    </row>
    <row r="407" ht="15.75" customHeight="1">
      <c r="A407" s="130"/>
      <c r="B407" s="26"/>
      <c r="C407" s="26"/>
      <c r="D407" s="26"/>
      <c r="E407" s="26"/>
      <c r="F407" s="26"/>
      <c r="G407" s="26"/>
    </row>
    <row r="408" ht="15.75" customHeight="1">
      <c r="A408" s="130"/>
      <c r="B408" s="26"/>
      <c r="C408" s="26"/>
      <c r="D408" s="26"/>
      <c r="E408" s="26"/>
      <c r="F408" s="26"/>
      <c r="G408" s="26"/>
    </row>
    <row r="409" ht="15.75" customHeight="1">
      <c r="A409" s="130"/>
      <c r="B409" s="26"/>
      <c r="C409" s="26"/>
      <c r="D409" s="26"/>
      <c r="E409" s="26"/>
      <c r="F409" s="26"/>
      <c r="G409" s="26"/>
    </row>
    <row r="410" ht="15.75" customHeight="1">
      <c r="A410" s="130"/>
      <c r="B410" s="26"/>
      <c r="C410" s="26"/>
      <c r="D410" s="26"/>
      <c r="E410" s="26"/>
      <c r="F410" s="26"/>
      <c r="G410" s="26"/>
    </row>
    <row r="411" ht="15.75" customHeight="1">
      <c r="A411" s="130"/>
      <c r="B411" s="26"/>
      <c r="C411" s="26"/>
      <c r="D411" s="26"/>
      <c r="E411" s="26"/>
      <c r="F411" s="26"/>
      <c r="G411" s="26"/>
    </row>
    <row r="412" ht="15.75" customHeight="1">
      <c r="A412" s="130"/>
      <c r="B412" s="26"/>
      <c r="C412" s="26"/>
      <c r="D412" s="26"/>
      <c r="E412" s="26"/>
      <c r="F412" s="26"/>
      <c r="G412" s="26"/>
    </row>
    <row r="413" ht="15.75" customHeight="1">
      <c r="A413" s="130"/>
      <c r="B413" s="26"/>
      <c r="C413" s="26"/>
      <c r="D413" s="26"/>
      <c r="E413" s="26"/>
      <c r="F413" s="26"/>
      <c r="G413" s="26"/>
    </row>
    <row r="414" ht="15.75" customHeight="1">
      <c r="A414" s="130"/>
      <c r="B414" s="26"/>
      <c r="C414" s="26"/>
      <c r="D414" s="26"/>
      <c r="E414" s="26"/>
      <c r="F414" s="26"/>
      <c r="G414" s="26"/>
    </row>
    <row r="415" ht="15.75" customHeight="1">
      <c r="A415" s="130"/>
      <c r="B415" s="26"/>
      <c r="C415" s="26"/>
      <c r="D415" s="26"/>
      <c r="E415" s="26"/>
      <c r="F415" s="26"/>
      <c r="G415" s="26"/>
    </row>
    <row r="416" ht="15.75" customHeight="1">
      <c r="A416" s="130"/>
      <c r="B416" s="26"/>
      <c r="C416" s="26"/>
      <c r="D416" s="26"/>
      <c r="E416" s="26"/>
      <c r="F416" s="26"/>
      <c r="G416" s="26"/>
    </row>
    <row r="417" ht="15.75" customHeight="1">
      <c r="A417" s="130"/>
      <c r="B417" s="26"/>
      <c r="C417" s="26"/>
      <c r="D417" s="26"/>
      <c r="E417" s="26"/>
      <c r="F417" s="26"/>
      <c r="G417" s="26"/>
    </row>
    <row r="418" ht="15.75" customHeight="1">
      <c r="A418" s="130"/>
      <c r="B418" s="26"/>
      <c r="C418" s="26"/>
      <c r="D418" s="26"/>
      <c r="E418" s="26"/>
      <c r="F418" s="26"/>
      <c r="G418" s="26"/>
    </row>
    <row r="419" ht="15.75" customHeight="1">
      <c r="A419" s="130"/>
      <c r="B419" s="26"/>
      <c r="C419" s="26"/>
      <c r="D419" s="26"/>
      <c r="E419" s="26"/>
      <c r="F419" s="26"/>
      <c r="G419" s="26"/>
    </row>
    <row r="420" ht="15.75" customHeight="1">
      <c r="A420" s="130"/>
      <c r="B420" s="26"/>
      <c r="C420" s="26"/>
      <c r="D420" s="26"/>
      <c r="E420" s="26"/>
      <c r="F420" s="26"/>
      <c r="G420" s="26"/>
    </row>
    <row r="421" ht="15.75" customHeight="1">
      <c r="A421" s="130"/>
      <c r="B421" s="26"/>
      <c r="C421" s="26"/>
      <c r="D421" s="26"/>
      <c r="E421" s="26"/>
      <c r="F421" s="26"/>
      <c r="G421" s="26"/>
    </row>
    <row r="422" ht="15.75" customHeight="1">
      <c r="A422" s="130"/>
      <c r="B422" s="26"/>
      <c r="C422" s="26"/>
      <c r="D422" s="26"/>
      <c r="E422" s="26"/>
      <c r="F422" s="26"/>
      <c r="G422" s="26"/>
    </row>
    <row r="423" ht="15.75" customHeight="1">
      <c r="A423" s="130"/>
      <c r="B423" s="26"/>
      <c r="C423" s="26"/>
      <c r="D423" s="26"/>
      <c r="E423" s="26"/>
      <c r="F423" s="26"/>
      <c r="G423" s="26"/>
    </row>
    <row r="424" ht="15.75" customHeight="1">
      <c r="A424" s="130"/>
      <c r="B424" s="26"/>
      <c r="C424" s="26"/>
      <c r="D424" s="26"/>
      <c r="E424" s="26"/>
      <c r="F424" s="26"/>
      <c r="G424" s="26"/>
    </row>
    <row r="425" ht="15.75" customHeight="1">
      <c r="A425" s="130"/>
      <c r="B425" s="26"/>
      <c r="C425" s="26"/>
      <c r="D425" s="26"/>
      <c r="E425" s="26"/>
      <c r="F425" s="26"/>
      <c r="G425" s="26"/>
    </row>
    <row r="426" ht="15.75" customHeight="1">
      <c r="A426" s="130"/>
      <c r="B426" s="26"/>
      <c r="C426" s="26"/>
      <c r="D426" s="26"/>
      <c r="E426" s="26"/>
      <c r="F426" s="26"/>
      <c r="G426" s="26"/>
    </row>
    <row r="427" ht="15.75" customHeight="1">
      <c r="A427" s="130"/>
      <c r="B427" s="26"/>
      <c r="C427" s="26"/>
      <c r="D427" s="26"/>
      <c r="E427" s="26"/>
      <c r="F427" s="26"/>
      <c r="G427" s="26"/>
    </row>
    <row r="428" ht="15.75" customHeight="1">
      <c r="A428" s="130"/>
      <c r="B428" s="26"/>
      <c r="C428" s="26"/>
      <c r="D428" s="26"/>
      <c r="E428" s="26"/>
      <c r="F428" s="26"/>
      <c r="G428" s="26"/>
    </row>
    <row r="429" ht="15.75" customHeight="1">
      <c r="A429" s="130"/>
      <c r="B429" s="26"/>
      <c r="C429" s="26"/>
      <c r="D429" s="26"/>
      <c r="E429" s="26"/>
      <c r="F429" s="26"/>
      <c r="G429" s="26"/>
    </row>
    <row r="430" ht="15.75" customHeight="1">
      <c r="A430" s="130"/>
      <c r="B430" s="26"/>
      <c r="C430" s="26"/>
      <c r="D430" s="26"/>
      <c r="E430" s="26"/>
      <c r="F430" s="26"/>
      <c r="G430" s="26"/>
    </row>
    <row r="431" ht="15.75" customHeight="1">
      <c r="A431" s="130"/>
      <c r="B431" s="26"/>
      <c r="C431" s="26"/>
      <c r="D431" s="26"/>
      <c r="E431" s="26"/>
      <c r="F431" s="26"/>
      <c r="G431" s="26"/>
    </row>
    <row r="432" ht="15.75" customHeight="1">
      <c r="A432" s="130"/>
      <c r="B432" s="26"/>
      <c r="C432" s="26"/>
      <c r="D432" s="26"/>
      <c r="E432" s="26"/>
      <c r="F432" s="26"/>
      <c r="G432" s="26"/>
    </row>
    <row r="433" ht="15.75" customHeight="1">
      <c r="A433" s="130"/>
      <c r="B433" s="26"/>
      <c r="C433" s="26"/>
      <c r="D433" s="26"/>
      <c r="E433" s="26"/>
      <c r="F433" s="26"/>
      <c r="G433" s="26"/>
    </row>
    <row r="434" ht="15.75" customHeight="1">
      <c r="A434" s="130"/>
      <c r="B434" s="26"/>
      <c r="C434" s="26"/>
      <c r="D434" s="26"/>
      <c r="E434" s="26"/>
      <c r="F434" s="26"/>
      <c r="G434" s="26"/>
    </row>
    <row r="435" ht="15.75" customHeight="1">
      <c r="A435" s="130"/>
      <c r="B435" s="26"/>
      <c r="C435" s="26"/>
      <c r="D435" s="26"/>
      <c r="E435" s="26"/>
      <c r="F435" s="26"/>
      <c r="G435" s="26"/>
    </row>
    <row r="436" ht="15.75" customHeight="1">
      <c r="A436" s="130"/>
      <c r="B436" s="26"/>
      <c r="C436" s="26"/>
      <c r="D436" s="26"/>
      <c r="E436" s="26"/>
      <c r="F436" s="26"/>
      <c r="G436" s="26"/>
    </row>
    <row r="437" ht="15.75" customHeight="1">
      <c r="A437" s="130"/>
      <c r="B437" s="26"/>
      <c r="C437" s="26"/>
      <c r="D437" s="26"/>
      <c r="E437" s="26"/>
      <c r="F437" s="26"/>
      <c r="G437" s="26"/>
    </row>
    <row r="438" ht="15.75" customHeight="1">
      <c r="A438" s="130"/>
      <c r="B438" s="26"/>
      <c r="C438" s="26"/>
      <c r="D438" s="26"/>
      <c r="E438" s="26"/>
      <c r="F438" s="26"/>
      <c r="G438" s="26"/>
    </row>
    <row r="439" ht="15.75" customHeight="1">
      <c r="A439" s="130"/>
      <c r="B439" s="26"/>
      <c r="C439" s="26"/>
      <c r="D439" s="26"/>
      <c r="E439" s="26"/>
      <c r="F439" s="26"/>
      <c r="G439" s="26"/>
    </row>
    <row r="440" ht="15.75" customHeight="1">
      <c r="A440" s="130"/>
      <c r="B440" s="26"/>
      <c r="C440" s="26"/>
      <c r="D440" s="26"/>
      <c r="E440" s="26"/>
      <c r="F440" s="26"/>
      <c r="G440" s="26"/>
    </row>
    <row r="441" ht="15.75" customHeight="1">
      <c r="A441" s="130"/>
      <c r="B441" s="26"/>
      <c r="C441" s="26"/>
      <c r="D441" s="26"/>
      <c r="E441" s="26"/>
      <c r="F441" s="26"/>
      <c r="G441" s="26"/>
    </row>
    <row r="442" ht="15.75" customHeight="1">
      <c r="A442" s="130"/>
      <c r="B442" s="26"/>
      <c r="C442" s="26"/>
      <c r="D442" s="26"/>
      <c r="E442" s="26"/>
      <c r="F442" s="26"/>
      <c r="G442" s="26"/>
    </row>
    <row r="443" ht="15.75" customHeight="1">
      <c r="A443" s="130"/>
      <c r="B443" s="26"/>
      <c r="C443" s="26"/>
      <c r="D443" s="26"/>
      <c r="E443" s="26"/>
      <c r="F443" s="26"/>
      <c r="G443" s="26"/>
    </row>
    <row r="444" ht="15.75" customHeight="1">
      <c r="A444" s="130"/>
      <c r="B444" s="26"/>
      <c r="C444" s="26"/>
      <c r="D444" s="26"/>
      <c r="E444" s="26"/>
      <c r="F444" s="26"/>
      <c r="G444" s="26"/>
    </row>
    <row r="445" ht="15.75" customHeight="1">
      <c r="A445" s="130"/>
      <c r="B445" s="26"/>
      <c r="C445" s="26"/>
      <c r="D445" s="26"/>
      <c r="E445" s="26"/>
      <c r="F445" s="26"/>
      <c r="G445" s="26"/>
    </row>
    <row r="446" ht="15.75" customHeight="1">
      <c r="A446" s="130"/>
      <c r="B446" s="26"/>
      <c r="C446" s="26"/>
      <c r="D446" s="26"/>
      <c r="E446" s="26"/>
      <c r="F446" s="26"/>
      <c r="G446" s="26"/>
    </row>
    <row r="447" ht="15.75" customHeight="1">
      <c r="A447" s="130"/>
      <c r="B447" s="26"/>
      <c r="C447" s="26"/>
      <c r="D447" s="26"/>
      <c r="E447" s="26"/>
      <c r="F447" s="26"/>
      <c r="G447" s="26"/>
    </row>
    <row r="448" ht="15.75" customHeight="1">
      <c r="A448" s="130"/>
      <c r="B448" s="26"/>
      <c r="C448" s="26"/>
      <c r="D448" s="26"/>
      <c r="E448" s="26"/>
      <c r="F448" s="26"/>
      <c r="G448" s="26"/>
    </row>
    <row r="449" ht="15.75" customHeight="1">
      <c r="A449" s="130"/>
      <c r="B449" s="26"/>
      <c r="C449" s="26"/>
      <c r="D449" s="26"/>
      <c r="E449" s="26"/>
      <c r="F449" s="26"/>
      <c r="G449" s="26"/>
    </row>
    <row r="450" ht="15.75" customHeight="1">
      <c r="A450" s="130"/>
      <c r="B450" s="26"/>
      <c r="C450" s="26"/>
      <c r="D450" s="26"/>
      <c r="E450" s="26"/>
      <c r="F450" s="26"/>
      <c r="G450" s="26"/>
    </row>
    <row r="451" ht="15.75" customHeight="1">
      <c r="A451" s="130"/>
      <c r="B451" s="26"/>
      <c r="C451" s="26"/>
      <c r="D451" s="26"/>
      <c r="E451" s="26"/>
      <c r="F451" s="26"/>
      <c r="G451" s="26"/>
    </row>
    <row r="452" ht="15.75" customHeight="1">
      <c r="A452" s="130"/>
      <c r="B452" s="26"/>
      <c r="C452" s="26"/>
      <c r="D452" s="26"/>
      <c r="E452" s="26"/>
      <c r="F452" s="26"/>
      <c r="G452" s="26"/>
    </row>
    <row r="453" ht="15.75" customHeight="1">
      <c r="A453" s="130"/>
      <c r="B453" s="26"/>
      <c r="C453" s="26"/>
      <c r="D453" s="26"/>
      <c r="E453" s="26"/>
      <c r="F453" s="26"/>
      <c r="G453" s="26"/>
    </row>
    <row r="454" ht="15.75" customHeight="1">
      <c r="A454" s="130"/>
      <c r="B454" s="26"/>
      <c r="C454" s="26"/>
      <c r="D454" s="26"/>
      <c r="E454" s="26"/>
      <c r="F454" s="26"/>
      <c r="G454" s="26"/>
    </row>
    <row r="455" ht="15.75" customHeight="1">
      <c r="A455" s="130"/>
      <c r="B455" s="26"/>
      <c r="C455" s="26"/>
      <c r="D455" s="26"/>
      <c r="E455" s="26"/>
      <c r="F455" s="26"/>
      <c r="G455" s="26"/>
    </row>
    <row r="456" ht="15.75" customHeight="1">
      <c r="A456" s="130"/>
      <c r="B456" s="26"/>
      <c r="C456" s="26"/>
      <c r="D456" s="26"/>
      <c r="E456" s="26"/>
      <c r="F456" s="26"/>
      <c r="G456" s="26"/>
    </row>
    <row r="457" ht="15.75" customHeight="1">
      <c r="A457" s="130"/>
      <c r="B457" s="26"/>
      <c r="C457" s="26"/>
      <c r="D457" s="26"/>
      <c r="E457" s="26"/>
      <c r="F457" s="26"/>
      <c r="G457" s="26"/>
    </row>
    <row r="458" ht="15.75" customHeight="1">
      <c r="A458" s="130"/>
      <c r="B458" s="26"/>
      <c r="C458" s="26"/>
      <c r="D458" s="26"/>
      <c r="E458" s="26"/>
      <c r="F458" s="26"/>
      <c r="G458" s="26"/>
    </row>
    <row r="459" ht="15.75" customHeight="1">
      <c r="A459" s="130"/>
      <c r="B459" s="26"/>
      <c r="C459" s="26"/>
      <c r="D459" s="26"/>
      <c r="E459" s="26"/>
      <c r="F459" s="26"/>
      <c r="G459" s="26"/>
    </row>
    <row r="460" ht="15.75" customHeight="1">
      <c r="A460" s="130"/>
      <c r="B460" s="26"/>
      <c r="C460" s="26"/>
      <c r="D460" s="26"/>
      <c r="E460" s="26"/>
      <c r="F460" s="26"/>
      <c r="G460" s="26"/>
    </row>
    <row r="461" ht="15.75" customHeight="1">
      <c r="A461" s="130"/>
      <c r="B461" s="26"/>
      <c r="C461" s="26"/>
      <c r="D461" s="26"/>
      <c r="E461" s="26"/>
      <c r="F461" s="26"/>
      <c r="G461" s="26"/>
    </row>
    <row r="462" ht="15.75" customHeight="1">
      <c r="A462" s="130"/>
      <c r="B462" s="26"/>
      <c r="C462" s="26"/>
      <c r="D462" s="26"/>
      <c r="E462" s="26"/>
      <c r="F462" s="26"/>
      <c r="G462" s="26"/>
    </row>
    <row r="463" ht="15.75" customHeight="1">
      <c r="A463" s="130"/>
      <c r="B463" s="26"/>
      <c r="C463" s="26"/>
      <c r="D463" s="26"/>
      <c r="E463" s="26"/>
      <c r="F463" s="26"/>
      <c r="G463" s="26"/>
    </row>
    <row r="464" ht="15.75" customHeight="1">
      <c r="A464" s="130"/>
      <c r="B464" s="26"/>
      <c r="C464" s="26"/>
      <c r="D464" s="26"/>
      <c r="E464" s="26"/>
      <c r="F464" s="26"/>
      <c r="G464" s="26"/>
    </row>
    <row r="465" ht="15.75" customHeight="1">
      <c r="A465" s="130"/>
      <c r="B465" s="26"/>
      <c r="C465" s="26"/>
      <c r="D465" s="26"/>
      <c r="E465" s="26"/>
      <c r="F465" s="26"/>
      <c r="G465" s="26"/>
    </row>
    <row r="466" ht="15.75" customHeight="1">
      <c r="A466" s="130"/>
      <c r="B466" s="26"/>
      <c r="C466" s="26"/>
      <c r="D466" s="26"/>
      <c r="E466" s="26"/>
      <c r="F466" s="26"/>
      <c r="G466" s="26"/>
    </row>
    <row r="467" ht="15.75" customHeight="1">
      <c r="A467" s="130"/>
      <c r="B467" s="26"/>
      <c r="C467" s="26"/>
      <c r="D467" s="26"/>
      <c r="E467" s="26"/>
      <c r="F467" s="26"/>
      <c r="G467" s="26"/>
    </row>
    <row r="468" ht="15.75" customHeight="1">
      <c r="A468" s="130"/>
      <c r="B468" s="26"/>
      <c r="C468" s="26"/>
      <c r="D468" s="26"/>
      <c r="E468" s="26"/>
      <c r="F468" s="26"/>
      <c r="G468" s="26"/>
    </row>
    <row r="469" ht="15.75" customHeight="1">
      <c r="A469" s="130"/>
      <c r="B469" s="26"/>
      <c r="C469" s="26"/>
      <c r="D469" s="26"/>
      <c r="E469" s="26"/>
      <c r="F469" s="26"/>
      <c r="G469" s="26"/>
    </row>
    <row r="470" ht="15.75" customHeight="1">
      <c r="A470" s="130"/>
      <c r="B470" s="26"/>
      <c r="C470" s="26"/>
      <c r="D470" s="26"/>
      <c r="E470" s="26"/>
      <c r="F470" s="26"/>
      <c r="G470" s="26"/>
    </row>
    <row r="471" ht="15.75" customHeight="1">
      <c r="A471" s="130"/>
      <c r="B471" s="26"/>
      <c r="C471" s="26"/>
      <c r="D471" s="26"/>
      <c r="E471" s="26"/>
      <c r="F471" s="26"/>
      <c r="G471" s="26"/>
    </row>
    <row r="472" ht="15.75" customHeight="1">
      <c r="A472" s="130"/>
      <c r="B472" s="26"/>
      <c r="C472" s="26"/>
      <c r="D472" s="26"/>
      <c r="E472" s="26"/>
      <c r="F472" s="26"/>
      <c r="G472" s="26"/>
    </row>
    <row r="473" ht="15.75" customHeight="1">
      <c r="A473" s="130"/>
      <c r="B473" s="26"/>
      <c r="C473" s="26"/>
      <c r="D473" s="26"/>
      <c r="E473" s="26"/>
      <c r="F473" s="26"/>
      <c r="G473" s="26"/>
    </row>
    <row r="474" ht="15.75" customHeight="1">
      <c r="A474" s="130"/>
      <c r="B474" s="26"/>
      <c r="C474" s="26"/>
      <c r="D474" s="26"/>
      <c r="E474" s="26"/>
      <c r="F474" s="26"/>
      <c r="G474" s="26"/>
    </row>
    <row r="475" ht="15.75" customHeight="1">
      <c r="A475" s="130"/>
      <c r="B475" s="26"/>
      <c r="C475" s="26"/>
      <c r="D475" s="26"/>
      <c r="E475" s="26"/>
      <c r="F475" s="26"/>
      <c r="G475" s="26"/>
    </row>
    <row r="476" ht="15.75" customHeight="1">
      <c r="A476" s="130"/>
      <c r="B476" s="26"/>
      <c r="C476" s="26"/>
      <c r="D476" s="26"/>
      <c r="E476" s="26"/>
      <c r="F476" s="26"/>
      <c r="G476" s="26"/>
    </row>
    <row r="477" ht="15.75" customHeight="1">
      <c r="A477" s="130"/>
      <c r="B477" s="26"/>
      <c r="C477" s="26"/>
      <c r="D477" s="26"/>
      <c r="E477" s="26"/>
      <c r="F477" s="26"/>
      <c r="G477" s="26"/>
    </row>
    <row r="478" ht="15.75" customHeight="1">
      <c r="A478" s="130"/>
      <c r="B478" s="26"/>
      <c r="C478" s="26"/>
      <c r="D478" s="26"/>
      <c r="E478" s="26"/>
      <c r="F478" s="26"/>
      <c r="G478" s="26"/>
    </row>
    <row r="479" ht="15.75" customHeight="1">
      <c r="A479" s="130"/>
      <c r="B479" s="26"/>
      <c r="C479" s="26"/>
      <c r="D479" s="26"/>
      <c r="E479" s="26"/>
      <c r="F479" s="26"/>
      <c r="G479" s="26"/>
    </row>
    <row r="480" ht="15.75" customHeight="1">
      <c r="A480" s="130"/>
      <c r="B480" s="26"/>
      <c r="C480" s="26"/>
      <c r="D480" s="26"/>
      <c r="E480" s="26"/>
      <c r="F480" s="26"/>
      <c r="G480" s="26"/>
    </row>
    <row r="481" ht="15.75" customHeight="1">
      <c r="A481" s="130"/>
      <c r="B481" s="26"/>
      <c r="C481" s="26"/>
      <c r="D481" s="26"/>
      <c r="E481" s="26"/>
      <c r="F481" s="26"/>
      <c r="G481" s="26"/>
    </row>
    <row r="482" ht="15.75" customHeight="1">
      <c r="A482" s="130"/>
      <c r="B482" s="26"/>
      <c r="C482" s="26"/>
      <c r="D482" s="26"/>
      <c r="E482" s="26"/>
      <c r="F482" s="26"/>
      <c r="G482" s="26"/>
    </row>
    <row r="483" ht="15.75" customHeight="1">
      <c r="A483" s="130"/>
      <c r="B483" s="26"/>
      <c r="C483" s="26"/>
      <c r="D483" s="26"/>
      <c r="E483" s="26"/>
      <c r="F483" s="26"/>
      <c r="G483" s="26"/>
    </row>
    <row r="484" ht="15.75" customHeight="1">
      <c r="A484" s="130"/>
      <c r="B484" s="26"/>
      <c r="C484" s="26"/>
      <c r="D484" s="26"/>
      <c r="E484" s="26"/>
      <c r="F484" s="26"/>
      <c r="G484" s="26"/>
    </row>
    <row r="485" ht="15.75" customHeight="1">
      <c r="A485" s="130"/>
      <c r="B485" s="26"/>
      <c r="C485" s="26"/>
      <c r="D485" s="26"/>
      <c r="E485" s="26"/>
      <c r="F485" s="26"/>
      <c r="G485" s="26"/>
    </row>
    <row r="486" ht="15.75" customHeight="1">
      <c r="A486" s="130"/>
      <c r="B486" s="26"/>
      <c r="C486" s="26"/>
      <c r="D486" s="26"/>
      <c r="E486" s="26"/>
      <c r="F486" s="26"/>
      <c r="G486" s="26"/>
    </row>
    <row r="487" ht="15.75" customHeight="1">
      <c r="A487" s="130"/>
      <c r="B487" s="26"/>
      <c r="C487" s="26"/>
      <c r="D487" s="26"/>
      <c r="E487" s="26"/>
      <c r="F487" s="26"/>
      <c r="G487" s="26"/>
    </row>
    <row r="488" ht="15.75" customHeight="1">
      <c r="A488" s="130"/>
      <c r="B488" s="26"/>
      <c r="C488" s="26"/>
      <c r="D488" s="26"/>
      <c r="E488" s="26"/>
      <c r="F488" s="26"/>
      <c r="G488" s="26"/>
    </row>
    <row r="489" ht="15.75" customHeight="1">
      <c r="A489" s="130"/>
      <c r="B489" s="26"/>
      <c r="C489" s="26"/>
      <c r="D489" s="26"/>
      <c r="E489" s="26"/>
      <c r="F489" s="26"/>
      <c r="G489" s="26"/>
    </row>
    <row r="490" ht="15.75" customHeight="1">
      <c r="A490" s="130"/>
      <c r="B490" s="26"/>
      <c r="C490" s="26"/>
      <c r="D490" s="26"/>
      <c r="E490" s="26"/>
      <c r="F490" s="26"/>
      <c r="G490" s="26"/>
    </row>
    <row r="491" ht="15.75" customHeight="1">
      <c r="A491" s="130"/>
      <c r="B491" s="26"/>
      <c r="C491" s="26"/>
      <c r="D491" s="26"/>
      <c r="E491" s="26"/>
      <c r="F491" s="26"/>
      <c r="G491" s="26"/>
    </row>
    <row r="492" ht="15.75" customHeight="1">
      <c r="A492" s="130"/>
      <c r="B492" s="26"/>
      <c r="C492" s="26"/>
      <c r="D492" s="26"/>
      <c r="E492" s="26"/>
      <c r="F492" s="26"/>
      <c r="G492" s="26"/>
    </row>
    <row r="493" ht="15.75" customHeight="1">
      <c r="A493" s="130"/>
      <c r="B493" s="26"/>
      <c r="C493" s="26"/>
      <c r="D493" s="26"/>
      <c r="E493" s="26"/>
      <c r="F493" s="26"/>
      <c r="G493" s="26"/>
    </row>
    <row r="494" ht="15.75" customHeight="1">
      <c r="A494" s="130"/>
      <c r="B494" s="26"/>
      <c r="C494" s="26"/>
      <c r="D494" s="26"/>
      <c r="E494" s="26"/>
      <c r="F494" s="26"/>
      <c r="G494" s="26"/>
    </row>
    <row r="495" ht="15.75" customHeight="1">
      <c r="A495" s="130"/>
      <c r="B495" s="26"/>
      <c r="C495" s="26"/>
      <c r="D495" s="26"/>
      <c r="E495" s="26"/>
      <c r="F495" s="26"/>
      <c r="G495" s="26"/>
    </row>
    <row r="496" ht="15.75" customHeight="1">
      <c r="A496" s="130"/>
      <c r="B496" s="26"/>
      <c r="C496" s="26"/>
      <c r="D496" s="26"/>
      <c r="E496" s="26"/>
      <c r="F496" s="26"/>
      <c r="G496" s="26"/>
    </row>
    <row r="497" ht="15.75" customHeight="1">
      <c r="A497" s="130"/>
      <c r="B497" s="26"/>
      <c r="C497" s="26"/>
      <c r="D497" s="26"/>
      <c r="E497" s="26"/>
      <c r="F497" s="26"/>
      <c r="G497" s="26"/>
    </row>
    <row r="498" ht="15.75" customHeight="1">
      <c r="A498" s="130"/>
      <c r="B498" s="26"/>
      <c r="C498" s="26"/>
      <c r="D498" s="26"/>
      <c r="E498" s="26"/>
      <c r="F498" s="26"/>
      <c r="G498" s="26"/>
    </row>
    <row r="499" ht="15.75" customHeight="1">
      <c r="A499" s="130"/>
      <c r="B499" s="26"/>
      <c r="C499" s="26"/>
      <c r="D499" s="26"/>
      <c r="E499" s="26"/>
      <c r="F499" s="26"/>
      <c r="G499" s="26"/>
    </row>
    <row r="500" ht="15.75" customHeight="1">
      <c r="A500" s="130"/>
      <c r="B500" s="26"/>
      <c r="C500" s="26"/>
      <c r="D500" s="26"/>
      <c r="E500" s="26"/>
      <c r="F500" s="26"/>
      <c r="G500" s="26"/>
    </row>
    <row r="501" ht="15.75" customHeight="1">
      <c r="A501" s="130"/>
      <c r="B501" s="26"/>
      <c r="C501" s="26"/>
      <c r="D501" s="26"/>
      <c r="E501" s="26"/>
      <c r="F501" s="26"/>
      <c r="G501" s="26"/>
    </row>
    <row r="502" ht="15.75" customHeight="1">
      <c r="A502" s="130"/>
      <c r="B502" s="26"/>
      <c r="C502" s="26"/>
      <c r="D502" s="26"/>
      <c r="E502" s="26"/>
      <c r="F502" s="26"/>
      <c r="G502" s="26"/>
    </row>
    <row r="503" ht="15.75" customHeight="1">
      <c r="A503" s="130"/>
      <c r="B503" s="26"/>
      <c r="C503" s="26"/>
      <c r="D503" s="26"/>
      <c r="E503" s="26"/>
      <c r="F503" s="26"/>
      <c r="G503" s="26"/>
    </row>
    <row r="504" ht="15.75" customHeight="1">
      <c r="A504" s="130"/>
      <c r="B504" s="26"/>
      <c r="C504" s="26"/>
      <c r="D504" s="26"/>
      <c r="E504" s="26"/>
      <c r="F504" s="26"/>
      <c r="G504" s="26"/>
    </row>
    <row r="505" ht="15.75" customHeight="1">
      <c r="A505" s="130"/>
      <c r="B505" s="26"/>
      <c r="C505" s="26"/>
      <c r="D505" s="26"/>
      <c r="E505" s="26"/>
      <c r="F505" s="26"/>
      <c r="G505" s="26"/>
    </row>
    <row r="506" ht="15.75" customHeight="1">
      <c r="A506" s="130"/>
      <c r="B506" s="26"/>
      <c r="C506" s="26"/>
      <c r="D506" s="26"/>
      <c r="E506" s="26"/>
      <c r="F506" s="26"/>
      <c r="G506" s="26"/>
    </row>
    <row r="507" ht="15.75" customHeight="1">
      <c r="A507" s="130"/>
      <c r="B507" s="26"/>
      <c r="C507" s="26"/>
      <c r="D507" s="26"/>
      <c r="E507" s="26"/>
      <c r="F507" s="26"/>
      <c r="G507" s="26"/>
    </row>
    <row r="508" ht="15.75" customHeight="1">
      <c r="A508" s="130"/>
      <c r="B508" s="26"/>
      <c r="C508" s="26"/>
      <c r="D508" s="26"/>
      <c r="E508" s="26"/>
      <c r="F508" s="26"/>
      <c r="G508" s="26"/>
    </row>
    <row r="509" ht="15.75" customHeight="1">
      <c r="A509" s="130"/>
      <c r="B509" s="26"/>
      <c r="C509" s="26"/>
      <c r="D509" s="26"/>
      <c r="E509" s="26"/>
      <c r="F509" s="26"/>
      <c r="G509" s="26"/>
    </row>
    <row r="510" ht="15.75" customHeight="1">
      <c r="A510" s="130"/>
      <c r="B510" s="26"/>
      <c r="C510" s="26"/>
      <c r="D510" s="26"/>
      <c r="E510" s="26"/>
      <c r="F510" s="26"/>
      <c r="G510" s="26"/>
    </row>
    <row r="511" ht="15.75" customHeight="1">
      <c r="A511" s="130"/>
      <c r="B511" s="26"/>
      <c r="C511" s="26"/>
      <c r="D511" s="26"/>
      <c r="E511" s="26"/>
      <c r="F511" s="26"/>
      <c r="G511" s="26"/>
    </row>
    <row r="512" ht="15.75" customHeight="1">
      <c r="A512" s="130"/>
      <c r="B512" s="26"/>
      <c r="C512" s="26"/>
      <c r="D512" s="26"/>
      <c r="E512" s="26"/>
      <c r="F512" s="26"/>
      <c r="G512" s="26"/>
    </row>
    <row r="513" ht="15.75" customHeight="1">
      <c r="A513" s="130"/>
      <c r="B513" s="26"/>
      <c r="C513" s="26"/>
      <c r="D513" s="26"/>
      <c r="E513" s="26"/>
      <c r="F513" s="26"/>
      <c r="G513" s="26"/>
    </row>
    <row r="514" ht="15.75" customHeight="1">
      <c r="A514" s="130"/>
      <c r="B514" s="26"/>
      <c r="C514" s="26"/>
      <c r="D514" s="26"/>
      <c r="E514" s="26"/>
      <c r="F514" s="26"/>
      <c r="G514" s="26"/>
    </row>
    <row r="515" ht="15.75" customHeight="1">
      <c r="A515" s="130"/>
      <c r="B515" s="26"/>
      <c r="C515" s="26"/>
      <c r="D515" s="26"/>
      <c r="E515" s="26"/>
      <c r="F515" s="26"/>
      <c r="G515" s="26"/>
    </row>
    <row r="516" ht="15.75" customHeight="1">
      <c r="A516" s="130"/>
      <c r="B516" s="26"/>
      <c r="C516" s="26"/>
      <c r="D516" s="26"/>
      <c r="E516" s="26"/>
      <c r="F516" s="26"/>
      <c r="G516" s="26"/>
    </row>
    <row r="517" ht="15.75" customHeight="1">
      <c r="A517" s="130"/>
      <c r="B517" s="26"/>
      <c r="C517" s="26"/>
      <c r="D517" s="26"/>
      <c r="E517" s="26"/>
      <c r="F517" s="26"/>
      <c r="G517" s="26"/>
    </row>
    <row r="518" ht="15.75" customHeight="1">
      <c r="A518" s="130"/>
      <c r="B518" s="26"/>
      <c r="C518" s="26"/>
      <c r="D518" s="26"/>
      <c r="E518" s="26"/>
      <c r="F518" s="26"/>
      <c r="G518" s="26"/>
    </row>
    <row r="519" ht="15.75" customHeight="1">
      <c r="A519" s="130"/>
      <c r="B519" s="26"/>
      <c r="C519" s="26"/>
      <c r="D519" s="26"/>
      <c r="E519" s="26"/>
      <c r="F519" s="26"/>
      <c r="G519" s="26"/>
    </row>
    <row r="520" ht="15.75" customHeight="1">
      <c r="A520" s="130"/>
      <c r="B520" s="26"/>
      <c r="C520" s="26"/>
      <c r="D520" s="26"/>
      <c r="E520" s="26"/>
      <c r="F520" s="26"/>
      <c r="G520" s="26"/>
    </row>
    <row r="521" ht="15.75" customHeight="1">
      <c r="A521" s="130"/>
      <c r="B521" s="26"/>
      <c r="C521" s="26"/>
      <c r="D521" s="26"/>
      <c r="E521" s="26"/>
      <c r="F521" s="26"/>
      <c r="G521" s="26"/>
    </row>
    <row r="522" ht="15.75" customHeight="1">
      <c r="A522" s="130"/>
      <c r="B522" s="26"/>
      <c r="C522" s="26"/>
      <c r="D522" s="26"/>
      <c r="E522" s="26"/>
      <c r="F522" s="26"/>
      <c r="G522" s="26"/>
    </row>
    <row r="523" ht="15.75" customHeight="1">
      <c r="A523" s="130"/>
      <c r="B523" s="26"/>
      <c r="C523" s="26"/>
      <c r="D523" s="26"/>
      <c r="E523" s="26"/>
      <c r="F523" s="26"/>
      <c r="G523" s="26"/>
    </row>
    <row r="524" ht="15.75" customHeight="1">
      <c r="A524" s="130"/>
      <c r="B524" s="26"/>
      <c r="C524" s="26"/>
      <c r="D524" s="26"/>
      <c r="E524" s="26"/>
      <c r="F524" s="26"/>
      <c r="G524" s="26"/>
    </row>
    <row r="525" ht="15.75" customHeight="1">
      <c r="A525" s="130"/>
      <c r="B525" s="26"/>
      <c r="C525" s="26"/>
      <c r="D525" s="26"/>
      <c r="E525" s="26"/>
      <c r="F525" s="26"/>
      <c r="G525" s="26"/>
    </row>
    <row r="526" ht="15.75" customHeight="1">
      <c r="A526" s="130"/>
      <c r="B526" s="26"/>
      <c r="C526" s="26"/>
      <c r="D526" s="26"/>
      <c r="E526" s="26"/>
      <c r="F526" s="26"/>
      <c r="G526" s="26"/>
    </row>
    <row r="527" ht="15.75" customHeight="1">
      <c r="A527" s="130"/>
      <c r="B527" s="26"/>
      <c r="C527" s="26"/>
      <c r="D527" s="26"/>
      <c r="E527" s="26"/>
      <c r="F527" s="26"/>
      <c r="G527" s="26"/>
    </row>
    <row r="528" ht="15.75" customHeight="1">
      <c r="A528" s="130"/>
      <c r="B528" s="26"/>
      <c r="C528" s="26"/>
      <c r="D528" s="26"/>
      <c r="E528" s="26"/>
      <c r="F528" s="26"/>
      <c r="G528" s="26"/>
    </row>
    <row r="529" ht="15.75" customHeight="1">
      <c r="A529" s="130"/>
      <c r="B529" s="26"/>
      <c r="C529" s="26"/>
      <c r="D529" s="26"/>
      <c r="E529" s="26"/>
      <c r="F529" s="26"/>
      <c r="G529" s="26"/>
    </row>
    <row r="530" ht="15.75" customHeight="1">
      <c r="A530" s="130"/>
      <c r="B530" s="26"/>
      <c r="C530" s="26"/>
      <c r="D530" s="26"/>
      <c r="E530" s="26"/>
      <c r="F530" s="26"/>
      <c r="G530" s="26"/>
    </row>
    <row r="531" ht="15.75" customHeight="1">
      <c r="A531" s="130"/>
      <c r="B531" s="26"/>
      <c r="C531" s="26"/>
      <c r="D531" s="26"/>
      <c r="E531" s="26"/>
      <c r="F531" s="26"/>
      <c r="G531" s="26"/>
    </row>
    <row r="532" ht="15.75" customHeight="1">
      <c r="A532" s="130"/>
      <c r="B532" s="26"/>
      <c r="C532" s="26"/>
      <c r="D532" s="26"/>
      <c r="E532" s="26"/>
      <c r="F532" s="26"/>
      <c r="G532" s="26"/>
    </row>
    <row r="533" ht="15.75" customHeight="1">
      <c r="A533" s="130"/>
      <c r="B533" s="26"/>
      <c r="C533" s="26"/>
      <c r="D533" s="26"/>
      <c r="E533" s="26"/>
      <c r="F533" s="26"/>
      <c r="G533" s="26"/>
    </row>
    <row r="534" ht="15.75" customHeight="1">
      <c r="A534" s="130"/>
      <c r="B534" s="26"/>
      <c r="C534" s="26"/>
      <c r="D534" s="26"/>
      <c r="E534" s="26"/>
      <c r="F534" s="26"/>
      <c r="G534" s="26"/>
    </row>
    <row r="535" ht="15.75" customHeight="1">
      <c r="A535" s="130"/>
      <c r="B535" s="26"/>
      <c r="C535" s="26"/>
      <c r="D535" s="26"/>
      <c r="E535" s="26"/>
      <c r="F535" s="26"/>
      <c r="G535" s="26"/>
    </row>
    <row r="536" ht="15.75" customHeight="1">
      <c r="A536" s="130"/>
      <c r="B536" s="26"/>
      <c r="C536" s="26"/>
      <c r="D536" s="26"/>
      <c r="E536" s="26"/>
      <c r="F536" s="26"/>
      <c r="G536" s="26"/>
    </row>
    <row r="537" ht="15.75" customHeight="1">
      <c r="A537" s="130"/>
      <c r="B537" s="26"/>
      <c r="C537" s="26"/>
      <c r="D537" s="26"/>
      <c r="E537" s="26"/>
      <c r="F537" s="26"/>
      <c r="G537" s="26"/>
    </row>
    <row r="538" ht="15.75" customHeight="1">
      <c r="A538" s="130"/>
      <c r="B538" s="26"/>
      <c r="C538" s="26"/>
      <c r="D538" s="26"/>
      <c r="E538" s="26"/>
      <c r="F538" s="26"/>
      <c r="G538" s="26"/>
    </row>
    <row r="539" ht="15.75" customHeight="1">
      <c r="A539" s="130"/>
      <c r="B539" s="26"/>
      <c r="C539" s="26"/>
      <c r="D539" s="26"/>
      <c r="E539" s="26"/>
      <c r="F539" s="26"/>
      <c r="G539" s="26"/>
    </row>
    <row r="540" ht="15.75" customHeight="1">
      <c r="A540" s="130"/>
      <c r="B540" s="26"/>
      <c r="C540" s="26"/>
      <c r="D540" s="26"/>
      <c r="E540" s="26"/>
      <c r="F540" s="26"/>
      <c r="G540" s="26"/>
    </row>
    <row r="541" ht="15.75" customHeight="1">
      <c r="A541" s="130"/>
      <c r="B541" s="26"/>
      <c r="C541" s="26"/>
      <c r="D541" s="26"/>
      <c r="E541" s="26"/>
      <c r="F541" s="26"/>
      <c r="G541" s="26"/>
    </row>
    <row r="542" ht="15.75" customHeight="1">
      <c r="A542" s="130"/>
      <c r="B542" s="26"/>
      <c r="C542" s="26"/>
      <c r="D542" s="26"/>
      <c r="E542" s="26"/>
      <c r="F542" s="26"/>
      <c r="G542" s="26"/>
    </row>
    <row r="543" ht="15.75" customHeight="1">
      <c r="A543" s="130"/>
      <c r="B543" s="26"/>
      <c r="C543" s="26"/>
      <c r="D543" s="26"/>
      <c r="E543" s="26"/>
      <c r="F543" s="26"/>
      <c r="G543" s="26"/>
    </row>
    <row r="544" ht="15.75" customHeight="1">
      <c r="A544" s="130"/>
      <c r="B544" s="26"/>
      <c r="C544" s="26"/>
      <c r="D544" s="26"/>
      <c r="E544" s="26"/>
      <c r="F544" s="26"/>
      <c r="G544" s="26"/>
    </row>
    <row r="545" ht="15.75" customHeight="1">
      <c r="A545" s="130"/>
      <c r="B545" s="26"/>
      <c r="C545" s="26"/>
      <c r="D545" s="26"/>
      <c r="E545" s="26"/>
      <c r="F545" s="26"/>
      <c r="G545" s="26"/>
    </row>
    <row r="546" ht="15.75" customHeight="1">
      <c r="A546" s="130"/>
      <c r="B546" s="26"/>
      <c r="C546" s="26"/>
      <c r="D546" s="26"/>
      <c r="E546" s="26"/>
      <c r="F546" s="26"/>
      <c r="G546" s="26"/>
    </row>
    <row r="547" ht="15.75" customHeight="1">
      <c r="A547" s="130"/>
      <c r="B547" s="26"/>
      <c r="C547" s="26"/>
      <c r="D547" s="26"/>
      <c r="E547" s="26"/>
      <c r="F547" s="26"/>
      <c r="G547" s="26"/>
    </row>
    <row r="548" ht="15.75" customHeight="1">
      <c r="A548" s="130"/>
      <c r="B548" s="26"/>
      <c r="C548" s="26"/>
      <c r="D548" s="26"/>
      <c r="E548" s="26"/>
      <c r="F548" s="26"/>
      <c r="G548" s="26"/>
    </row>
    <row r="549" ht="15.75" customHeight="1">
      <c r="A549" s="130"/>
      <c r="B549" s="26"/>
      <c r="C549" s="26"/>
      <c r="D549" s="26"/>
      <c r="E549" s="26"/>
      <c r="F549" s="26"/>
      <c r="G549" s="26"/>
    </row>
    <row r="550" ht="15.75" customHeight="1">
      <c r="A550" s="130"/>
      <c r="B550" s="26"/>
      <c r="C550" s="26"/>
      <c r="D550" s="26"/>
      <c r="E550" s="26"/>
      <c r="F550" s="26"/>
      <c r="G550" s="26"/>
    </row>
    <row r="551" ht="15.75" customHeight="1">
      <c r="A551" s="130"/>
      <c r="B551" s="26"/>
      <c r="C551" s="26"/>
      <c r="D551" s="26"/>
      <c r="E551" s="26"/>
      <c r="F551" s="26"/>
      <c r="G551" s="26"/>
    </row>
    <row r="552" ht="15.75" customHeight="1">
      <c r="A552" s="130"/>
      <c r="B552" s="26"/>
      <c r="C552" s="26"/>
      <c r="D552" s="26"/>
      <c r="E552" s="26"/>
      <c r="F552" s="26"/>
      <c r="G552" s="26"/>
    </row>
    <row r="553" ht="15.75" customHeight="1">
      <c r="A553" s="130"/>
      <c r="B553" s="26"/>
      <c r="C553" s="26"/>
      <c r="D553" s="26"/>
      <c r="E553" s="26"/>
      <c r="F553" s="26"/>
      <c r="G553" s="26"/>
    </row>
    <row r="554" ht="15.75" customHeight="1">
      <c r="A554" s="130"/>
      <c r="B554" s="26"/>
      <c r="C554" s="26"/>
      <c r="D554" s="26"/>
      <c r="E554" s="26"/>
      <c r="F554" s="26"/>
      <c r="G554" s="26"/>
    </row>
    <row r="555" ht="15.75" customHeight="1">
      <c r="A555" s="130"/>
      <c r="B555" s="26"/>
      <c r="C555" s="26"/>
      <c r="D555" s="26"/>
      <c r="E555" s="26"/>
      <c r="F555" s="26"/>
      <c r="G555" s="26"/>
    </row>
    <row r="556" ht="15.75" customHeight="1">
      <c r="A556" s="130"/>
      <c r="B556" s="26"/>
      <c r="C556" s="26"/>
      <c r="D556" s="26"/>
      <c r="E556" s="26"/>
      <c r="F556" s="26"/>
      <c r="G556" s="26"/>
    </row>
    <row r="557" ht="15.75" customHeight="1">
      <c r="A557" s="130"/>
      <c r="B557" s="26"/>
      <c r="C557" s="26"/>
      <c r="D557" s="26"/>
      <c r="E557" s="26"/>
      <c r="F557" s="26"/>
      <c r="G557" s="26"/>
    </row>
    <row r="558" ht="15.75" customHeight="1">
      <c r="A558" s="130"/>
      <c r="B558" s="26"/>
      <c r="C558" s="26"/>
      <c r="D558" s="26"/>
      <c r="E558" s="26"/>
      <c r="F558" s="26"/>
      <c r="G558" s="26"/>
    </row>
    <row r="559" ht="15.75" customHeight="1">
      <c r="A559" s="130"/>
      <c r="B559" s="26"/>
      <c r="C559" s="26"/>
      <c r="D559" s="26"/>
      <c r="E559" s="26"/>
      <c r="F559" s="26"/>
      <c r="G559" s="26"/>
    </row>
    <row r="560" ht="15.75" customHeight="1">
      <c r="A560" s="130"/>
      <c r="B560" s="26"/>
      <c r="C560" s="26"/>
      <c r="D560" s="26"/>
      <c r="E560" s="26"/>
      <c r="F560" s="26"/>
      <c r="G560" s="26"/>
    </row>
    <row r="561" ht="15.75" customHeight="1">
      <c r="A561" s="130"/>
      <c r="B561" s="26"/>
      <c r="C561" s="26"/>
      <c r="D561" s="26"/>
      <c r="E561" s="26"/>
      <c r="F561" s="26"/>
      <c r="G561" s="26"/>
    </row>
    <row r="562" ht="15.75" customHeight="1">
      <c r="A562" s="130"/>
      <c r="B562" s="26"/>
      <c r="C562" s="26"/>
      <c r="D562" s="26"/>
      <c r="E562" s="26"/>
      <c r="F562" s="26"/>
      <c r="G562" s="26"/>
    </row>
    <row r="563" ht="15.75" customHeight="1">
      <c r="A563" s="130"/>
      <c r="B563" s="26"/>
      <c r="C563" s="26"/>
      <c r="D563" s="26"/>
      <c r="E563" s="26"/>
      <c r="F563" s="26"/>
      <c r="G563" s="26"/>
    </row>
    <row r="564" ht="15.75" customHeight="1">
      <c r="A564" s="130"/>
      <c r="B564" s="26"/>
      <c r="C564" s="26"/>
      <c r="D564" s="26"/>
      <c r="E564" s="26"/>
      <c r="F564" s="26"/>
      <c r="G564" s="26"/>
    </row>
    <row r="565" ht="15.75" customHeight="1">
      <c r="A565" s="130"/>
      <c r="B565" s="26"/>
      <c r="C565" s="26"/>
      <c r="D565" s="26"/>
      <c r="E565" s="26"/>
      <c r="F565" s="26"/>
      <c r="G565" s="26"/>
    </row>
    <row r="566" ht="15.75" customHeight="1">
      <c r="A566" s="130"/>
      <c r="B566" s="26"/>
      <c r="C566" s="26"/>
      <c r="D566" s="26"/>
      <c r="E566" s="26"/>
      <c r="F566" s="26"/>
      <c r="G566" s="26"/>
    </row>
    <row r="567" ht="15.75" customHeight="1">
      <c r="A567" s="130"/>
      <c r="B567" s="26"/>
      <c r="C567" s="26"/>
      <c r="D567" s="26"/>
      <c r="E567" s="26"/>
      <c r="F567" s="26"/>
      <c r="G567" s="26"/>
    </row>
    <row r="568" ht="15.75" customHeight="1">
      <c r="A568" s="130"/>
      <c r="B568" s="26"/>
      <c r="C568" s="26"/>
      <c r="D568" s="26"/>
      <c r="E568" s="26"/>
      <c r="F568" s="26"/>
      <c r="G568" s="26"/>
    </row>
    <row r="569" ht="15.75" customHeight="1">
      <c r="A569" s="130"/>
      <c r="B569" s="26"/>
      <c r="C569" s="26"/>
      <c r="D569" s="26"/>
      <c r="E569" s="26"/>
      <c r="F569" s="26"/>
      <c r="G569" s="26"/>
    </row>
    <row r="570" ht="15.75" customHeight="1">
      <c r="A570" s="130"/>
      <c r="B570" s="26"/>
      <c r="C570" s="26"/>
      <c r="D570" s="26"/>
      <c r="E570" s="26"/>
      <c r="F570" s="26"/>
      <c r="G570" s="26"/>
    </row>
    <row r="571" ht="15.75" customHeight="1">
      <c r="A571" s="130"/>
      <c r="B571" s="26"/>
      <c r="C571" s="26"/>
      <c r="D571" s="26"/>
      <c r="E571" s="26"/>
      <c r="F571" s="26"/>
      <c r="G571" s="26"/>
    </row>
    <row r="572" ht="15.75" customHeight="1">
      <c r="A572" s="130"/>
      <c r="B572" s="26"/>
      <c r="C572" s="26"/>
      <c r="D572" s="26"/>
      <c r="E572" s="26"/>
      <c r="F572" s="26"/>
      <c r="G572" s="26"/>
    </row>
    <row r="573" ht="15.75" customHeight="1">
      <c r="A573" s="130"/>
      <c r="B573" s="26"/>
      <c r="C573" s="26"/>
      <c r="D573" s="26"/>
      <c r="E573" s="26"/>
      <c r="F573" s="26"/>
      <c r="G573" s="26"/>
    </row>
    <row r="574" ht="15.75" customHeight="1">
      <c r="A574" s="130"/>
      <c r="B574" s="26"/>
      <c r="C574" s="26"/>
      <c r="D574" s="26"/>
      <c r="E574" s="26"/>
      <c r="F574" s="26"/>
      <c r="G574" s="26"/>
    </row>
    <row r="575" ht="15.75" customHeight="1">
      <c r="A575" s="130"/>
      <c r="B575" s="26"/>
      <c r="C575" s="26"/>
      <c r="D575" s="26"/>
      <c r="E575" s="26"/>
      <c r="F575" s="26"/>
      <c r="G575" s="26"/>
    </row>
    <row r="576" ht="15.75" customHeight="1">
      <c r="A576" s="130"/>
      <c r="B576" s="26"/>
      <c r="C576" s="26"/>
      <c r="D576" s="26"/>
      <c r="E576" s="26"/>
      <c r="F576" s="26"/>
      <c r="G576" s="26"/>
    </row>
    <row r="577" ht="15.75" customHeight="1">
      <c r="A577" s="130"/>
      <c r="B577" s="26"/>
      <c r="C577" s="26"/>
      <c r="D577" s="26"/>
      <c r="E577" s="26"/>
      <c r="F577" s="26"/>
      <c r="G577" s="26"/>
    </row>
    <row r="578" ht="15.75" customHeight="1">
      <c r="A578" s="130"/>
      <c r="B578" s="26"/>
      <c r="C578" s="26"/>
      <c r="D578" s="26"/>
      <c r="E578" s="26"/>
      <c r="F578" s="26"/>
      <c r="G578" s="26"/>
    </row>
    <row r="579" ht="15.75" customHeight="1">
      <c r="A579" s="130"/>
      <c r="B579" s="26"/>
      <c r="C579" s="26"/>
      <c r="D579" s="26"/>
      <c r="E579" s="26"/>
      <c r="F579" s="26"/>
      <c r="G579" s="26"/>
    </row>
    <row r="580" ht="15.75" customHeight="1">
      <c r="A580" s="130"/>
      <c r="B580" s="26"/>
      <c r="C580" s="26"/>
      <c r="D580" s="26"/>
      <c r="E580" s="26"/>
      <c r="F580" s="26"/>
      <c r="G580" s="26"/>
    </row>
    <row r="581" ht="15.75" customHeight="1">
      <c r="A581" s="130"/>
      <c r="B581" s="26"/>
      <c r="C581" s="26"/>
      <c r="D581" s="26"/>
      <c r="E581" s="26"/>
      <c r="F581" s="26"/>
      <c r="G581" s="26"/>
    </row>
    <row r="582" ht="15.75" customHeight="1">
      <c r="A582" s="130"/>
      <c r="B582" s="26"/>
      <c r="C582" s="26"/>
      <c r="D582" s="26"/>
      <c r="E582" s="26"/>
      <c r="F582" s="26"/>
      <c r="G582" s="26"/>
    </row>
    <row r="583" ht="15.75" customHeight="1">
      <c r="A583" s="130"/>
      <c r="B583" s="26"/>
      <c r="C583" s="26"/>
      <c r="D583" s="26"/>
      <c r="E583" s="26"/>
      <c r="F583" s="26"/>
      <c r="G583" s="26"/>
    </row>
    <row r="584" ht="15.75" customHeight="1">
      <c r="A584" s="130"/>
      <c r="B584" s="26"/>
      <c r="C584" s="26"/>
      <c r="D584" s="26"/>
      <c r="E584" s="26"/>
      <c r="F584" s="26"/>
      <c r="G584" s="26"/>
    </row>
    <row r="585" ht="15.75" customHeight="1">
      <c r="A585" s="130"/>
      <c r="B585" s="26"/>
      <c r="C585" s="26"/>
      <c r="D585" s="26"/>
      <c r="E585" s="26"/>
      <c r="F585" s="26"/>
      <c r="G585" s="26"/>
    </row>
    <row r="586" ht="15.75" customHeight="1">
      <c r="A586" s="130"/>
      <c r="B586" s="26"/>
      <c r="C586" s="26"/>
      <c r="D586" s="26"/>
      <c r="E586" s="26"/>
      <c r="F586" s="26"/>
      <c r="G586" s="26"/>
    </row>
    <row r="587" ht="15.75" customHeight="1">
      <c r="A587" s="130"/>
      <c r="B587" s="26"/>
      <c r="C587" s="26"/>
      <c r="D587" s="26"/>
      <c r="E587" s="26"/>
      <c r="F587" s="26"/>
      <c r="G587" s="26"/>
    </row>
    <row r="588" ht="15.75" customHeight="1">
      <c r="A588" s="130"/>
      <c r="B588" s="26"/>
      <c r="C588" s="26"/>
      <c r="D588" s="26"/>
      <c r="E588" s="26"/>
      <c r="F588" s="26"/>
      <c r="G588" s="26"/>
    </row>
    <row r="589" ht="15.75" customHeight="1">
      <c r="A589" s="130"/>
      <c r="B589" s="26"/>
      <c r="C589" s="26"/>
      <c r="D589" s="26"/>
      <c r="E589" s="26"/>
      <c r="F589" s="26"/>
      <c r="G589" s="26"/>
    </row>
    <row r="590" ht="15.75" customHeight="1">
      <c r="A590" s="130"/>
      <c r="B590" s="26"/>
      <c r="C590" s="26"/>
      <c r="D590" s="26"/>
      <c r="E590" s="26"/>
      <c r="F590" s="26"/>
      <c r="G590" s="26"/>
    </row>
    <row r="591" ht="15.75" customHeight="1">
      <c r="A591" s="130"/>
      <c r="B591" s="26"/>
      <c r="C591" s="26"/>
      <c r="D591" s="26"/>
      <c r="E591" s="26"/>
      <c r="F591" s="26"/>
      <c r="G591" s="26"/>
    </row>
    <row r="592" ht="15.75" customHeight="1">
      <c r="A592" s="130"/>
      <c r="B592" s="26"/>
      <c r="C592" s="26"/>
      <c r="D592" s="26"/>
      <c r="E592" s="26"/>
      <c r="F592" s="26"/>
      <c r="G592" s="26"/>
    </row>
    <row r="593" ht="15.75" customHeight="1">
      <c r="A593" s="130"/>
      <c r="B593" s="26"/>
      <c r="C593" s="26"/>
      <c r="D593" s="26"/>
      <c r="E593" s="26"/>
      <c r="F593" s="26"/>
      <c r="G593" s="26"/>
    </row>
    <row r="594" ht="15.75" customHeight="1">
      <c r="A594" s="130"/>
      <c r="B594" s="26"/>
      <c r="C594" s="26"/>
      <c r="D594" s="26"/>
      <c r="E594" s="26"/>
      <c r="F594" s="26"/>
      <c r="G594" s="26"/>
    </row>
    <row r="595" ht="15.75" customHeight="1">
      <c r="A595" s="130"/>
      <c r="B595" s="26"/>
      <c r="C595" s="26"/>
      <c r="D595" s="26"/>
      <c r="E595" s="26"/>
      <c r="F595" s="26"/>
      <c r="G595" s="26"/>
    </row>
    <row r="596" ht="15.75" customHeight="1">
      <c r="A596" s="130"/>
      <c r="B596" s="26"/>
      <c r="C596" s="26"/>
      <c r="D596" s="26"/>
      <c r="E596" s="26"/>
      <c r="F596" s="26"/>
      <c r="G596" s="26"/>
    </row>
    <row r="597" ht="15.75" customHeight="1">
      <c r="A597" s="130"/>
      <c r="B597" s="26"/>
      <c r="C597" s="26"/>
      <c r="D597" s="26"/>
      <c r="E597" s="26"/>
      <c r="F597" s="26"/>
      <c r="G597" s="26"/>
    </row>
    <row r="598" ht="15.75" customHeight="1">
      <c r="A598" s="130"/>
      <c r="B598" s="26"/>
      <c r="C598" s="26"/>
      <c r="D598" s="26"/>
      <c r="E598" s="26"/>
      <c r="F598" s="26"/>
      <c r="G598" s="26"/>
    </row>
    <row r="599" ht="15.75" customHeight="1">
      <c r="A599" s="130"/>
      <c r="B599" s="26"/>
      <c r="C599" s="26"/>
      <c r="D599" s="26"/>
      <c r="E599" s="26"/>
      <c r="F599" s="26"/>
      <c r="G599" s="26"/>
    </row>
    <row r="600" ht="15.75" customHeight="1">
      <c r="A600" s="130"/>
      <c r="B600" s="26"/>
      <c r="C600" s="26"/>
      <c r="D600" s="26"/>
      <c r="E600" s="26"/>
      <c r="F600" s="26"/>
      <c r="G600" s="26"/>
    </row>
    <row r="601" ht="15.75" customHeight="1">
      <c r="A601" s="130"/>
      <c r="B601" s="26"/>
      <c r="C601" s="26"/>
      <c r="D601" s="26"/>
      <c r="E601" s="26"/>
      <c r="F601" s="26"/>
      <c r="G601" s="26"/>
    </row>
    <row r="602" ht="15.75" customHeight="1">
      <c r="A602" s="130"/>
      <c r="B602" s="26"/>
      <c r="C602" s="26"/>
      <c r="D602" s="26"/>
      <c r="E602" s="26"/>
      <c r="F602" s="26"/>
      <c r="G602" s="26"/>
    </row>
    <row r="603" ht="15.75" customHeight="1">
      <c r="A603" s="130"/>
      <c r="B603" s="26"/>
      <c r="C603" s="26"/>
      <c r="D603" s="26"/>
      <c r="E603" s="26"/>
      <c r="F603" s="26"/>
      <c r="G603" s="26"/>
    </row>
    <row r="604" ht="15.75" customHeight="1">
      <c r="A604" s="130"/>
      <c r="B604" s="26"/>
      <c r="C604" s="26"/>
      <c r="D604" s="26"/>
      <c r="E604" s="26"/>
      <c r="F604" s="26"/>
      <c r="G604" s="26"/>
    </row>
    <row r="605" ht="15.75" customHeight="1">
      <c r="A605" s="130"/>
      <c r="B605" s="26"/>
      <c r="C605" s="26"/>
      <c r="D605" s="26"/>
      <c r="E605" s="26"/>
      <c r="F605" s="26"/>
      <c r="G605" s="26"/>
    </row>
    <row r="606" ht="15.75" customHeight="1">
      <c r="A606" s="130"/>
      <c r="B606" s="26"/>
      <c r="C606" s="26"/>
      <c r="D606" s="26"/>
      <c r="E606" s="26"/>
      <c r="F606" s="26"/>
      <c r="G606" s="26"/>
    </row>
    <row r="607" ht="15.75" customHeight="1">
      <c r="A607" s="130"/>
      <c r="B607" s="26"/>
      <c r="C607" s="26"/>
      <c r="D607" s="26"/>
      <c r="E607" s="26"/>
      <c r="F607" s="26"/>
      <c r="G607" s="26"/>
    </row>
    <row r="608" ht="15.75" customHeight="1">
      <c r="A608" s="130"/>
      <c r="B608" s="26"/>
      <c r="C608" s="26"/>
      <c r="D608" s="26"/>
      <c r="E608" s="26"/>
      <c r="F608" s="26"/>
      <c r="G608" s="26"/>
    </row>
    <row r="609" ht="15.75" customHeight="1">
      <c r="A609" s="130"/>
      <c r="B609" s="26"/>
      <c r="C609" s="26"/>
      <c r="D609" s="26"/>
      <c r="E609" s="26"/>
      <c r="F609" s="26"/>
      <c r="G609" s="26"/>
    </row>
    <row r="610" ht="15.75" customHeight="1">
      <c r="A610" s="130"/>
      <c r="B610" s="26"/>
      <c r="C610" s="26"/>
      <c r="D610" s="26"/>
      <c r="E610" s="26"/>
      <c r="F610" s="26"/>
      <c r="G610" s="26"/>
    </row>
    <row r="611" ht="15.75" customHeight="1">
      <c r="A611" s="130"/>
      <c r="B611" s="26"/>
      <c r="C611" s="26"/>
      <c r="D611" s="26"/>
      <c r="E611" s="26"/>
      <c r="F611" s="26"/>
      <c r="G611" s="26"/>
    </row>
    <row r="612" ht="15.75" customHeight="1">
      <c r="A612" s="130"/>
      <c r="B612" s="26"/>
      <c r="C612" s="26"/>
      <c r="D612" s="26"/>
      <c r="E612" s="26"/>
      <c r="F612" s="26"/>
      <c r="G612" s="26"/>
    </row>
    <row r="613" ht="15.75" customHeight="1">
      <c r="A613" s="130"/>
      <c r="B613" s="26"/>
      <c r="C613" s="26"/>
      <c r="D613" s="26"/>
      <c r="E613" s="26"/>
      <c r="F613" s="26"/>
      <c r="G613" s="26"/>
    </row>
    <row r="614" ht="15.75" customHeight="1">
      <c r="A614" s="130"/>
      <c r="B614" s="26"/>
      <c r="C614" s="26"/>
      <c r="D614" s="26"/>
      <c r="E614" s="26"/>
      <c r="F614" s="26"/>
      <c r="G614" s="26"/>
    </row>
    <row r="615" ht="15.75" customHeight="1">
      <c r="A615" s="130"/>
      <c r="B615" s="26"/>
      <c r="C615" s="26"/>
      <c r="D615" s="26"/>
      <c r="E615" s="26"/>
      <c r="F615" s="26"/>
      <c r="G615" s="26"/>
    </row>
    <row r="616" ht="15.75" customHeight="1">
      <c r="A616" s="130"/>
      <c r="B616" s="26"/>
      <c r="C616" s="26"/>
      <c r="D616" s="26"/>
      <c r="E616" s="26"/>
      <c r="F616" s="26"/>
      <c r="G616" s="26"/>
    </row>
    <row r="617" ht="15.75" customHeight="1">
      <c r="A617" s="130"/>
      <c r="B617" s="26"/>
      <c r="C617" s="26"/>
      <c r="D617" s="26"/>
      <c r="E617" s="26"/>
      <c r="F617" s="26"/>
      <c r="G617" s="26"/>
    </row>
    <row r="618" ht="15.75" customHeight="1">
      <c r="A618" s="130"/>
      <c r="B618" s="26"/>
      <c r="C618" s="26"/>
      <c r="D618" s="26"/>
      <c r="E618" s="26"/>
      <c r="F618" s="26"/>
      <c r="G618" s="26"/>
    </row>
    <row r="619" ht="15.75" customHeight="1">
      <c r="A619" s="130"/>
      <c r="B619" s="26"/>
      <c r="C619" s="26"/>
      <c r="D619" s="26"/>
      <c r="E619" s="26"/>
      <c r="F619" s="26"/>
      <c r="G619" s="26"/>
    </row>
    <row r="620" ht="15.75" customHeight="1">
      <c r="A620" s="130"/>
      <c r="B620" s="26"/>
      <c r="C620" s="26"/>
      <c r="D620" s="26"/>
      <c r="E620" s="26"/>
      <c r="F620" s="26"/>
      <c r="G620" s="26"/>
    </row>
    <row r="621" ht="15.75" customHeight="1">
      <c r="A621" s="130"/>
      <c r="B621" s="26"/>
      <c r="C621" s="26"/>
      <c r="D621" s="26"/>
      <c r="E621" s="26"/>
      <c r="F621" s="26"/>
      <c r="G621" s="26"/>
    </row>
    <row r="622" ht="15.75" customHeight="1">
      <c r="A622" s="130"/>
      <c r="B622" s="26"/>
      <c r="C622" s="26"/>
      <c r="D622" s="26"/>
      <c r="E622" s="26"/>
      <c r="F622" s="26"/>
      <c r="G622" s="26"/>
    </row>
    <row r="623" ht="15.75" customHeight="1">
      <c r="A623" s="130"/>
      <c r="B623" s="26"/>
      <c r="C623" s="26"/>
      <c r="D623" s="26"/>
      <c r="E623" s="26"/>
      <c r="F623" s="26"/>
      <c r="G623" s="26"/>
    </row>
    <row r="624" ht="15.75" customHeight="1">
      <c r="A624" s="130"/>
      <c r="B624" s="26"/>
      <c r="C624" s="26"/>
      <c r="D624" s="26"/>
      <c r="E624" s="26"/>
      <c r="F624" s="26"/>
      <c r="G624" s="26"/>
    </row>
    <row r="625" ht="15.75" customHeight="1">
      <c r="A625" s="130"/>
      <c r="B625" s="26"/>
      <c r="C625" s="26"/>
      <c r="D625" s="26"/>
      <c r="E625" s="26"/>
      <c r="F625" s="26"/>
      <c r="G625" s="26"/>
    </row>
    <row r="626" ht="15.75" customHeight="1">
      <c r="A626" s="130"/>
      <c r="B626" s="26"/>
      <c r="C626" s="26"/>
      <c r="D626" s="26"/>
      <c r="E626" s="26"/>
      <c r="F626" s="26"/>
      <c r="G626" s="26"/>
    </row>
    <row r="627" ht="15.75" customHeight="1">
      <c r="A627" s="130"/>
      <c r="B627" s="26"/>
      <c r="C627" s="26"/>
      <c r="D627" s="26"/>
      <c r="E627" s="26"/>
      <c r="F627" s="26"/>
      <c r="G627" s="26"/>
    </row>
    <row r="628" ht="15.75" customHeight="1">
      <c r="A628" s="130"/>
      <c r="B628" s="26"/>
      <c r="C628" s="26"/>
      <c r="D628" s="26"/>
      <c r="E628" s="26"/>
      <c r="F628" s="26"/>
      <c r="G628" s="26"/>
    </row>
    <row r="629" ht="15.75" customHeight="1">
      <c r="A629" s="130"/>
      <c r="B629" s="26"/>
      <c r="C629" s="26"/>
      <c r="D629" s="26"/>
      <c r="E629" s="26"/>
      <c r="F629" s="26"/>
      <c r="G629" s="26"/>
    </row>
    <row r="630" ht="15.75" customHeight="1">
      <c r="A630" s="130"/>
      <c r="B630" s="26"/>
      <c r="C630" s="26"/>
      <c r="D630" s="26"/>
      <c r="E630" s="26"/>
      <c r="F630" s="26"/>
      <c r="G630" s="26"/>
    </row>
    <row r="631" ht="15.75" customHeight="1">
      <c r="A631" s="130"/>
      <c r="B631" s="26"/>
      <c r="C631" s="26"/>
      <c r="D631" s="26"/>
      <c r="E631" s="26"/>
      <c r="F631" s="26"/>
      <c r="G631" s="26"/>
    </row>
    <row r="632" ht="15.75" customHeight="1">
      <c r="A632" s="130"/>
      <c r="B632" s="26"/>
      <c r="C632" s="26"/>
      <c r="D632" s="26"/>
      <c r="E632" s="26"/>
      <c r="F632" s="26"/>
      <c r="G632" s="26"/>
    </row>
    <row r="633" ht="15.75" customHeight="1">
      <c r="A633" s="130"/>
      <c r="B633" s="26"/>
      <c r="C633" s="26"/>
      <c r="D633" s="26"/>
      <c r="E633" s="26"/>
      <c r="F633" s="26"/>
      <c r="G633" s="26"/>
    </row>
    <row r="634" ht="15.75" customHeight="1">
      <c r="A634" s="130"/>
      <c r="B634" s="26"/>
      <c r="C634" s="26"/>
      <c r="D634" s="26"/>
      <c r="E634" s="26"/>
      <c r="F634" s="26"/>
      <c r="G634" s="26"/>
    </row>
    <row r="635" ht="15.75" customHeight="1">
      <c r="A635" s="130"/>
      <c r="B635" s="26"/>
      <c r="C635" s="26"/>
      <c r="D635" s="26"/>
      <c r="E635" s="26"/>
      <c r="F635" s="26"/>
      <c r="G635" s="26"/>
    </row>
    <row r="636" ht="15.75" customHeight="1">
      <c r="A636" s="130"/>
      <c r="B636" s="26"/>
      <c r="C636" s="26"/>
      <c r="D636" s="26"/>
      <c r="E636" s="26"/>
      <c r="F636" s="26"/>
      <c r="G636" s="26"/>
    </row>
    <row r="637" ht="15.75" customHeight="1">
      <c r="A637" s="130"/>
      <c r="B637" s="26"/>
      <c r="C637" s="26"/>
      <c r="D637" s="26"/>
      <c r="E637" s="26"/>
      <c r="F637" s="26"/>
      <c r="G637" s="26"/>
    </row>
    <row r="638" ht="15.75" customHeight="1">
      <c r="A638" s="130"/>
      <c r="B638" s="26"/>
      <c r="C638" s="26"/>
      <c r="D638" s="26"/>
      <c r="E638" s="26"/>
      <c r="F638" s="26"/>
      <c r="G638" s="26"/>
    </row>
    <row r="639" ht="15.75" customHeight="1">
      <c r="A639" s="130"/>
      <c r="B639" s="26"/>
      <c r="C639" s="26"/>
      <c r="D639" s="26"/>
      <c r="E639" s="26"/>
      <c r="F639" s="26"/>
      <c r="G639" s="26"/>
    </row>
    <row r="640" ht="15.75" customHeight="1">
      <c r="A640" s="130"/>
      <c r="B640" s="26"/>
      <c r="C640" s="26"/>
      <c r="D640" s="26"/>
      <c r="E640" s="26"/>
      <c r="F640" s="26"/>
      <c r="G640" s="26"/>
    </row>
    <row r="641" ht="15.75" customHeight="1">
      <c r="A641" s="130"/>
      <c r="B641" s="26"/>
      <c r="C641" s="26"/>
      <c r="D641" s="26"/>
      <c r="E641" s="26"/>
      <c r="F641" s="26"/>
      <c r="G641" s="26"/>
    </row>
    <row r="642" ht="15.75" customHeight="1">
      <c r="A642" s="130"/>
      <c r="B642" s="26"/>
      <c r="C642" s="26"/>
      <c r="D642" s="26"/>
      <c r="E642" s="26"/>
      <c r="F642" s="26"/>
      <c r="G642" s="26"/>
    </row>
    <row r="643" ht="15.75" customHeight="1">
      <c r="A643" s="130"/>
      <c r="B643" s="26"/>
      <c r="C643" s="26"/>
      <c r="D643" s="26"/>
      <c r="E643" s="26"/>
      <c r="F643" s="26"/>
      <c r="G643" s="26"/>
    </row>
    <row r="644" ht="15.75" customHeight="1">
      <c r="A644" s="130"/>
      <c r="B644" s="26"/>
      <c r="C644" s="26"/>
      <c r="D644" s="26"/>
      <c r="E644" s="26"/>
      <c r="F644" s="26"/>
      <c r="G644" s="26"/>
    </row>
    <row r="645" ht="15.75" customHeight="1">
      <c r="A645" s="130"/>
      <c r="B645" s="26"/>
      <c r="C645" s="26"/>
      <c r="D645" s="26"/>
      <c r="E645" s="26"/>
      <c r="F645" s="26"/>
      <c r="G645" s="26"/>
    </row>
    <row r="646" ht="15.75" customHeight="1">
      <c r="A646" s="130"/>
      <c r="B646" s="26"/>
      <c r="C646" s="26"/>
      <c r="D646" s="26"/>
      <c r="E646" s="26"/>
      <c r="F646" s="26"/>
      <c r="G646" s="26"/>
    </row>
    <row r="647" ht="15.75" customHeight="1">
      <c r="A647" s="130"/>
      <c r="B647" s="26"/>
      <c r="C647" s="26"/>
      <c r="D647" s="26"/>
      <c r="E647" s="26"/>
      <c r="F647" s="26"/>
      <c r="G647" s="26"/>
    </row>
    <row r="648" ht="15.75" customHeight="1">
      <c r="A648" s="130"/>
      <c r="B648" s="26"/>
      <c r="C648" s="26"/>
      <c r="D648" s="26"/>
      <c r="E648" s="26"/>
      <c r="F648" s="26"/>
      <c r="G648" s="26"/>
    </row>
    <row r="649" ht="15.75" customHeight="1">
      <c r="A649" s="130"/>
      <c r="B649" s="26"/>
      <c r="C649" s="26"/>
      <c r="D649" s="26"/>
      <c r="E649" s="26"/>
      <c r="F649" s="26"/>
      <c r="G649" s="26"/>
    </row>
    <row r="650" ht="15.75" customHeight="1">
      <c r="A650" s="130"/>
      <c r="B650" s="26"/>
      <c r="C650" s="26"/>
      <c r="D650" s="26"/>
      <c r="E650" s="26"/>
      <c r="F650" s="26"/>
      <c r="G650" s="26"/>
    </row>
    <row r="651" ht="15.75" customHeight="1">
      <c r="A651" s="130"/>
      <c r="B651" s="26"/>
      <c r="C651" s="26"/>
      <c r="D651" s="26"/>
      <c r="E651" s="26"/>
      <c r="F651" s="26"/>
      <c r="G651" s="26"/>
    </row>
    <row r="652" ht="15.75" customHeight="1">
      <c r="A652" s="130"/>
      <c r="B652" s="26"/>
      <c r="C652" s="26"/>
      <c r="D652" s="26"/>
      <c r="E652" s="26"/>
      <c r="F652" s="26"/>
      <c r="G652" s="26"/>
    </row>
    <row r="653" ht="15.75" customHeight="1">
      <c r="A653" s="130"/>
      <c r="B653" s="26"/>
      <c r="C653" s="26"/>
      <c r="D653" s="26"/>
      <c r="E653" s="26"/>
      <c r="F653" s="26"/>
      <c r="G653" s="26"/>
    </row>
    <row r="654" ht="15.75" customHeight="1">
      <c r="A654" s="130"/>
      <c r="B654" s="26"/>
      <c r="C654" s="26"/>
      <c r="D654" s="26"/>
      <c r="E654" s="26"/>
      <c r="F654" s="26"/>
      <c r="G654" s="26"/>
    </row>
    <row r="655" ht="15.75" customHeight="1">
      <c r="A655" s="130"/>
      <c r="B655" s="26"/>
      <c r="C655" s="26"/>
      <c r="D655" s="26"/>
      <c r="E655" s="26"/>
      <c r="F655" s="26"/>
      <c r="G655" s="26"/>
    </row>
    <row r="656" ht="15.75" customHeight="1">
      <c r="A656" s="130"/>
      <c r="B656" s="26"/>
      <c r="C656" s="26"/>
      <c r="D656" s="26"/>
      <c r="E656" s="26"/>
      <c r="F656" s="26"/>
      <c r="G656" s="26"/>
    </row>
    <row r="657" ht="15.75" customHeight="1">
      <c r="A657" s="130"/>
      <c r="B657" s="26"/>
      <c r="C657" s="26"/>
      <c r="D657" s="26"/>
      <c r="E657" s="26"/>
      <c r="F657" s="26"/>
      <c r="G657" s="26"/>
    </row>
    <row r="658" ht="15.75" customHeight="1">
      <c r="A658" s="130"/>
      <c r="B658" s="26"/>
      <c r="C658" s="26"/>
      <c r="D658" s="26"/>
      <c r="E658" s="26"/>
      <c r="F658" s="26"/>
      <c r="G658" s="26"/>
    </row>
    <row r="659" ht="15.75" customHeight="1">
      <c r="A659" s="130"/>
      <c r="B659" s="26"/>
      <c r="C659" s="26"/>
      <c r="D659" s="26"/>
      <c r="E659" s="26"/>
      <c r="F659" s="26"/>
      <c r="G659" s="26"/>
    </row>
    <row r="660" ht="15.75" customHeight="1">
      <c r="A660" s="130"/>
      <c r="B660" s="26"/>
      <c r="C660" s="26"/>
      <c r="D660" s="26"/>
      <c r="E660" s="26"/>
      <c r="F660" s="26"/>
      <c r="G660" s="26"/>
    </row>
    <row r="661" ht="15.75" customHeight="1">
      <c r="A661" s="130"/>
      <c r="B661" s="26"/>
      <c r="C661" s="26"/>
      <c r="D661" s="26"/>
      <c r="E661" s="26"/>
      <c r="F661" s="26"/>
      <c r="G661" s="26"/>
    </row>
    <row r="662" ht="15.75" customHeight="1">
      <c r="A662" s="130"/>
      <c r="B662" s="26"/>
      <c r="C662" s="26"/>
      <c r="D662" s="26"/>
      <c r="E662" s="26"/>
      <c r="F662" s="26"/>
      <c r="G662" s="26"/>
    </row>
    <row r="663" ht="15.75" customHeight="1">
      <c r="A663" s="130"/>
      <c r="B663" s="26"/>
      <c r="C663" s="26"/>
      <c r="D663" s="26"/>
      <c r="E663" s="26"/>
      <c r="F663" s="26"/>
      <c r="G663" s="26"/>
    </row>
    <row r="664" ht="15.75" customHeight="1">
      <c r="A664" s="130"/>
      <c r="B664" s="26"/>
      <c r="C664" s="26"/>
      <c r="D664" s="26"/>
      <c r="E664" s="26"/>
      <c r="F664" s="26"/>
      <c r="G664" s="26"/>
    </row>
    <row r="665" ht="15.75" customHeight="1">
      <c r="A665" s="130"/>
      <c r="B665" s="26"/>
      <c r="C665" s="26"/>
      <c r="D665" s="26"/>
      <c r="E665" s="26"/>
      <c r="F665" s="26"/>
      <c r="G665" s="26"/>
    </row>
    <row r="666" ht="15.75" customHeight="1">
      <c r="A666" s="130"/>
      <c r="B666" s="26"/>
      <c r="C666" s="26"/>
      <c r="D666" s="26"/>
      <c r="E666" s="26"/>
      <c r="F666" s="26"/>
      <c r="G666" s="26"/>
    </row>
    <row r="667" ht="15.75" customHeight="1">
      <c r="A667" s="130"/>
      <c r="B667" s="26"/>
      <c r="C667" s="26"/>
      <c r="D667" s="26"/>
      <c r="E667" s="26"/>
      <c r="F667" s="26"/>
      <c r="G667" s="26"/>
    </row>
    <row r="668" ht="15.75" customHeight="1">
      <c r="A668" s="130"/>
      <c r="B668" s="26"/>
      <c r="C668" s="26"/>
      <c r="D668" s="26"/>
      <c r="E668" s="26"/>
      <c r="F668" s="26"/>
      <c r="G668" s="26"/>
    </row>
    <row r="669" ht="15.75" customHeight="1">
      <c r="A669" s="130"/>
      <c r="B669" s="26"/>
      <c r="C669" s="26"/>
      <c r="D669" s="26"/>
      <c r="E669" s="26"/>
      <c r="F669" s="26"/>
      <c r="G669" s="26"/>
    </row>
    <row r="670" ht="15.75" customHeight="1">
      <c r="A670" s="130"/>
      <c r="B670" s="26"/>
      <c r="C670" s="26"/>
      <c r="D670" s="26"/>
      <c r="E670" s="26"/>
      <c r="F670" s="26"/>
      <c r="G670" s="26"/>
    </row>
    <row r="671" ht="15.75" customHeight="1">
      <c r="A671" s="130"/>
      <c r="B671" s="26"/>
      <c r="C671" s="26"/>
      <c r="D671" s="26"/>
      <c r="E671" s="26"/>
      <c r="F671" s="26"/>
      <c r="G671" s="26"/>
    </row>
    <row r="672" ht="15.75" customHeight="1">
      <c r="A672" s="130"/>
      <c r="B672" s="26"/>
      <c r="C672" s="26"/>
      <c r="D672" s="26"/>
      <c r="E672" s="26"/>
      <c r="F672" s="26"/>
      <c r="G672" s="26"/>
    </row>
    <row r="673" ht="15.75" customHeight="1">
      <c r="A673" s="130"/>
      <c r="B673" s="26"/>
      <c r="C673" s="26"/>
      <c r="D673" s="26"/>
      <c r="E673" s="26"/>
      <c r="F673" s="26"/>
      <c r="G673" s="26"/>
    </row>
    <row r="674" ht="15.75" customHeight="1">
      <c r="A674" s="130"/>
      <c r="B674" s="26"/>
      <c r="C674" s="26"/>
      <c r="D674" s="26"/>
      <c r="E674" s="26"/>
      <c r="F674" s="26"/>
      <c r="G674" s="26"/>
    </row>
    <row r="675" ht="15.75" customHeight="1">
      <c r="A675" s="130"/>
      <c r="B675" s="26"/>
      <c r="C675" s="26"/>
      <c r="D675" s="26"/>
      <c r="E675" s="26"/>
      <c r="F675" s="26"/>
      <c r="G675" s="26"/>
    </row>
    <row r="676" ht="15.75" customHeight="1">
      <c r="A676" s="130"/>
      <c r="B676" s="26"/>
      <c r="C676" s="26"/>
      <c r="D676" s="26"/>
      <c r="E676" s="26"/>
      <c r="F676" s="26"/>
      <c r="G676" s="26"/>
    </row>
    <row r="677" ht="15.75" customHeight="1">
      <c r="A677" s="130"/>
      <c r="B677" s="26"/>
      <c r="C677" s="26"/>
      <c r="D677" s="26"/>
      <c r="E677" s="26"/>
      <c r="F677" s="26"/>
      <c r="G677" s="26"/>
    </row>
    <row r="678" ht="15.75" customHeight="1">
      <c r="A678" s="130"/>
      <c r="B678" s="26"/>
      <c r="C678" s="26"/>
      <c r="D678" s="26"/>
      <c r="E678" s="26"/>
      <c r="F678" s="26"/>
      <c r="G678" s="26"/>
    </row>
    <row r="679" ht="15.75" customHeight="1">
      <c r="A679" s="130"/>
      <c r="B679" s="26"/>
      <c r="C679" s="26"/>
      <c r="D679" s="26"/>
      <c r="E679" s="26"/>
      <c r="F679" s="26"/>
      <c r="G679" s="26"/>
    </row>
    <row r="680" ht="15.75" customHeight="1">
      <c r="A680" s="130"/>
      <c r="B680" s="26"/>
      <c r="C680" s="26"/>
      <c r="D680" s="26"/>
      <c r="E680" s="26"/>
      <c r="F680" s="26"/>
      <c r="G680" s="26"/>
    </row>
    <row r="681" ht="15.75" customHeight="1">
      <c r="A681" s="130"/>
      <c r="B681" s="26"/>
      <c r="C681" s="26"/>
      <c r="D681" s="26"/>
      <c r="E681" s="26"/>
      <c r="F681" s="26"/>
      <c r="G681" s="26"/>
    </row>
    <row r="682" ht="15.75" customHeight="1">
      <c r="A682" s="130"/>
      <c r="B682" s="26"/>
      <c r="C682" s="26"/>
      <c r="D682" s="26"/>
      <c r="E682" s="26"/>
      <c r="F682" s="26"/>
      <c r="G682" s="26"/>
    </row>
    <row r="683" ht="15.75" customHeight="1">
      <c r="A683" s="130"/>
      <c r="B683" s="26"/>
      <c r="C683" s="26"/>
      <c r="D683" s="26"/>
      <c r="E683" s="26"/>
      <c r="F683" s="26"/>
      <c r="G683" s="26"/>
    </row>
    <row r="684" ht="15.75" customHeight="1">
      <c r="A684" s="130"/>
      <c r="B684" s="26"/>
      <c r="C684" s="26"/>
      <c r="D684" s="26"/>
      <c r="E684" s="26"/>
      <c r="F684" s="26"/>
      <c r="G684" s="26"/>
    </row>
    <row r="685" ht="15.75" customHeight="1">
      <c r="A685" s="130"/>
      <c r="B685" s="26"/>
      <c r="C685" s="26"/>
      <c r="D685" s="26"/>
      <c r="E685" s="26"/>
      <c r="F685" s="26"/>
      <c r="G685" s="26"/>
    </row>
    <row r="686" ht="15.75" customHeight="1">
      <c r="A686" s="130"/>
      <c r="B686" s="26"/>
      <c r="C686" s="26"/>
      <c r="D686" s="26"/>
      <c r="E686" s="26"/>
      <c r="F686" s="26"/>
      <c r="G686" s="26"/>
    </row>
    <row r="687" ht="15.75" customHeight="1">
      <c r="A687" s="130"/>
      <c r="B687" s="26"/>
      <c r="C687" s="26"/>
      <c r="D687" s="26"/>
      <c r="E687" s="26"/>
      <c r="F687" s="26"/>
      <c r="G687" s="26"/>
    </row>
    <row r="688" ht="15.75" customHeight="1">
      <c r="A688" s="130"/>
      <c r="B688" s="26"/>
      <c r="C688" s="26"/>
      <c r="D688" s="26"/>
      <c r="E688" s="26"/>
      <c r="F688" s="26"/>
      <c r="G688" s="26"/>
    </row>
    <row r="689" ht="15.75" customHeight="1">
      <c r="A689" s="130"/>
      <c r="B689" s="26"/>
      <c r="C689" s="26"/>
      <c r="D689" s="26"/>
      <c r="E689" s="26"/>
      <c r="F689" s="26"/>
      <c r="G689" s="26"/>
    </row>
    <row r="690" ht="15.75" customHeight="1">
      <c r="A690" s="130"/>
      <c r="B690" s="26"/>
      <c r="C690" s="26"/>
      <c r="D690" s="26"/>
      <c r="E690" s="26"/>
      <c r="F690" s="26"/>
      <c r="G690" s="26"/>
    </row>
    <row r="691" ht="15.75" customHeight="1">
      <c r="A691" s="130"/>
      <c r="B691" s="26"/>
      <c r="C691" s="26"/>
      <c r="D691" s="26"/>
      <c r="E691" s="26"/>
      <c r="F691" s="26"/>
      <c r="G691" s="26"/>
    </row>
    <row r="692" ht="15.75" customHeight="1">
      <c r="A692" s="130"/>
      <c r="B692" s="26"/>
      <c r="C692" s="26"/>
      <c r="D692" s="26"/>
      <c r="E692" s="26"/>
      <c r="F692" s="26"/>
      <c r="G692" s="26"/>
    </row>
    <row r="693" ht="15.75" customHeight="1">
      <c r="A693" s="130"/>
      <c r="B693" s="26"/>
      <c r="C693" s="26"/>
      <c r="D693" s="26"/>
      <c r="E693" s="26"/>
      <c r="F693" s="26"/>
      <c r="G693" s="26"/>
    </row>
    <row r="694" ht="15.75" customHeight="1">
      <c r="A694" s="130"/>
      <c r="B694" s="26"/>
      <c r="C694" s="26"/>
      <c r="D694" s="26"/>
      <c r="E694" s="26"/>
      <c r="F694" s="26"/>
      <c r="G694" s="26"/>
    </row>
    <row r="695" ht="15.75" customHeight="1">
      <c r="A695" s="130"/>
      <c r="B695" s="26"/>
      <c r="C695" s="26"/>
      <c r="D695" s="26"/>
      <c r="E695" s="26"/>
      <c r="F695" s="26"/>
      <c r="G695" s="26"/>
    </row>
    <row r="696" ht="15.75" customHeight="1">
      <c r="A696" s="130"/>
      <c r="B696" s="26"/>
      <c r="C696" s="26"/>
      <c r="D696" s="26"/>
      <c r="E696" s="26"/>
      <c r="F696" s="26"/>
      <c r="G696" s="26"/>
    </row>
    <row r="697" ht="15.75" customHeight="1">
      <c r="A697" s="130"/>
      <c r="B697" s="26"/>
      <c r="C697" s="26"/>
      <c r="D697" s="26"/>
      <c r="E697" s="26"/>
      <c r="F697" s="26"/>
      <c r="G697" s="26"/>
    </row>
    <row r="698" ht="15.75" customHeight="1">
      <c r="A698" s="130"/>
      <c r="B698" s="26"/>
      <c r="C698" s="26"/>
      <c r="D698" s="26"/>
      <c r="E698" s="26"/>
      <c r="F698" s="26"/>
      <c r="G698" s="26"/>
    </row>
    <row r="699" ht="15.75" customHeight="1">
      <c r="A699" s="130"/>
      <c r="B699" s="26"/>
      <c r="C699" s="26"/>
      <c r="D699" s="26"/>
      <c r="E699" s="26"/>
      <c r="F699" s="26"/>
      <c r="G699" s="26"/>
    </row>
    <row r="700" ht="15.75" customHeight="1">
      <c r="A700" s="130"/>
      <c r="B700" s="26"/>
      <c r="C700" s="26"/>
      <c r="D700" s="26"/>
      <c r="E700" s="26"/>
      <c r="F700" s="26"/>
      <c r="G700" s="26"/>
    </row>
    <row r="701" ht="15.75" customHeight="1">
      <c r="A701" s="130"/>
      <c r="B701" s="26"/>
      <c r="C701" s="26"/>
      <c r="D701" s="26"/>
      <c r="E701" s="26"/>
      <c r="F701" s="26"/>
      <c r="G701" s="26"/>
    </row>
    <row r="702" ht="15.75" customHeight="1">
      <c r="A702" s="130"/>
      <c r="B702" s="26"/>
      <c r="C702" s="26"/>
      <c r="D702" s="26"/>
      <c r="E702" s="26"/>
      <c r="F702" s="26"/>
      <c r="G702" s="26"/>
    </row>
    <row r="703" ht="15.75" customHeight="1">
      <c r="A703" s="130"/>
      <c r="B703" s="26"/>
      <c r="C703" s="26"/>
      <c r="D703" s="26"/>
      <c r="E703" s="26"/>
      <c r="F703" s="26"/>
      <c r="G703" s="26"/>
    </row>
    <row r="704" ht="15.75" customHeight="1">
      <c r="A704" s="130"/>
      <c r="B704" s="26"/>
      <c r="C704" s="26"/>
      <c r="D704" s="26"/>
      <c r="E704" s="26"/>
      <c r="F704" s="26"/>
      <c r="G704" s="26"/>
    </row>
    <row r="705" ht="15.75" customHeight="1">
      <c r="A705" s="130"/>
      <c r="B705" s="26"/>
      <c r="C705" s="26"/>
      <c r="D705" s="26"/>
      <c r="E705" s="26"/>
      <c r="F705" s="26"/>
      <c r="G705" s="26"/>
    </row>
    <row r="706" ht="15.75" customHeight="1">
      <c r="A706" s="130"/>
      <c r="B706" s="26"/>
      <c r="C706" s="26"/>
      <c r="D706" s="26"/>
      <c r="E706" s="26"/>
      <c r="F706" s="26"/>
      <c r="G706" s="26"/>
    </row>
    <row r="707" ht="15.75" customHeight="1">
      <c r="A707" s="130"/>
      <c r="B707" s="26"/>
      <c r="C707" s="26"/>
      <c r="D707" s="26"/>
      <c r="E707" s="26"/>
      <c r="F707" s="26"/>
      <c r="G707" s="26"/>
    </row>
    <row r="708" ht="15.75" customHeight="1">
      <c r="A708" s="130"/>
      <c r="B708" s="26"/>
      <c r="C708" s="26"/>
      <c r="D708" s="26"/>
      <c r="E708" s="26"/>
      <c r="F708" s="26"/>
      <c r="G708" s="26"/>
    </row>
    <row r="709" ht="15.75" customHeight="1">
      <c r="A709" s="130"/>
      <c r="B709" s="26"/>
      <c r="C709" s="26"/>
      <c r="D709" s="26"/>
      <c r="E709" s="26"/>
      <c r="F709" s="26"/>
      <c r="G709" s="26"/>
    </row>
    <row r="710" ht="15.75" customHeight="1">
      <c r="A710" s="130"/>
      <c r="B710" s="26"/>
      <c r="C710" s="26"/>
      <c r="D710" s="26"/>
      <c r="E710" s="26"/>
      <c r="F710" s="26"/>
      <c r="G710" s="26"/>
    </row>
    <row r="711" ht="15.75" customHeight="1">
      <c r="A711" s="130"/>
      <c r="B711" s="26"/>
      <c r="C711" s="26"/>
      <c r="D711" s="26"/>
      <c r="E711" s="26"/>
      <c r="F711" s="26"/>
      <c r="G711" s="26"/>
    </row>
    <row r="712" ht="15.75" customHeight="1">
      <c r="A712" s="130"/>
      <c r="B712" s="26"/>
      <c r="C712" s="26"/>
      <c r="D712" s="26"/>
      <c r="E712" s="26"/>
      <c r="F712" s="26"/>
      <c r="G712" s="26"/>
    </row>
    <row r="713" ht="15.75" customHeight="1">
      <c r="A713" s="130"/>
      <c r="B713" s="26"/>
      <c r="C713" s="26"/>
      <c r="D713" s="26"/>
      <c r="E713" s="26"/>
      <c r="F713" s="26"/>
      <c r="G713" s="26"/>
    </row>
    <row r="714" ht="15.75" customHeight="1">
      <c r="A714" s="130"/>
      <c r="B714" s="26"/>
      <c r="C714" s="26"/>
      <c r="D714" s="26"/>
      <c r="E714" s="26"/>
      <c r="F714" s="26"/>
      <c r="G714" s="26"/>
    </row>
    <row r="715" ht="15.75" customHeight="1">
      <c r="A715" s="130"/>
      <c r="B715" s="26"/>
      <c r="C715" s="26"/>
      <c r="D715" s="26"/>
      <c r="E715" s="26"/>
      <c r="F715" s="26"/>
      <c r="G715" s="26"/>
    </row>
    <row r="716" ht="15.75" customHeight="1">
      <c r="A716" s="130"/>
      <c r="B716" s="26"/>
      <c r="C716" s="26"/>
      <c r="D716" s="26"/>
      <c r="E716" s="26"/>
      <c r="F716" s="26"/>
      <c r="G716" s="26"/>
    </row>
    <row r="717" ht="15.75" customHeight="1">
      <c r="A717" s="130"/>
      <c r="B717" s="26"/>
      <c r="C717" s="26"/>
      <c r="D717" s="26"/>
      <c r="E717" s="26"/>
      <c r="F717" s="26"/>
      <c r="G717" s="26"/>
    </row>
    <row r="718" ht="15.75" customHeight="1">
      <c r="A718" s="130"/>
      <c r="B718" s="26"/>
      <c r="C718" s="26"/>
      <c r="D718" s="26"/>
      <c r="E718" s="26"/>
      <c r="F718" s="26"/>
      <c r="G718" s="26"/>
    </row>
    <row r="719" ht="15.75" customHeight="1">
      <c r="A719" s="130"/>
      <c r="B719" s="26"/>
      <c r="C719" s="26"/>
      <c r="D719" s="26"/>
      <c r="E719" s="26"/>
      <c r="F719" s="26"/>
      <c r="G719" s="26"/>
    </row>
    <row r="720" ht="15.75" customHeight="1">
      <c r="A720" s="130"/>
      <c r="B720" s="26"/>
      <c r="C720" s="26"/>
      <c r="D720" s="26"/>
      <c r="E720" s="26"/>
      <c r="F720" s="26"/>
      <c r="G720" s="26"/>
    </row>
    <row r="721" ht="15.75" customHeight="1">
      <c r="A721" s="130"/>
      <c r="B721" s="26"/>
      <c r="C721" s="26"/>
      <c r="D721" s="26"/>
      <c r="E721" s="26"/>
      <c r="F721" s="26"/>
      <c r="G721" s="26"/>
    </row>
    <row r="722" ht="15.75" customHeight="1">
      <c r="A722" s="130"/>
      <c r="B722" s="26"/>
      <c r="C722" s="26"/>
      <c r="D722" s="26"/>
      <c r="E722" s="26"/>
      <c r="F722" s="26"/>
      <c r="G722" s="26"/>
    </row>
    <row r="723" ht="15.75" customHeight="1">
      <c r="A723" s="130"/>
      <c r="B723" s="26"/>
      <c r="C723" s="26"/>
      <c r="D723" s="26"/>
      <c r="E723" s="26"/>
      <c r="F723" s="26"/>
      <c r="G723" s="26"/>
    </row>
    <row r="724" ht="15.75" customHeight="1">
      <c r="A724" s="130"/>
      <c r="B724" s="26"/>
      <c r="C724" s="26"/>
      <c r="D724" s="26"/>
      <c r="E724" s="26"/>
      <c r="F724" s="26"/>
      <c r="G724" s="26"/>
    </row>
    <row r="725" ht="15.75" customHeight="1">
      <c r="A725" s="130"/>
      <c r="B725" s="26"/>
      <c r="C725" s="26"/>
      <c r="D725" s="26"/>
      <c r="E725" s="26"/>
      <c r="F725" s="26"/>
      <c r="G725" s="26"/>
    </row>
    <row r="726" ht="15.75" customHeight="1">
      <c r="A726" s="130"/>
      <c r="B726" s="26"/>
      <c r="C726" s="26"/>
      <c r="D726" s="26"/>
      <c r="E726" s="26"/>
      <c r="F726" s="26"/>
      <c r="G726" s="26"/>
    </row>
    <row r="727" ht="15.75" customHeight="1">
      <c r="A727" s="130"/>
      <c r="B727" s="26"/>
      <c r="C727" s="26"/>
      <c r="D727" s="26"/>
      <c r="E727" s="26"/>
      <c r="F727" s="26"/>
      <c r="G727" s="26"/>
    </row>
    <row r="728" ht="15.75" customHeight="1">
      <c r="A728" s="130"/>
      <c r="B728" s="26"/>
      <c r="C728" s="26"/>
      <c r="D728" s="26"/>
      <c r="E728" s="26"/>
      <c r="F728" s="26"/>
      <c r="G728" s="26"/>
    </row>
    <row r="729" ht="15.75" customHeight="1">
      <c r="A729" s="130"/>
      <c r="B729" s="26"/>
      <c r="C729" s="26"/>
      <c r="D729" s="26"/>
      <c r="E729" s="26"/>
      <c r="F729" s="26"/>
      <c r="G729" s="26"/>
    </row>
    <row r="730" ht="15.75" customHeight="1">
      <c r="A730" s="130"/>
      <c r="B730" s="26"/>
      <c r="C730" s="26"/>
      <c r="D730" s="26"/>
      <c r="E730" s="26"/>
      <c r="F730" s="26"/>
      <c r="G730" s="26"/>
    </row>
    <row r="731" ht="15.75" customHeight="1">
      <c r="A731" s="130"/>
      <c r="B731" s="26"/>
      <c r="C731" s="26"/>
      <c r="D731" s="26"/>
      <c r="E731" s="26"/>
      <c r="F731" s="26"/>
      <c r="G731" s="26"/>
    </row>
    <row r="732" ht="15.75" customHeight="1">
      <c r="A732" s="130"/>
      <c r="B732" s="26"/>
      <c r="C732" s="26"/>
      <c r="D732" s="26"/>
      <c r="E732" s="26"/>
      <c r="F732" s="26"/>
      <c r="G732" s="26"/>
    </row>
    <row r="733" ht="15.75" customHeight="1">
      <c r="A733" s="130"/>
      <c r="B733" s="26"/>
      <c r="C733" s="26"/>
      <c r="D733" s="26"/>
      <c r="E733" s="26"/>
      <c r="F733" s="26"/>
      <c r="G733" s="26"/>
    </row>
    <row r="734" ht="15.75" customHeight="1">
      <c r="A734" s="130"/>
      <c r="B734" s="26"/>
      <c r="C734" s="26"/>
      <c r="D734" s="26"/>
      <c r="E734" s="26"/>
      <c r="F734" s="26"/>
      <c r="G734" s="26"/>
    </row>
    <row r="735" ht="15.75" customHeight="1">
      <c r="A735" s="130"/>
      <c r="B735" s="26"/>
      <c r="C735" s="26"/>
      <c r="D735" s="26"/>
      <c r="E735" s="26"/>
      <c r="F735" s="26"/>
      <c r="G735" s="26"/>
    </row>
    <row r="736" ht="15.75" customHeight="1">
      <c r="A736" s="130"/>
      <c r="B736" s="26"/>
      <c r="C736" s="26"/>
      <c r="D736" s="26"/>
      <c r="E736" s="26"/>
      <c r="F736" s="26"/>
      <c r="G736" s="26"/>
    </row>
    <row r="737" ht="15.75" customHeight="1">
      <c r="A737" s="130"/>
      <c r="B737" s="26"/>
      <c r="C737" s="26"/>
      <c r="D737" s="26"/>
      <c r="E737" s="26"/>
      <c r="F737" s="26"/>
      <c r="G737" s="26"/>
    </row>
    <row r="738" ht="15.75" customHeight="1">
      <c r="A738" s="130"/>
      <c r="B738" s="26"/>
      <c r="C738" s="26"/>
      <c r="D738" s="26"/>
      <c r="E738" s="26"/>
      <c r="F738" s="26"/>
      <c r="G738" s="26"/>
    </row>
    <row r="739" ht="15.75" customHeight="1">
      <c r="A739" s="130"/>
      <c r="B739" s="26"/>
      <c r="C739" s="26"/>
      <c r="D739" s="26"/>
      <c r="E739" s="26"/>
      <c r="F739" s="26"/>
      <c r="G739" s="26"/>
    </row>
    <row r="740" ht="15.75" customHeight="1">
      <c r="A740" s="130"/>
      <c r="B740" s="26"/>
      <c r="C740" s="26"/>
      <c r="D740" s="26"/>
      <c r="E740" s="26"/>
      <c r="F740" s="26"/>
      <c r="G740" s="26"/>
    </row>
    <row r="741" ht="15.75" customHeight="1">
      <c r="A741" s="130"/>
      <c r="B741" s="26"/>
      <c r="C741" s="26"/>
      <c r="D741" s="26"/>
      <c r="E741" s="26"/>
      <c r="F741" s="26"/>
      <c r="G741" s="26"/>
    </row>
    <row r="742" ht="15.75" customHeight="1">
      <c r="A742" s="130"/>
      <c r="B742" s="26"/>
      <c r="C742" s="26"/>
      <c r="D742" s="26"/>
      <c r="E742" s="26"/>
      <c r="F742" s="26"/>
      <c r="G742" s="26"/>
    </row>
    <row r="743" ht="15.75" customHeight="1">
      <c r="A743" s="130"/>
      <c r="B743" s="26"/>
      <c r="C743" s="26"/>
      <c r="D743" s="26"/>
      <c r="E743" s="26"/>
      <c r="F743" s="26"/>
      <c r="G743" s="26"/>
    </row>
    <row r="744" ht="15.75" customHeight="1">
      <c r="A744" s="130"/>
      <c r="B744" s="26"/>
      <c r="C744" s="26"/>
      <c r="D744" s="26"/>
      <c r="E744" s="26"/>
      <c r="F744" s="26"/>
      <c r="G744" s="26"/>
    </row>
    <row r="745" ht="15.75" customHeight="1">
      <c r="A745" s="130"/>
      <c r="B745" s="26"/>
      <c r="C745" s="26"/>
      <c r="D745" s="26"/>
      <c r="E745" s="26"/>
      <c r="F745" s="26"/>
      <c r="G745" s="26"/>
    </row>
    <row r="746" ht="15.75" customHeight="1">
      <c r="A746" s="130"/>
      <c r="B746" s="26"/>
      <c r="C746" s="26"/>
      <c r="D746" s="26"/>
      <c r="E746" s="26"/>
      <c r="F746" s="26"/>
      <c r="G746" s="26"/>
    </row>
    <row r="747" ht="15.75" customHeight="1">
      <c r="A747" s="130"/>
      <c r="B747" s="26"/>
      <c r="C747" s="26"/>
      <c r="D747" s="26"/>
      <c r="E747" s="26"/>
      <c r="F747" s="26"/>
      <c r="G747" s="26"/>
    </row>
    <row r="748" ht="15.75" customHeight="1">
      <c r="A748" s="130"/>
      <c r="B748" s="26"/>
      <c r="C748" s="26"/>
      <c r="D748" s="26"/>
      <c r="E748" s="26"/>
      <c r="F748" s="26"/>
      <c r="G748" s="26"/>
    </row>
    <row r="749" ht="15.75" customHeight="1">
      <c r="A749" s="130"/>
      <c r="B749" s="26"/>
      <c r="C749" s="26"/>
      <c r="D749" s="26"/>
      <c r="E749" s="26"/>
      <c r="F749" s="26"/>
      <c r="G749" s="26"/>
    </row>
    <row r="750" ht="15.75" customHeight="1">
      <c r="A750" s="130"/>
      <c r="B750" s="26"/>
      <c r="C750" s="26"/>
      <c r="D750" s="26"/>
      <c r="E750" s="26"/>
      <c r="F750" s="26"/>
      <c r="G750" s="26"/>
    </row>
    <row r="751" ht="15.75" customHeight="1">
      <c r="A751" s="130"/>
      <c r="B751" s="26"/>
      <c r="C751" s="26"/>
      <c r="D751" s="26"/>
      <c r="E751" s="26"/>
      <c r="F751" s="26"/>
      <c r="G751" s="26"/>
    </row>
    <row r="752" ht="15.75" customHeight="1">
      <c r="A752" s="130"/>
      <c r="B752" s="26"/>
      <c r="C752" s="26"/>
      <c r="D752" s="26"/>
      <c r="E752" s="26"/>
      <c r="F752" s="26"/>
      <c r="G752" s="26"/>
    </row>
    <row r="753" ht="15.75" customHeight="1">
      <c r="A753" s="130"/>
      <c r="B753" s="26"/>
      <c r="C753" s="26"/>
      <c r="D753" s="26"/>
      <c r="E753" s="26"/>
      <c r="F753" s="26"/>
      <c r="G753" s="26"/>
    </row>
    <row r="754" ht="15.75" customHeight="1">
      <c r="A754" s="130"/>
      <c r="B754" s="26"/>
      <c r="C754" s="26"/>
      <c r="D754" s="26"/>
      <c r="E754" s="26"/>
      <c r="F754" s="26"/>
      <c r="G754" s="26"/>
    </row>
    <row r="755" ht="15.75" customHeight="1">
      <c r="A755" s="130"/>
      <c r="B755" s="26"/>
      <c r="C755" s="26"/>
      <c r="D755" s="26"/>
      <c r="E755" s="26"/>
      <c r="F755" s="26"/>
      <c r="G755" s="26"/>
    </row>
    <row r="756" ht="15.75" customHeight="1">
      <c r="A756" s="130"/>
      <c r="B756" s="26"/>
      <c r="C756" s="26"/>
      <c r="D756" s="26"/>
      <c r="E756" s="26"/>
      <c r="F756" s="26"/>
      <c r="G756" s="26"/>
    </row>
    <row r="757" ht="15.75" customHeight="1">
      <c r="A757" s="130"/>
      <c r="B757" s="26"/>
      <c r="C757" s="26"/>
      <c r="D757" s="26"/>
      <c r="E757" s="26"/>
      <c r="F757" s="26"/>
      <c r="G757" s="26"/>
    </row>
    <row r="758" ht="15.75" customHeight="1">
      <c r="A758" s="130"/>
      <c r="B758" s="26"/>
      <c r="C758" s="26"/>
      <c r="D758" s="26"/>
      <c r="E758" s="26"/>
      <c r="F758" s="26"/>
      <c r="G758" s="26"/>
    </row>
    <row r="759" ht="15.75" customHeight="1">
      <c r="A759" s="130"/>
      <c r="B759" s="26"/>
      <c r="C759" s="26"/>
      <c r="D759" s="26"/>
      <c r="E759" s="26"/>
      <c r="F759" s="26"/>
      <c r="G759" s="26"/>
    </row>
    <row r="760" ht="15.75" customHeight="1">
      <c r="A760" s="130"/>
      <c r="B760" s="26"/>
      <c r="C760" s="26"/>
      <c r="D760" s="26"/>
      <c r="E760" s="26"/>
      <c r="F760" s="26"/>
      <c r="G760" s="26"/>
    </row>
    <row r="761" ht="15.75" customHeight="1">
      <c r="A761" s="130"/>
      <c r="B761" s="26"/>
      <c r="C761" s="26"/>
      <c r="D761" s="26"/>
      <c r="E761" s="26"/>
      <c r="F761" s="26"/>
      <c r="G761" s="26"/>
    </row>
    <row r="762" ht="15.75" customHeight="1">
      <c r="A762" s="130"/>
      <c r="B762" s="26"/>
      <c r="C762" s="26"/>
      <c r="D762" s="26"/>
      <c r="E762" s="26"/>
      <c r="F762" s="26"/>
      <c r="G762" s="26"/>
    </row>
    <row r="763" ht="15.75" customHeight="1">
      <c r="A763" s="130"/>
      <c r="B763" s="26"/>
      <c r="C763" s="26"/>
      <c r="D763" s="26"/>
      <c r="E763" s="26"/>
      <c r="F763" s="26"/>
      <c r="G763" s="26"/>
    </row>
    <row r="764" ht="15.75" customHeight="1">
      <c r="A764" s="130"/>
      <c r="B764" s="26"/>
      <c r="C764" s="26"/>
      <c r="D764" s="26"/>
      <c r="E764" s="26"/>
      <c r="F764" s="26"/>
      <c r="G764" s="26"/>
    </row>
    <row r="765" ht="15.75" customHeight="1">
      <c r="A765" s="130"/>
      <c r="B765" s="26"/>
      <c r="C765" s="26"/>
      <c r="D765" s="26"/>
      <c r="E765" s="26"/>
      <c r="F765" s="26"/>
      <c r="G765" s="26"/>
    </row>
    <row r="766" ht="15.75" customHeight="1">
      <c r="A766" s="130"/>
      <c r="B766" s="26"/>
      <c r="C766" s="26"/>
      <c r="D766" s="26"/>
      <c r="E766" s="26"/>
      <c r="F766" s="26"/>
      <c r="G766" s="26"/>
    </row>
    <row r="767" ht="15.75" customHeight="1">
      <c r="A767" s="130"/>
      <c r="B767" s="26"/>
      <c r="C767" s="26"/>
      <c r="D767" s="26"/>
      <c r="E767" s="26"/>
      <c r="F767" s="26"/>
      <c r="G767" s="26"/>
    </row>
    <row r="768" ht="15.75" customHeight="1">
      <c r="A768" s="130"/>
      <c r="B768" s="26"/>
      <c r="C768" s="26"/>
      <c r="D768" s="26"/>
      <c r="E768" s="26"/>
      <c r="F768" s="26"/>
      <c r="G768" s="26"/>
    </row>
    <row r="769" ht="15.75" customHeight="1">
      <c r="A769" s="130"/>
      <c r="B769" s="26"/>
      <c r="C769" s="26"/>
      <c r="D769" s="26"/>
      <c r="E769" s="26"/>
      <c r="F769" s="26"/>
      <c r="G769" s="26"/>
    </row>
    <row r="770" ht="15.75" customHeight="1">
      <c r="A770" s="130"/>
      <c r="B770" s="26"/>
      <c r="C770" s="26"/>
      <c r="D770" s="26"/>
      <c r="E770" s="26"/>
      <c r="F770" s="26"/>
      <c r="G770" s="26"/>
    </row>
    <row r="771" ht="15.75" customHeight="1">
      <c r="A771" s="130"/>
      <c r="B771" s="26"/>
      <c r="C771" s="26"/>
      <c r="D771" s="26"/>
      <c r="E771" s="26"/>
      <c r="F771" s="26"/>
      <c r="G771" s="26"/>
    </row>
    <row r="772" ht="15.75" customHeight="1">
      <c r="A772" s="130"/>
      <c r="B772" s="26"/>
      <c r="C772" s="26"/>
      <c r="D772" s="26"/>
      <c r="E772" s="26"/>
      <c r="F772" s="26"/>
      <c r="G772" s="26"/>
    </row>
    <row r="773" ht="15.75" customHeight="1">
      <c r="A773" s="130"/>
      <c r="B773" s="26"/>
      <c r="C773" s="26"/>
      <c r="D773" s="26"/>
      <c r="E773" s="26"/>
      <c r="F773" s="26"/>
      <c r="G773" s="26"/>
    </row>
    <row r="774" ht="15.75" customHeight="1">
      <c r="A774" s="130"/>
      <c r="B774" s="26"/>
      <c r="C774" s="26"/>
      <c r="D774" s="26"/>
      <c r="E774" s="26"/>
      <c r="F774" s="26"/>
      <c r="G774" s="26"/>
    </row>
    <row r="775" ht="15.75" customHeight="1">
      <c r="A775" s="130"/>
      <c r="B775" s="26"/>
      <c r="C775" s="26"/>
      <c r="D775" s="26"/>
      <c r="E775" s="26"/>
      <c r="F775" s="26"/>
      <c r="G775" s="26"/>
    </row>
    <row r="776" ht="15.75" customHeight="1">
      <c r="A776" s="130"/>
      <c r="B776" s="26"/>
      <c r="C776" s="26"/>
      <c r="D776" s="26"/>
      <c r="E776" s="26"/>
      <c r="F776" s="26"/>
      <c r="G776" s="26"/>
    </row>
    <row r="777" ht="15.75" customHeight="1">
      <c r="A777" s="130"/>
      <c r="B777" s="26"/>
      <c r="C777" s="26"/>
      <c r="D777" s="26"/>
      <c r="E777" s="26"/>
      <c r="F777" s="26"/>
      <c r="G777" s="26"/>
    </row>
    <row r="778" ht="15.75" customHeight="1">
      <c r="A778" s="130"/>
      <c r="B778" s="26"/>
      <c r="C778" s="26"/>
      <c r="D778" s="26"/>
      <c r="E778" s="26"/>
      <c r="F778" s="26"/>
      <c r="G778" s="26"/>
    </row>
    <row r="779" ht="15.75" customHeight="1">
      <c r="A779" s="130"/>
      <c r="B779" s="26"/>
      <c r="C779" s="26"/>
      <c r="D779" s="26"/>
      <c r="E779" s="26"/>
      <c r="F779" s="26"/>
      <c r="G779" s="26"/>
    </row>
    <row r="780" ht="15.75" customHeight="1">
      <c r="A780" s="130"/>
      <c r="B780" s="26"/>
      <c r="C780" s="26"/>
      <c r="D780" s="26"/>
      <c r="E780" s="26"/>
      <c r="F780" s="26"/>
      <c r="G780" s="26"/>
    </row>
    <row r="781" ht="15.75" customHeight="1">
      <c r="A781" s="130"/>
      <c r="B781" s="26"/>
      <c r="C781" s="26"/>
      <c r="D781" s="26"/>
      <c r="E781" s="26"/>
      <c r="F781" s="26"/>
      <c r="G781" s="26"/>
    </row>
    <row r="782" ht="15.75" customHeight="1">
      <c r="A782" s="130"/>
      <c r="B782" s="26"/>
      <c r="C782" s="26"/>
      <c r="D782" s="26"/>
      <c r="E782" s="26"/>
      <c r="F782" s="26"/>
      <c r="G782" s="26"/>
    </row>
    <row r="783" ht="15.75" customHeight="1">
      <c r="A783" s="130"/>
      <c r="B783" s="26"/>
      <c r="C783" s="26"/>
      <c r="D783" s="26"/>
      <c r="E783" s="26"/>
      <c r="F783" s="26"/>
      <c r="G783" s="26"/>
    </row>
    <row r="784" ht="15.75" customHeight="1">
      <c r="A784" s="130"/>
      <c r="B784" s="26"/>
      <c r="C784" s="26"/>
      <c r="D784" s="26"/>
      <c r="E784" s="26"/>
      <c r="F784" s="26"/>
      <c r="G784" s="26"/>
    </row>
    <row r="785" ht="15.75" customHeight="1">
      <c r="A785" s="130"/>
      <c r="B785" s="26"/>
      <c r="C785" s="26"/>
      <c r="D785" s="26"/>
      <c r="E785" s="26"/>
      <c r="F785" s="26"/>
      <c r="G785" s="26"/>
    </row>
    <row r="786" ht="15.75" customHeight="1">
      <c r="A786" s="130"/>
      <c r="B786" s="26"/>
      <c r="C786" s="26"/>
      <c r="D786" s="26"/>
      <c r="E786" s="26"/>
      <c r="F786" s="26"/>
      <c r="G786" s="26"/>
    </row>
    <row r="787" ht="15.75" customHeight="1">
      <c r="A787" s="130"/>
      <c r="B787" s="26"/>
      <c r="C787" s="26"/>
      <c r="D787" s="26"/>
      <c r="E787" s="26"/>
      <c r="F787" s="26"/>
      <c r="G787" s="26"/>
    </row>
    <row r="788" ht="15.75" customHeight="1">
      <c r="A788" s="130"/>
      <c r="B788" s="26"/>
      <c r="C788" s="26"/>
      <c r="D788" s="26"/>
      <c r="E788" s="26"/>
      <c r="F788" s="26"/>
      <c r="G788" s="26"/>
    </row>
    <row r="789" ht="15.75" customHeight="1">
      <c r="A789" s="130"/>
      <c r="B789" s="26"/>
      <c r="C789" s="26"/>
      <c r="D789" s="26"/>
      <c r="E789" s="26"/>
      <c r="F789" s="26"/>
      <c r="G789" s="26"/>
    </row>
    <row r="790" ht="15.75" customHeight="1">
      <c r="A790" s="130"/>
      <c r="B790" s="26"/>
      <c r="C790" s="26"/>
      <c r="D790" s="26"/>
      <c r="E790" s="26"/>
      <c r="F790" s="26"/>
      <c r="G790" s="26"/>
    </row>
    <row r="791" ht="15.75" customHeight="1">
      <c r="A791" s="130"/>
      <c r="B791" s="26"/>
      <c r="C791" s="26"/>
      <c r="D791" s="26"/>
      <c r="E791" s="26"/>
      <c r="F791" s="26"/>
      <c r="G791" s="26"/>
    </row>
    <row r="792" ht="15.75" customHeight="1">
      <c r="A792" s="130"/>
      <c r="B792" s="26"/>
      <c r="C792" s="26"/>
      <c r="D792" s="26"/>
      <c r="E792" s="26"/>
      <c r="F792" s="26"/>
      <c r="G792" s="26"/>
    </row>
    <row r="793" ht="15.75" customHeight="1">
      <c r="A793" s="130"/>
      <c r="B793" s="26"/>
      <c r="C793" s="26"/>
      <c r="D793" s="26"/>
      <c r="E793" s="26"/>
      <c r="F793" s="26"/>
      <c r="G793" s="26"/>
    </row>
    <row r="794" ht="15.75" customHeight="1">
      <c r="A794" s="130"/>
      <c r="B794" s="26"/>
      <c r="C794" s="26"/>
      <c r="D794" s="26"/>
      <c r="E794" s="26"/>
      <c r="F794" s="26"/>
      <c r="G794" s="26"/>
    </row>
    <row r="795" ht="15.75" customHeight="1">
      <c r="A795" s="130"/>
      <c r="B795" s="26"/>
      <c r="C795" s="26"/>
      <c r="D795" s="26"/>
      <c r="E795" s="26"/>
      <c r="F795" s="26"/>
      <c r="G795" s="26"/>
    </row>
    <row r="796" ht="15.75" customHeight="1">
      <c r="A796" s="130"/>
      <c r="B796" s="26"/>
      <c r="C796" s="26"/>
      <c r="D796" s="26"/>
      <c r="E796" s="26"/>
      <c r="F796" s="26"/>
      <c r="G796" s="26"/>
    </row>
    <row r="797" ht="15.75" customHeight="1">
      <c r="A797" s="130"/>
      <c r="B797" s="26"/>
      <c r="C797" s="26"/>
      <c r="D797" s="26"/>
      <c r="E797" s="26"/>
      <c r="F797" s="26"/>
      <c r="G797" s="26"/>
    </row>
    <row r="798" ht="15.75" customHeight="1">
      <c r="A798" s="130"/>
      <c r="B798" s="26"/>
      <c r="C798" s="26"/>
      <c r="D798" s="26"/>
      <c r="E798" s="26"/>
      <c r="F798" s="26"/>
      <c r="G798" s="26"/>
    </row>
    <row r="799" ht="15.75" customHeight="1">
      <c r="A799" s="130"/>
      <c r="B799" s="26"/>
      <c r="C799" s="26"/>
      <c r="D799" s="26"/>
      <c r="E799" s="26"/>
      <c r="F799" s="26"/>
      <c r="G799" s="26"/>
    </row>
    <row r="800" ht="15.75" customHeight="1">
      <c r="A800" s="130"/>
      <c r="B800" s="26"/>
      <c r="C800" s="26"/>
      <c r="D800" s="26"/>
      <c r="E800" s="26"/>
      <c r="F800" s="26"/>
      <c r="G800" s="26"/>
    </row>
    <row r="801" ht="15.75" customHeight="1">
      <c r="A801" s="130"/>
      <c r="B801" s="26"/>
      <c r="C801" s="26"/>
      <c r="D801" s="26"/>
      <c r="E801" s="26"/>
      <c r="F801" s="26"/>
      <c r="G801" s="26"/>
    </row>
    <row r="802" ht="15.75" customHeight="1">
      <c r="A802" s="130"/>
      <c r="B802" s="26"/>
      <c r="C802" s="26"/>
      <c r="D802" s="26"/>
      <c r="E802" s="26"/>
      <c r="F802" s="26"/>
      <c r="G802" s="26"/>
    </row>
    <row r="803" ht="15.75" customHeight="1">
      <c r="A803" s="130"/>
      <c r="B803" s="26"/>
      <c r="C803" s="26"/>
      <c r="D803" s="26"/>
      <c r="E803" s="26"/>
      <c r="F803" s="26"/>
      <c r="G803" s="26"/>
    </row>
    <row r="804" ht="15.75" customHeight="1">
      <c r="A804" s="130"/>
      <c r="B804" s="26"/>
      <c r="C804" s="26"/>
      <c r="D804" s="26"/>
      <c r="E804" s="26"/>
      <c r="F804" s="26"/>
      <c r="G804" s="26"/>
    </row>
    <row r="805" ht="15.75" customHeight="1">
      <c r="A805" s="130"/>
      <c r="B805" s="26"/>
      <c r="C805" s="26"/>
      <c r="D805" s="26"/>
      <c r="E805" s="26"/>
      <c r="F805" s="26"/>
      <c r="G805" s="26"/>
    </row>
    <row r="806" ht="15.75" customHeight="1">
      <c r="A806" s="130"/>
      <c r="B806" s="26"/>
      <c r="C806" s="26"/>
      <c r="D806" s="26"/>
      <c r="E806" s="26"/>
      <c r="F806" s="26"/>
      <c r="G806" s="26"/>
    </row>
    <row r="807" ht="15.75" customHeight="1">
      <c r="A807" s="130"/>
      <c r="B807" s="26"/>
      <c r="C807" s="26"/>
      <c r="D807" s="26"/>
      <c r="E807" s="26"/>
      <c r="F807" s="26"/>
      <c r="G807" s="26"/>
    </row>
    <row r="808" ht="15.75" customHeight="1">
      <c r="A808" s="130"/>
      <c r="B808" s="26"/>
      <c r="C808" s="26"/>
      <c r="D808" s="26"/>
      <c r="E808" s="26"/>
      <c r="F808" s="26"/>
      <c r="G808" s="26"/>
    </row>
    <row r="809" ht="15.75" customHeight="1">
      <c r="A809" s="130"/>
      <c r="B809" s="26"/>
      <c r="C809" s="26"/>
      <c r="D809" s="26"/>
      <c r="E809" s="26"/>
      <c r="F809" s="26"/>
      <c r="G809" s="26"/>
    </row>
    <row r="810" ht="15.75" customHeight="1">
      <c r="A810" s="130"/>
      <c r="B810" s="26"/>
      <c r="C810" s="26"/>
      <c r="D810" s="26"/>
      <c r="E810" s="26"/>
      <c r="F810" s="26"/>
      <c r="G810" s="26"/>
    </row>
    <row r="811" ht="15.75" customHeight="1">
      <c r="A811" s="130"/>
      <c r="B811" s="26"/>
      <c r="C811" s="26"/>
      <c r="D811" s="26"/>
      <c r="E811" s="26"/>
      <c r="F811" s="26"/>
      <c r="G811" s="26"/>
    </row>
    <row r="812" ht="15.75" customHeight="1">
      <c r="A812" s="130"/>
      <c r="B812" s="26"/>
      <c r="C812" s="26"/>
      <c r="D812" s="26"/>
      <c r="E812" s="26"/>
      <c r="F812" s="26"/>
      <c r="G812" s="26"/>
    </row>
    <row r="813" ht="15.75" customHeight="1">
      <c r="A813" s="130"/>
      <c r="B813" s="26"/>
      <c r="C813" s="26"/>
      <c r="D813" s="26"/>
      <c r="E813" s="26"/>
      <c r="F813" s="26"/>
      <c r="G813" s="26"/>
    </row>
    <row r="814" ht="15.75" customHeight="1">
      <c r="A814" s="130"/>
      <c r="B814" s="26"/>
      <c r="C814" s="26"/>
      <c r="D814" s="26"/>
      <c r="E814" s="26"/>
      <c r="F814" s="26"/>
      <c r="G814" s="26"/>
    </row>
    <row r="815" ht="15.75" customHeight="1">
      <c r="A815" s="130"/>
      <c r="B815" s="26"/>
      <c r="C815" s="26"/>
      <c r="D815" s="26"/>
      <c r="E815" s="26"/>
      <c r="F815" s="26"/>
      <c r="G815" s="26"/>
    </row>
    <row r="816" ht="15.75" customHeight="1">
      <c r="A816" s="130"/>
      <c r="B816" s="26"/>
      <c r="C816" s="26"/>
      <c r="D816" s="26"/>
      <c r="E816" s="26"/>
      <c r="F816" s="26"/>
      <c r="G816" s="26"/>
    </row>
    <row r="817" ht="15.75" customHeight="1">
      <c r="A817" s="130"/>
      <c r="B817" s="26"/>
      <c r="C817" s="26"/>
      <c r="D817" s="26"/>
      <c r="E817" s="26"/>
      <c r="F817" s="26"/>
      <c r="G817" s="26"/>
    </row>
    <row r="818" ht="15.75" customHeight="1">
      <c r="A818" s="130"/>
      <c r="B818" s="26"/>
      <c r="C818" s="26"/>
      <c r="D818" s="26"/>
      <c r="E818" s="26"/>
      <c r="F818" s="26"/>
      <c r="G818" s="26"/>
    </row>
    <row r="819" ht="15.75" customHeight="1">
      <c r="A819" s="130"/>
      <c r="B819" s="26"/>
      <c r="C819" s="26"/>
      <c r="D819" s="26"/>
      <c r="E819" s="26"/>
      <c r="F819" s="26"/>
      <c r="G819" s="26"/>
    </row>
    <row r="820" ht="15.75" customHeight="1">
      <c r="A820" s="130"/>
      <c r="B820" s="26"/>
      <c r="C820" s="26"/>
      <c r="D820" s="26"/>
      <c r="E820" s="26"/>
      <c r="F820" s="26"/>
      <c r="G820" s="26"/>
    </row>
    <row r="821" ht="15.75" customHeight="1">
      <c r="A821" s="130"/>
      <c r="B821" s="26"/>
      <c r="C821" s="26"/>
      <c r="D821" s="26"/>
      <c r="E821" s="26"/>
      <c r="F821" s="26"/>
      <c r="G821" s="26"/>
    </row>
    <row r="822" ht="15.75" customHeight="1">
      <c r="A822" s="130"/>
      <c r="B822" s="26"/>
      <c r="C822" s="26"/>
      <c r="D822" s="26"/>
      <c r="E822" s="26"/>
      <c r="F822" s="26"/>
      <c r="G822" s="26"/>
    </row>
    <row r="823" ht="15.75" customHeight="1">
      <c r="A823" s="130"/>
      <c r="B823" s="26"/>
      <c r="C823" s="26"/>
      <c r="D823" s="26"/>
      <c r="E823" s="26"/>
      <c r="F823" s="26"/>
      <c r="G823" s="26"/>
    </row>
    <row r="824" ht="15.75" customHeight="1">
      <c r="A824" s="130"/>
      <c r="B824" s="26"/>
      <c r="C824" s="26"/>
      <c r="D824" s="26"/>
      <c r="E824" s="26"/>
      <c r="F824" s="26"/>
      <c r="G824" s="26"/>
    </row>
    <row r="825" ht="15.75" customHeight="1">
      <c r="A825" s="130"/>
      <c r="B825" s="26"/>
      <c r="C825" s="26"/>
      <c r="D825" s="26"/>
      <c r="E825" s="26"/>
      <c r="F825" s="26"/>
      <c r="G825" s="26"/>
    </row>
    <row r="826" ht="15.75" customHeight="1">
      <c r="A826" s="130"/>
      <c r="B826" s="26"/>
      <c r="C826" s="26"/>
      <c r="D826" s="26"/>
      <c r="E826" s="26"/>
      <c r="F826" s="26"/>
      <c r="G826" s="26"/>
    </row>
    <row r="827" ht="15.75" customHeight="1">
      <c r="A827" s="130"/>
      <c r="B827" s="26"/>
      <c r="C827" s="26"/>
      <c r="D827" s="26"/>
      <c r="E827" s="26"/>
      <c r="F827" s="26"/>
      <c r="G827" s="26"/>
    </row>
    <row r="828" ht="15.75" customHeight="1">
      <c r="A828" s="130"/>
      <c r="B828" s="26"/>
      <c r="C828" s="26"/>
      <c r="D828" s="26"/>
      <c r="E828" s="26"/>
      <c r="F828" s="26"/>
      <c r="G828" s="26"/>
    </row>
    <row r="829" ht="15.75" customHeight="1">
      <c r="A829" s="130"/>
      <c r="B829" s="26"/>
      <c r="C829" s="26"/>
      <c r="D829" s="26"/>
      <c r="E829" s="26"/>
      <c r="F829" s="26"/>
      <c r="G829" s="26"/>
    </row>
    <row r="830" ht="15.75" customHeight="1">
      <c r="A830" s="130"/>
      <c r="B830" s="26"/>
      <c r="C830" s="26"/>
      <c r="D830" s="26"/>
      <c r="E830" s="26"/>
      <c r="F830" s="26"/>
      <c r="G830" s="26"/>
    </row>
    <row r="831" ht="15.75" customHeight="1">
      <c r="A831" s="130"/>
      <c r="B831" s="26"/>
      <c r="C831" s="26"/>
      <c r="D831" s="26"/>
      <c r="E831" s="26"/>
      <c r="F831" s="26"/>
      <c r="G831" s="26"/>
    </row>
    <row r="832" ht="15.75" customHeight="1">
      <c r="A832" s="130"/>
      <c r="B832" s="26"/>
      <c r="C832" s="26"/>
      <c r="D832" s="26"/>
      <c r="E832" s="26"/>
      <c r="F832" s="26"/>
      <c r="G832" s="26"/>
    </row>
    <row r="833" ht="15.75" customHeight="1">
      <c r="A833" s="130"/>
      <c r="B833" s="26"/>
      <c r="C833" s="26"/>
      <c r="D833" s="26"/>
      <c r="E833" s="26"/>
      <c r="F833" s="26"/>
      <c r="G833" s="26"/>
    </row>
    <row r="834" ht="15.75" customHeight="1">
      <c r="A834" s="130"/>
      <c r="B834" s="26"/>
      <c r="C834" s="26"/>
      <c r="D834" s="26"/>
      <c r="E834" s="26"/>
      <c r="F834" s="26"/>
      <c r="G834" s="26"/>
    </row>
    <row r="835" ht="15.75" customHeight="1">
      <c r="A835" s="130"/>
      <c r="B835" s="26"/>
      <c r="C835" s="26"/>
      <c r="D835" s="26"/>
      <c r="E835" s="26"/>
      <c r="F835" s="26"/>
      <c r="G835" s="26"/>
    </row>
    <row r="836" ht="15.75" customHeight="1">
      <c r="A836" s="130"/>
      <c r="B836" s="26"/>
      <c r="C836" s="26"/>
      <c r="D836" s="26"/>
      <c r="E836" s="26"/>
      <c r="F836" s="26"/>
      <c r="G836" s="26"/>
    </row>
    <row r="837" ht="15.75" customHeight="1">
      <c r="A837" s="130"/>
      <c r="B837" s="26"/>
      <c r="C837" s="26"/>
      <c r="D837" s="26"/>
      <c r="E837" s="26"/>
      <c r="F837" s="26"/>
      <c r="G837" s="26"/>
    </row>
    <row r="838" ht="15.75" customHeight="1">
      <c r="A838" s="130"/>
      <c r="B838" s="26"/>
      <c r="C838" s="26"/>
      <c r="D838" s="26"/>
      <c r="E838" s="26"/>
      <c r="F838" s="26"/>
      <c r="G838" s="26"/>
    </row>
    <row r="839" ht="15.75" customHeight="1">
      <c r="A839" s="130"/>
      <c r="B839" s="26"/>
      <c r="C839" s="26"/>
      <c r="D839" s="26"/>
      <c r="E839" s="26"/>
      <c r="F839" s="26"/>
      <c r="G839" s="26"/>
    </row>
    <row r="840" ht="15.75" customHeight="1">
      <c r="A840" s="130"/>
      <c r="B840" s="26"/>
      <c r="C840" s="26"/>
      <c r="D840" s="26"/>
      <c r="E840" s="26"/>
      <c r="F840" s="26"/>
      <c r="G840" s="26"/>
    </row>
    <row r="841" ht="15.75" customHeight="1">
      <c r="A841" s="130"/>
      <c r="B841" s="26"/>
      <c r="C841" s="26"/>
      <c r="D841" s="26"/>
      <c r="E841" s="26"/>
      <c r="F841" s="26"/>
      <c r="G841" s="26"/>
    </row>
    <row r="842" ht="15.75" customHeight="1">
      <c r="A842" s="130"/>
      <c r="B842" s="26"/>
      <c r="C842" s="26"/>
      <c r="D842" s="26"/>
      <c r="E842" s="26"/>
      <c r="F842" s="26"/>
      <c r="G842" s="26"/>
    </row>
    <row r="843" ht="15.75" customHeight="1">
      <c r="A843" s="130"/>
      <c r="B843" s="26"/>
      <c r="C843" s="26"/>
      <c r="D843" s="26"/>
      <c r="E843" s="26"/>
      <c r="F843" s="26"/>
      <c r="G843" s="26"/>
    </row>
    <row r="844" ht="15.75" customHeight="1">
      <c r="A844" s="130"/>
      <c r="B844" s="26"/>
      <c r="C844" s="26"/>
      <c r="D844" s="26"/>
      <c r="E844" s="26"/>
      <c r="F844" s="26"/>
      <c r="G844" s="26"/>
    </row>
    <row r="845" ht="15.75" customHeight="1">
      <c r="A845" s="130"/>
      <c r="B845" s="26"/>
      <c r="C845" s="26"/>
      <c r="D845" s="26"/>
      <c r="E845" s="26"/>
      <c r="F845" s="26"/>
      <c r="G845" s="26"/>
    </row>
    <row r="846" ht="15.75" customHeight="1">
      <c r="A846" s="130"/>
      <c r="B846" s="26"/>
      <c r="C846" s="26"/>
      <c r="D846" s="26"/>
      <c r="E846" s="26"/>
      <c r="F846" s="26"/>
      <c r="G846" s="26"/>
    </row>
    <row r="847" ht="15.75" customHeight="1">
      <c r="A847" s="130"/>
      <c r="B847" s="26"/>
      <c r="C847" s="26"/>
      <c r="D847" s="26"/>
      <c r="E847" s="26"/>
      <c r="F847" s="26"/>
      <c r="G847" s="26"/>
    </row>
    <row r="848" ht="15.75" customHeight="1">
      <c r="A848" s="130"/>
      <c r="B848" s="26"/>
      <c r="C848" s="26"/>
      <c r="D848" s="26"/>
      <c r="E848" s="26"/>
      <c r="F848" s="26"/>
      <c r="G848" s="26"/>
    </row>
    <row r="849" ht="15.75" customHeight="1">
      <c r="A849" s="130"/>
      <c r="B849" s="26"/>
      <c r="C849" s="26"/>
      <c r="D849" s="26"/>
      <c r="E849" s="26"/>
      <c r="F849" s="26"/>
      <c r="G849" s="26"/>
    </row>
    <row r="850" ht="15.75" customHeight="1">
      <c r="A850" s="130"/>
      <c r="B850" s="26"/>
      <c r="C850" s="26"/>
      <c r="D850" s="26"/>
      <c r="E850" s="26"/>
      <c r="F850" s="26"/>
      <c r="G850" s="26"/>
    </row>
    <row r="851" ht="15.75" customHeight="1">
      <c r="A851" s="130"/>
      <c r="B851" s="26"/>
      <c r="C851" s="26"/>
      <c r="D851" s="26"/>
      <c r="E851" s="26"/>
      <c r="F851" s="26"/>
      <c r="G851" s="26"/>
    </row>
    <row r="852" ht="15.75" customHeight="1">
      <c r="A852" s="130"/>
      <c r="B852" s="26"/>
      <c r="C852" s="26"/>
      <c r="D852" s="26"/>
      <c r="E852" s="26"/>
      <c r="F852" s="26"/>
      <c r="G852" s="26"/>
    </row>
    <row r="853" ht="15.75" customHeight="1">
      <c r="A853" s="130"/>
      <c r="B853" s="26"/>
      <c r="C853" s="26"/>
      <c r="D853" s="26"/>
      <c r="E853" s="26"/>
      <c r="F853" s="26"/>
      <c r="G853" s="26"/>
    </row>
    <row r="854" ht="15.75" customHeight="1">
      <c r="A854" s="130"/>
      <c r="B854" s="26"/>
      <c r="C854" s="26"/>
      <c r="D854" s="26"/>
      <c r="E854" s="26"/>
      <c r="F854" s="26"/>
      <c r="G854" s="26"/>
    </row>
    <row r="855" ht="15.75" customHeight="1">
      <c r="A855" s="130"/>
      <c r="B855" s="26"/>
      <c r="C855" s="26"/>
      <c r="D855" s="26"/>
      <c r="E855" s="26"/>
      <c r="F855" s="26"/>
      <c r="G855" s="26"/>
    </row>
    <row r="856" ht="15.75" customHeight="1">
      <c r="A856" s="130"/>
      <c r="B856" s="26"/>
      <c r="C856" s="26"/>
      <c r="D856" s="26"/>
      <c r="E856" s="26"/>
      <c r="F856" s="26"/>
      <c r="G856" s="26"/>
    </row>
    <row r="857" ht="15.75" customHeight="1">
      <c r="A857" s="130"/>
      <c r="B857" s="26"/>
      <c r="C857" s="26"/>
      <c r="D857" s="26"/>
      <c r="E857" s="26"/>
      <c r="F857" s="26"/>
      <c r="G857" s="26"/>
    </row>
    <row r="858" ht="15.75" customHeight="1">
      <c r="A858" s="130"/>
      <c r="B858" s="26"/>
      <c r="C858" s="26"/>
      <c r="D858" s="26"/>
      <c r="E858" s="26"/>
      <c r="F858" s="26"/>
      <c r="G858" s="26"/>
    </row>
    <row r="859" ht="15.75" customHeight="1">
      <c r="A859" s="130"/>
      <c r="B859" s="26"/>
      <c r="C859" s="26"/>
      <c r="D859" s="26"/>
      <c r="E859" s="26"/>
      <c r="F859" s="26"/>
      <c r="G859" s="26"/>
    </row>
    <row r="860" ht="15.75" customHeight="1">
      <c r="A860" s="130"/>
      <c r="B860" s="26"/>
      <c r="C860" s="26"/>
      <c r="D860" s="26"/>
      <c r="E860" s="26"/>
      <c r="F860" s="26"/>
      <c r="G860" s="26"/>
    </row>
    <row r="861" ht="15.75" customHeight="1">
      <c r="A861" s="130"/>
      <c r="B861" s="26"/>
      <c r="C861" s="26"/>
      <c r="D861" s="26"/>
      <c r="E861" s="26"/>
      <c r="F861" s="26"/>
      <c r="G861" s="26"/>
    </row>
    <row r="862" ht="15.75" customHeight="1">
      <c r="A862" s="130"/>
      <c r="B862" s="26"/>
      <c r="C862" s="26"/>
      <c r="D862" s="26"/>
      <c r="E862" s="26"/>
      <c r="F862" s="26"/>
      <c r="G862" s="26"/>
    </row>
    <row r="863" ht="15.75" customHeight="1">
      <c r="A863" s="130"/>
      <c r="B863" s="26"/>
      <c r="C863" s="26"/>
      <c r="D863" s="26"/>
      <c r="E863" s="26"/>
      <c r="F863" s="26"/>
      <c r="G863" s="26"/>
    </row>
    <row r="864" ht="15.75" customHeight="1">
      <c r="A864" s="130"/>
      <c r="B864" s="26"/>
      <c r="C864" s="26"/>
      <c r="D864" s="26"/>
      <c r="E864" s="26"/>
      <c r="F864" s="26"/>
      <c r="G864" s="26"/>
    </row>
    <row r="865" ht="15.75" customHeight="1">
      <c r="A865" s="130"/>
      <c r="B865" s="26"/>
      <c r="C865" s="26"/>
      <c r="D865" s="26"/>
      <c r="E865" s="26"/>
      <c r="F865" s="26"/>
      <c r="G865" s="26"/>
    </row>
    <row r="866" ht="15.75" customHeight="1">
      <c r="A866" s="130"/>
      <c r="B866" s="26"/>
      <c r="C866" s="26"/>
      <c r="D866" s="26"/>
      <c r="E866" s="26"/>
      <c r="F866" s="26"/>
      <c r="G866" s="26"/>
    </row>
    <row r="867" ht="15.75" customHeight="1">
      <c r="A867" s="130"/>
      <c r="B867" s="26"/>
      <c r="C867" s="26"/>
      <c r="D867" s="26"/>
      <c r="E867" s="26"/>
      <c r="F867" s="26"/>
      <c r="G867" s="26"/>
    </row>
    <row r="868" ht="15.75" customHeight="1">
      <c r="A868" s="130"/>
      <c r="B868" s="26"/>
      <c r="C868" s="26"/>
      <c r="D868" s="26"/>
      <c r="E868" s="26"/>
      <c r="F868" s="26"/>
      <c r="G868" s="26"/>
    </row>
    <row r="869" ht="15.75" customHeight="1">
      <c r="A869" s="130"/>
      <c r="B869" s="26"/>
      <c r="C869" s="26"/>
      <c r="D869" s="26"/>
      <c r="E869" s="26"/>
      <c r="F869" s="26"/>
      <c r="G869" s="26"/>
    </row>
    <row r="870" ht="15.75" customHeight="1">
      <c r="A870" s="130"/>
      <c r="B870" s="26"/>
      <c r="C870" s="26"/>
      <c r="D870" s="26"/>
      <c r="E870" s="26"/>
      <c r="F870" s="26"/>
      <c r="G870" s="26"/>
    </row>
    <row r="871" ht="15.75" customHeight="1">
      <c r="A871" s="130"/>
      <c r="B871" s="26"/>
      <c r="C871" s="26"/>
      <c r="D871" s="26"/>
      <c r="E871" s="26"/>
      <c r="F871" s="26"/>
      <c r="G871" s="26"/>
    </row>
    <row r="872" ht="15.75" customHeight="1">
      <c r="A872" s="130"/>
      <c r="B872" s="26"/>
      <c r="C872" s="26"/>
      <c r="D872" s="26"/>
      <c r="E872" s="26"/>
      <c r="F872" s="26"/>
      <c r="G872" s="26"/>
    </row>
    <row r="873" ht="15.75" customHeight="1">
      <c r="A873" s="130"/>
      <c r="B873" s="26"/>
      <c r="C873" s="26"/>
      <c r="D873" s="26"/>
      <c r="E873" s="26"/>
      <c r="F873" s="26"/>
      <c r="G873" s="26"/>
    </row>
    <row r="874" ht="15.75" customHeight="1">
      <c r="A874" s="130"/>
      <c r="B874" s="26"/>
      <c r="C874" s="26"/>
      <c r="D874" s="26"/>
      <c r="E874" s="26"/>
      <c r="F874" s="26"/>
      <c r="G874" s="26"/>
    </row>
    <row r="875" ht="15.75" customHeight="1">
      <c r="A875" s="130"/>
      <c r="B875" s="26"/>
      <c r="C875" s="26"/>
      <c r="D875" s="26"/>
      <c r="E875" s="26"/>
      <c r="F875" s="26"/>
      <c r="G875" s="26"/>
    </row>
    <row r="876" ht="15.75" customHeight="1">
      <c r="A876" s="130"/>
      <c r="B876" s="26"/>
      <c r="C876" s="26"/>
      <c r="D876" s="26"/>
      <c r="E876" s="26"/>
      <c r="F876" s="26"/>
      <c r="G876" s="26"/>
    </row>
    <row r="877" ht="15.75" customHeight="1">
      <c r="A877" s="130"/>
      <c r="B877" s="26"/>
      <c r="C877" s="26"/>
      <c r="D877" s="26"/>
      <c r="E877" s="26"/>
      <c r="F877" s="26"/>
      <c r="G877" s="26"/>
    </row>
    <row r="878" ht="15.75" customHeight="1">
      <c r="A878" s="130"/>
      <c r="B878" s="26"/>
      <c r="C878" s="26"/>
      <c r="D878" s="26"/>
      <c r="E878" s="26"/>
      <c r="F878" s="26"/>
      <c r="G878" s="26"/>
    </row>
    <row r="879" ht="15.75" customHeight="1">
      <c r="A879" s="130"/>
      <c r="B879" s="26"/>
      <c r="C879" s="26"/>
      <c r="D879" s="26"/>
      <c r="E879" s="26"/>
      <c r="F879" s="26"/>
      <c r="G879" s="26"/>
    </row>
    <row r="880" ht="15.75" customHeight="1">
      <c r="A880" s="130"/>
      <c r="B880" s="26"/>
      <c r="C880" s="26"/>
      <c r="D880" s="26"/>
      <c r="E880" s="26"/>
      <c r="F880" s="26"/>
      <c r="G880" s="26"/>
    </row>
    <row r="881" ht="15.75" customHeight="1">
      <c r="A881" s="130"/>
      <c r="B881" s="26"/>
      <c r="C881" s="26"/>
      <c r="D881" s="26"/>
      <c r="E881" s="26"/>
      <c r="F881" s="26"/>
      <c r="G881" s="26"/>
    </row>
    <row r="882" ht="15.75" customHeight="1">
      <c r="A882" s="130"/>
      <c r="B882" s="26"/>
      <c r="C882" s="26"/>
      <c r="D882" s="26"/>
      <c r="E882" s="26"/>
      <c r="F882" s="26"/>
      <c r="G882" s="26"/>
    </row>
    <row r="883" ht="15.75" customHeight="1">
      <c r="A883" s="130"/>
      <c r="B883" s="26"/>
      <c r="C883" s="26"/>
      <c r="D883" s="26"/>
      <c r="E883" s="26"/>
      <c r="F883" s="26"/>
      <c r="G883" s="26"/>
    </row>
    <row r="884" ht="15.75" customHeight="1">
      <c r="A884" s="130"/>
      <c r="B884" s="26"/>
      <c r="C884" s="26"/>
      <c r="D884" s="26"/>
      <c r="E884" s="26"/>
      <c r="F884" s="26"/>
      <c r="G884" s="26"/>
    </row>
    <row r="885" ht="15.75" customHeight="1">
      <c r="A885" s="130"/>
      <c r="B885" s="26"/>
      <c r="C885" s="26"/>
      <c r="D885" s="26"/>
      <c r="E885" s="26"/>
      <c r="F885" s="26"/>
      <c r="G885" s="26"/>
    </row>
    <row r="886" ht="15.75" customHeight="1">
      <c r="A886" s="130"/>
      <c r="B886" s="26"/>
      <c r="C886" s="26"/>
      <c r="D886" s="26"/>
      <c r="E886" s="26"/>
      <c r="F886" s="26"/>
      <c r="G886" s="26"/>
    </row>
    <row r="887" ht="15.75" customHeight="1">
      <c r="A887" s="130"/>
      <c r="B887" s="26"/>
      <c r="C887" s="26"/>
      <c r="D887" s="26"/>
      <c r="E887" s="26"/>
      <c r="F887" s="26"/>
      <c r="G887" s="26"/>
    </row>
    <row r="888" ht="15.75" customHeight="1">
      <c r="A888" s="130"/>
      <c r="B888" s="26"/>
      <c r="C888" s="26"/>
      <c r="D888" s="26"/>
      <c r="E888" s="26"/>
      <c r="F888" s="26"/>
      <c r="G888" s="26"/>
    </row>
    <row r="889" ht="15.75" customHeight="1">
      <c r="A889" s="130"/>
      <c r="B889" s="26"/>
      <c r="C889" s="26"/>
      <c r="D889" s="26"/>
      <c r="E889" s="26"/>
      <c r="F889" s="26"/>
      <c r="G889" s="26"/>
    </row>
    <row r="890" ht="15.75" customHeight="1">
      <c r="A890" s="130"/>
      <c r="B890" s="26"/>
      <c r="C890" s="26"/>
      <c r="D890" s="26"/>
      <c r="E890" s="26"/>
      <c r="F890" s="26"/>
      <c r="G890" s="26"/>
    </row>
    <row r="891" ht="15.75" customHeight="1">
      <c r="A891" s="130"/>
      <c r="B891" s="26"/>
      <c r="C891" s="26"/>
      <c r="D891" s="26"/>
      <c r="E891" s="26"/>
      <c r="F891" s="26"/>
      <c r="G891" s="26"/>
    </row>
    <row r="892" ht="15.75" customHeight="1">
      <c r="A892" s="130"/>
      <c r="B892" s="26"/>
      <c r="C892" s="26"/>
      <c r="D892" s="26"/>
      <c r="E892" s="26"/>
      <c r="F892" s="26"/>
      <c r="G892" s="26"/>
    </row>
    <row r="893" ht="15.75" customHeight="1">
      <c r="A893" s="130"/>
      <c r="B893" s="26"/>
      <c r="C893" s="26"/>
      <c r="D893" s="26"/>
      <c r="E893" s="26"/>
      <c r="F893" s="26"/>
      <c r="G893" s="26"/>
    </row>
    <row r="894" ht="15.75" customHeight="1">
      <c r="A894" s="130"/>
      <c r="B894" s="26"/>
      <c r="C894" s="26"/>
      <c r="D894" s="26"/>
      <c r="E894" s="26"/>
      <c r="F894" s="26"/>
      <c r="G894" s="26"/>
    </row>
    <row r="895" ht="15.75" customHeight="1">
      <c r="A895" s="130"/>
      <c r="B895" s="26"/>
      <c r="C895" s="26"/>
      <c r="D895" s="26"/>
      <c r="E895" s="26"/>
      <c r="F895" s="26"/>
      <c r="G895" s="26"/>
    </row>
    <row r="896" ht="15.75" customHeight="1">
      <c r="A896" s="130"/>
      <c r="B896" s="26"/>
      <c r="C896" s="26"/>
      <c r="D896" s="26"/>
      <c r="E896" s="26"/>
      <c r="F896" s="26"/>
      <c r="G896" s="26"/>
    </row>
    <row r="897" ht="15.75" customHeight="1">
      <c r="A897" s="130"/>
      <c r="B897" s="26"/>
      <c r="C897" s="26"/>
      <c r="D897" s="26"/>
      <c r="E897" s="26"/>
      <c r="F897" s="26"/>
      <c r="G897" s="26"/>
    </row>
    <row r="898" ht="15.75" customHeight="1">
      <c r="A898" s="130"/>
      <c r="B898" s="26"/>
      <c r="C898" s="26"/>
      <c r="D898" s="26"/>
      <c r="E898" s="26"/>
      <c r="F898" s="26"/>
      <c r="G898" s="26"/>
    </row>
    <row r="899" ht="15.75" customHeight="1">
      <c r="A899" s="130"/>
      <c r="B899" s="26"/>
      <c r="C899" s="26"/>
      <c r="D899" s="26"/>
      <c r="E899" s="26"/>
      <c r="F899" s="26"/>
      <c r="G899" s="26"/>
    </row>
    <row r="900" ht="15.75" customHeight="1">
      <c r="A900" s="130"/>
      <c r="B900" s="26"/>
      <c r="C900" s="26"/>
      <c r="D900" s="26"/>
      <c r="E900" s="26"/>
      <c r="F900" s="26"/>
      <c r="G900" s="26"/>
    </row>
    <row r="901" ht="15.75" customHeight="1">
      <c r="A901" s="130"/>
      <c r="B901" s="26"/>
      <c r="C901" s="26"/>
      <c r="D901" s="26"/>
      <c r="E901" s="26"/>
      <c r="F901" s="26"/>
      <c r="G901" s="26"/>
    </row>
    <row r="902" ht="15.75" customHeight="1">
      <c r="A902" s="130"/>
      <c r="B902" s="26"/>
      <c r="C902" s="26"/>
      <c r="D902" s="26"/>
      <c r="E902" s="26"/>
      <c r="F902" s="26"/>
      <c r="G902" s="26"/>
    </row>
    <row r="903" ht="15.75" customHeight="1">
      <c r="A903" s="130"/>
      <c r="B903" s="26"/>
      <c r="C903" s="26"/>
      <c r="D903" s="26"/>
      <c r="E903" s="26"/>
      <c r="F903" s="26"/>
      <c r="G903" s="26"/>
    </row>
    <row r="904" ht="15.75" customHeight="1">
      <c r="A904" s="130"/>
      <c r="B904" s="26"/>
      <c r="C904" s="26"/>
      <c r="D904" s="26"/>
      <c r="E904" s="26"/>
      <c r="F904" s="26"/>
      <c r="G904" s="26"/>
    </row>
    <row r="905" ht="15.75" customHeight="1">
      <c r="A905" s="130"/>
      <c r="B905" s="26"/>
      <c r="C905" s="26"/>
      <c r="D905" s="26"/>
      <c r="E905" s="26"/>
      <c r="F905" s="26"/>
      <c r="G905" s="26"/>
    </row>
    <row r="906" ht="15.75" customHeight="1">
      <c r="A906" s="130"/>
      <c r="B906" s="26"/>
      <c r="C906" s="26"/>
      <c r="D906" s="26"/>
      <c r="E906" s="26"/>
      <c r="F906" s="26"/>
      <c r="G906" s="26"/>
    </row>
    <row r="907" ht="15.75" customHeight="1">
      <c r="A907" s="130"/>
      <c r="B907" s="26"/>
      <c r="C907" s="26"/>
      <c r="D907" s="26"/>
      <c r="E907" s="26"/>
      <c r="F907" s="26"/>
      <c r="G907" s="26"/>
    </row>
    <row r="908" ht="15.75" customHeight="1">
      <c r="A908" s="130"/>
      <c r="B908" s="26"/>
      <c r="C908" s="26"/>
      <c r="D908" s="26"/>
      <c r="E908" s="26"/>
      <c r="F908" s="26"/>
      <c r="G908" s="26"/>
    </row>
    <row r="909" ht="15.75" customHeight="1">
      <c r="A909" s="130"/>
      <c r="B909" s="26"/>
      <c r="C909" s="26"/>
      <c r="D909" s="26"/>
      <c r="E909" s="26"/>
      <c r="F909" s="26"/>
      <c r="G909" s="26"/>
    </row>
    <row r="910" ht="15.75" customHeight="1">
      <c r="A910" s="130"/>
      <c r="B910" s="26"/>
      <c r="C910" s="26"/>
      <c r="D910" s="26"/>
      <c r="E910" s="26"/>
      <c r="F910" s="26"/>
      <c r="G910" s="26"/>
    </row>
    <row r="911" ht="15.75" customHeight="1">
      <c r="A911" s="130"/>
      <c r="B911" s="26"/>
      <c r="C911" s="26"/>
      <c r="D911" s="26"/>
      <c r="E911" s="26"/>
      <c r="F911" s="26"/>
      <c r="G911" s="26"/>
    </row>
    <row r="912" ht="15.75" customHeight="1">
      <c r="A912" s="130"/>
      <c r="B912" s="26"/>
      <c r="C912" s="26"/>
      <c r="D912" s="26"/>
      <c r="E912" s="26"/>
      <c r="F912" s="26"/>
      <c r="G912" s="26"/>
    </row>
    <row r="913" ht="15.75" customHeight="1">
      <c r="A913" s="130"/>
      <c r="B913" s="26"/>
      <c r="C913" s="26"/>
      <c r="D913" s="26"/>
      <c r="E913" s="26"/>
      <c r="F913" s="26"/>
      <c r="G913" s="26"/>
    </row>
    <row r="914" ht="15.75" customHeight="1">
      <c r="A914" s="130"/>
      <c r="B914" s="26"/>
      <c r="C914" s="26"/>
      <c r="D914" s="26"/>
      <c r="E914" s="26"/>
      <c r="F914" s="26"/>
      <c r="G914" s="26"/>
    </row>
    <row r="915" ht="15.75" customHeight="1">
      <c r="A915" s="130"/>
      <c r="B915" s="26"/>
      <c r="C915" s="26"/>
      <c r="D915" s="26"/>
      <c r="E915" s="26"/>
      <c r="F915" s="26"/>
      <c r="G915" s="26"/>
    </row>
    <row r="916" ht="15.75" customHeight="1">
      <c r="A916" s="130"/>
      <c r="B916" s="26"/>
      <c r="C916" s="26"/>
      <c r="D916" s="26"/>
      <c r="E916" s="26"/>
      <c r="F916" s="26"/>
      <c r="G916" s="26"/>
    </row>
    <row r="917" ht="15.75" customHeight="1">
      <c r="A917" s="130"/>
      <c r="B917" s="26"/>
      <c r="C917" s="26"/>
      <c r="D917" s="26"/>
      <c r="E917" s="26"/>
      <c r="F917" s="26"/>
      <c r="G917" s="26"/>
    </row>
    <row r="918" ht="15.75" customHeight="1">
      <c r="A918" s="130"/>
      <c r="B918" s="26"/>
      <c r="C918" s="26"/>
      <c r="D918" s="26"/>
      <c r="E918" s="26"/>
      <c r="F918" s="26"/>
      <c r="G918" s="26"/>
    </row>
    <row r="919" ht="15.75" customHeight="1">
      <c r="A919" s="130"/>
      <c r="B919" s="26"/>
      <c r="C919" s="26"/>
      <c r="D919" s="26"/>
      <c r="E919" s="26"/>
      <c r="F919" s="26"/>
      <c r="G919" s="26"/>
    </row>
    <row r="920" ht="15.75" customHeight="1">
      <c r="A920" s="130"/>
      <c r="B920" s="26"/>
      <c r="C920" s="26"/>
      <c r="D920" s="26"/>
      <c r="E920" s="26"/>
      <c r="F920" s="26"/>
      <c r="G920" s="26"/>
    </row>
    <row r="921" ht="15.75" customHeight="1">
      <c r="A921" s="130"/>
      <c r="B921" s="26"/>
      <c r="C921" s="26"/>
      <c r="D921" s="26"/>
      <c r="E921" s="26"/>
      <c r="F921" s="26"/>
      <c r="G921" s="26"/>
    </row>
    <row r="922" ht="15.75" customHeight="1">
      <c r="A922" s="130"/>
      <c r="B922" s="26"/>
      <c r="C922" s="26"/>
      <c r="D922" s="26"/>
      <c r="E922" s="26"/>
      <c r="F922" s="26"/>
      <c r="G922" s="26"/>
    </row>
    <row r="923" ht="15.75" customHeight="1">
      <c r="A923" s="130"/>
      <c r="B923" s="26"/>
      <c r="C923" s="26"/>
      <c r="D923" s="26"/>
      <c r="E923" s="26"/>
      <c r="F923" s="26"/>
      <c r="G923" s="26"/>
    </row>
    <row r="924" ht="15.75" customHeight="1">
      <c r="A924" s="130"/>
      <c r="B924" s="26"/>
      <c r="C924" s="26"/>
      <c r="D924" s="26"/>
      <c r="E924" s="26"/>
      <c r="F924" s="26"/>
      <c r="G924" s="26"/>
    </row>
    <row r="925" ht="15.75" customHeight="1">
      <c r="A925" s="130"/>
      <c r="B925" s="26"/>
      <c r="C925" s="26"/>
      <c r="D925" s="26"/>
      <c r="E925" s="26"/>
      <c r="F925" s="26"/>
      <c r="G925" s="26"/>
    </row>
    <row r="926" ht="15.75" customHeight="1">
      <c r="A926" s="130"/>
      <c r="B926" s="26"/>
      <c r="C926" s="26"/>
      <c r="D926" s="26"/>
      <c r="E926" s="26"/>
      <c r="F926" s="26"/>
      <c r="G926" s="26"/>
    </row>
    <row r="927" ht="15.75" customHeight="1">
      <c r="A927" s="130"/>
      <c r="B927" s="26"/>
      <c r="C927" s="26"/>
      <c r="D927" s="26"/>
      <c r="E927" s="26"/>
      <c r="F927" s="26"/>
      <c r="G927" s="26"/>
    </row>
    <row r="928" ht="15.75" customHeight="1">
      <c r="A928" s="130"/>
      <c r="B928" s="26"/>
      <c r="C928" s="26"/>
      <c r="D928" s="26"/>
      <c r="E928" s="26"/>
      <c r="F928" s="26"/>
      <c r="G928" s="26"/>
    </row>
    <row r="929" ht="15.75" customHeight="1">
      <c r="A929" s="130"/>
      <c r="B929" s="26"/>
      <c r="C929" s="26"/>
      <c r="D929" s="26"/>
      <c r="E929" s="26"/>
      <c r="F929" s="26"/>
      <c r="G929" s="26"/>
    </row>
    <row r="930" ht="15.75" customHeight="1">
      <c r="A930" s="130"/>
      <c r="B930" s="26"/>
      <c r="C930" s="26"/>
      <c r="D930" s="26"/>
      <c r="E930" s="26"/>
      <c r="F930" s="26"/>
      <c r="G930" s="26"/>
    </row>
    <row r="931" ht="15.75" customHeight="1">
      <c r="A931" s="130"/>
      <c r="B931" s="26"/>
      <c r="C931" s="26"/>
      <c r="D931" s="26"/>
      <c r="E931" s="26"/>
      <c r="F931" s="26"/>
      <c r="G931" s="26"/>
    </row>
    <row r="932" ht="15.75" customHeight="1">
      <c r="A932" s="130"/>
      <c r="B932" s="26"/>
      <c r="C932" s="26"/>
      <c r="D932" s="26"/>
      <c r="E932" s="26"/>
      <c r="F932" s="26"/>
      <c r="G932" s="26"/>
    </row>
    <row r="933" ht="15.75" customHeight="1">
      <c r="A933" s="130"/>
      <c r="B933" s="26"/>
      <c r="C933" s="26"/>
      <c r="D933" s="26"/>
      <c r="E933" s="26"/>
      <c r="F933" s="26"/>
      <c r="G933" s="26"/>
    </row>
    <row r="934" ht="15.75" customHeight="1">
      <c r="A934" s="130"/>
      <c r="B934" s="26"/>
      <c r="C934" s="26"/>
      <c r="D934" s="26"/>
      <c r="E934" s="26"/>
      <c r="F934" s="26"/>
      <c r="G934" s="26"/>
    </row>
    <row r="935" ht="15.75" customHeight="1">
      <c r="A935" s="130"/>
      <c r="B935" s="26"/>
      <c r="C935" s="26"/>
      <c r="D935" s="26"/>
      <c r="E935" s="26"/>
      <c r="F935" s="26"/>
      <c r="G935" s="26"/>
    </row>
    <row r="936" ht="15.75" customHeight="1">
      <c r="A936" s="130"/>
      <c r="B936" s="26"/>
      <c r="C936" s="26"/>
      <c r="D936" s="26"/>
      <c r="E936" s="26"/>
      <c r="F936" s="26"/>
      <c r="G936" s="26"/>
    </row>
    <row r="937" ht="15.75" customHeight="1">
      <c r="A937" s="130"/>
      <c r="B937" s="26"/>
      <c r="C937" s="26"/>
      <c r="D937" s="26"/>
      <c r="E937" s="26"/>
      <c r="F937" s="26"/>
      <c r="G937" s="26"/>
    </row>
    <row r="938" ht="15.75" customHeight="1">
      <c r="A938" s="130"/>
      <c r="B938" s="26"/>
      <c r="C938" s="26"/>
      <c r="D938" s="26"/>
      <c r="E938" s="26"/>
      <c r="F938" s="26"/>
      <c r="G938" s="26"/>
    </row>
    <row r="939" ht="15.75" customHeight="1">
      <c r="A939" s="130"/>
      <c r="B939" s="26"/>
      <c r="C939" s="26"/>
      <c r="D939" s="26"/>
      <c r="E939" s="26"/>
      <c r="F939" s="26"/>
      <c r="G939" s="26"/>
    </row>
    <row r="940" ht="15.75" customHeight="1">
      <c r="A940" s="130"/>
      <c r="B940" s="26"/>
      <c r="C940" s="26"/>
      <c r="D940" s="26"/>
      <c r="E940" s="26"/>
      <c r="F940" s="26"/>
      <c r="G940" s="26"/>
    </row>
    <row r="941" ht="15.75" customHeight="1">
      <c r="A941" s="130"/>
      <c r="B941" s="26"/>
      <c r="C941" s="26"/>
      <c r="D941" s="26"/>
      <c r="E941" s="26"/>
      <c r="F941" s="26"/>
      <c r="G941" s="26"/>
    </row>
    <row r="942" ht="15.75" customHeight="1">
      <c r="A942" s="130"/>
      <c r="B942" s="26"/>
      <c r="C942" s="26"/>
      <c r="D942" s="26"/>
      <c r="E942" s="26"/>
      <c r="F942" s="26"/>
      <c r="G942" s="26"/>
    </row>
    <row r="943" ht="15.75" customHeight="1">
      <c r="A943" s="130"/>
      <c r="B943" s="26"/>
      <c r="C943" s="26"/>
      <c r="D943" s="26"/>
      <c r="E943" s="26"/>
      <c r="F943" s="26"/>
      <c r="G943" s="26"/>
    </row>
    <row r="944" ht="15.75" customHeight="1">
      <c r="A944" s="130"/>
      <c r="B944" s="26"/>
      <c r="C944" s="26"/>
      <c r="D944" s="26"/>
      <c r="E944" s="26"/>
      <c r="F944" s="26"/>
      <c r="G944" s="26"/>
    </row>
    <row r="945" ht="15.75" customHeight="1">
      <c r="A945" s="130"/>
      <c r="B945" s="26"/>
      <c r="C945" s="26"/>
      <c r="D945" s="26"/>
      <c r="E945" s="26"/>
      <c r="F945" s="26"/>
      <c r="G945" s="26"/>
    </row>
    <row r="946" ht="15.75" customHeight="1">
      <c r="A946" s="130"/>
      <c r="B946" s="26"/>
      <c r="C946" s="26"/>
      <c r="D946" s="26"/>
      <c r="E946" s="26"/>
      <c r="F946" s="26"/>
      <c r="G946" s="26"/>
    </row>
    <row r="947" ht="15.75" customHeight="1">
      <c r="A947" s="130"/>
      <c r="B947" s="26"/>
      <c r="C947" s="26"/>
      <c r="D947" s="26"/>
      <c r="E947" s="26"/>
      <c r="F947" s="26"/>
      <c r="G947" s="26"/>
    </row>
    <row r="948" ht="15.75" customHeight="1">
      <c r="A948" s="130"/>
      <c r="B948" s="26"/>
      <c r="C948" s="26"/>
      <c r="D948" s="26"/>
      <c r="E948" s="26"/>
      <c r="F948" s="26"/>
      <c r="G948" s="26"/>
    </row>
    <row r="949" ht="15.75" customHeight="1">
      <c r="A949" s="130"/>
      <c r="B949" s="26"/>
      <c r="C949" s="26"/>
      <c r="D949" s="26"/>
      <c r="E949" s="26"/>
      <c r="F949" s="26"/>
      <c r="G949" s="26"/>
    </row>
    <row r="950" ht="15.75" customHeight="1">
      <c r="A950" s="130"/>
      <c r="B950" s="26"/>
      <c r="C950" s="26"/>
      <c r="D950" s="26"/>
      <c r="E950" s="26"/>
      <c r="F950" s="26"/>
      <c r="G950" s="26"/>
    </row>
    <row r="951" ht="15.75" customHeight="1">
      <c r="A951" s="130"/>
      <c r="B951" s="26"/>
      <c r="C951" s="26"/>
      <c r="D951" s="26"/>
      <c r="E951" s="26"/>
      <c r="F951" s="26"/>
      <c r="G951" s="26"/>
    </row>
    <row r="952" ht="15.75" customHeight="1">
      <c r="A952" s="130"/>
      <c r="B952" s="26"/>
      <c r="C952" s="26"/>
      <c r="D952" s="26"/>
      <c r="E952" s="26"/>
      <c r="F952" s="26"/>
      <c r="G952" s="26"/>
    </row>
    <row r="953" ht="15.75" customHeight="1">
      <c r="A953" s="130"/>
      <c r="B953" s="26"/>
      <c r="C953" s="26"/>
      <c r="D953" s="26"/>
      <c r="E953" s="26"/>
      <c r="F953" s="26"/>
      <c r="G953" s="26"/>
    </row>
    <row r="954" ht="15.75" customHeight="1">
      <c r="A954" s="130"/>
      <c r="B954" s="26"/>
      <c r="C954" s="26"/>
      <c r="D954" s="26"/>
      <c r="E954" s="26"/>
      <c r="F954" s="26"/>
      <c r="G954" s="26"/>
    </row>
    <row r="955" ht="15.75" customHeight="1">
      <c r="A955" s="130"/>
      <c r="B955" s="26"/>
      <c r="C955" s="26"/>
      <c r="D955" s="26"/>
      <c r="E955" s="26"/>
      <c r="F955" s="26"/>
      <c r="G955" s="26"/>
    </row>
    <row r="956" ht="15.75" customHeight="1">
      <c r="A956" s="130"/>
      <c r="B956" s="26"/>
      <c r="C956" s="26"/>
      <c r="D956" s="26"/>
      <c r="E956" s="26"/>
      <c r="F956" s="26"/>
      <c r="G956" s="26"/>
    </row>
    <row r="957" ht="15.75" customHeight="1">
      <c r="A957" s="130"/>
      <c r="B957" s="26"/>
      <c r="C957" s="26"/>
      <c r="D957" s="26"/>
      <c r="E957" s="26"/>
      <c r="F957" s="26"/>
      <c r="G957" s="26"/>
    </row>
    <row r="958" ht="15.75" customHeight="1">
      <c r="A958" s="130"/>
      <c r="B958" s="26"/>
      <c r="C958" s="26"/>
      <c r="D958" s="26"/>
      <c r="E958" s="26"/>
      <c r="F958" s="26"/>
      <c r="G958" s="26"/>
    </row>
    <row r="959" ht="15.75" customHeight="1">
      <c r="A959" s="130"/>
      <c r="B959" s="26"/>
      <c r="C959" s="26"/>
      <c r="D959" s="26"/>
      <c r="E959" s="26"/>
      <c r="F959" s="26"/>
      <c r="G959" s="26"/>
    </row>
    <row r="960" ht="15.75" customHeight="1">
      <c r="A960" s="130"/>
      <c r="B960" s="26"/>
      <c r="C960" s="26"/>
      <c r="D960" s="26"/>
      <c r="E960" s="26"/>
      <c r="F960" s="26"/>
      <c r="G960" s="26"/>
    </row>
    <row r="961" ht="15.75" customHeight="1">
      <c r="A961" s="130"/>
      <c r="B961" s="26"/>
      <c r="C961" s="26"/>
      <c r="D961" s="26"/>
      <c r="E961" s="26"/>
      <c r="F961" s="26"/>
      <c r="G961" s="26"/>
    </row>
    <row r="962" ht="15.75" customHeight="1">
      <c r="A962" s="130"/>
      <c r="B962" s="26"/>
      <c r="C962" s="26"/>
      <c r="D962" s="26"/>
      <c r="E962" s="26"/>
      <c r="F962" s="26"/>
      <c r="G962" s="26"/>
    </row>
    <row r="963" ht="15.75" customHeight="1">
      <c r="A963" s="130"/>
      <c r="B963" s="26"/>
      <c r="C963" s="26"/>
      <c r="D963" s="26"/>
      <c r="E963" s="26"/>
      <c r="F963" s="26"/>
      <c r="G963" s="26"/>
    </row>
    <row r="964" ht="15.75" customHeight="1">
      <c r="A964" s="130"/>
      <c r="B964" s="26"/>
      <c r="C964" s="26"/>
      <c r="D964" s="26"/>
      <c r="E964" s="26"/>
      <c r="F964" s="26"/>
      <c r="G964" s="26"/>
    </row>
    <row r="965" ht="15.75" customHeight="1">
      <c r="A965" s="130"/>
      <c r="B965" s="26"/>
      <c r="C965" s="26"/>
      <c r="D965" s="26"/>
      <c r="E965" s="26"/>
      <c r="F965" s="26"/>
      <c r="G965" s="26"/>
    </row>
    <row r="966" ht="15.75" customHeight="1">
      <c r="A966" s="130"/>
      <c r="B966" s="26"/>
      <c r="C966" s="26"/>
      <c r="D966" s="26"/>
      <c r="E966" s="26"/>
      <c r="F966" s="26"/>
      <c r="G966" s="26"/>
    </row>
    <row r="967" ht="15.75" customHeight="1">
      <c r="A967" s="130"/>
      <c r="B967" s="26"/>
      <c r="C967" s="26"/>
      <c r="D967" s="26"/>
      <c r="E967" s="26"/>
      <c r="F967" s="26"/>
      <c r="G967" s="26"/>
    </row>
    <row r="968" ht="15.75" customHeight="1">
      <c r="A968" s="130"/>
      <c r="B968" s="26"/>
      <c r="C968" s="26"/>
      <c r="D968" s="26"/>
      <c r="E968" s="26"/>
      <c r="F968" s="26"/>
      <c r="G968" s="26"/>
    </row>
    <row r="969" ht="15.75" customHeight="1">
      <c r="A969" s="130"/>
      <c r="B969" s="26"/>
      <c r="C969" s="26"/>
      <c r="D969" s="26"/>
      <c r="E969" s="26"/>
      <c r="F969" s="26"/>
      <c r="G969" s="26"/>
    </row>
    <row r="970" ht="15.75" customHeight="1">
      <c r="A970" s="130"/>
      <c r="B970" s="26"/>
      <c r="C970" s="26"/>
      <c r="D970" s="26"/>
      <c r="E970" s="26"/>
      <c r="F970" s="26"/>
      <c r="G970" s="26"/>
    </row>
    <row r="971" ht="15.75" customHeight="1">
      <c r="A971" s="130"/>
      <c r="B971" s="26"/>
      <c r="C971" s="26"/>
      <c r="D971" s="26"/>
      <c r="E971" s="26"/>
      <c r="F971" s="26"/>
      <c r="G971" s="26"/>
    </row>
    <row r="972" ht="15.75" customHeight="1">
      <c r="A972" s="130"/>
      <c r="B972" s="26"/>
      <c r="C972" s="26"/>
      <c r="D972" s="26"/>
      <c r="E972" s="26"/>
      <c r="F972" s="26"/>
      <c r="G972" s="26"/>
    </row>
    <row r="973" ht="15.75" customHeight="1">
      <c r="A973" s="130"/>
      <c r="B973" s="26"/>
      <c r="C973" s="26"/>
      <c r="D973" s="26"/>
      <c r="E973" s="26"/>
      <c r="F973" s="26"/>
      <c r="G973" s="26"/>
    </row>
    <row r="974" ht="15.75" customHeight="1">
      <c r="A974" s="130"/>
      <c r="B974" s="26"/>
      <c r="C974" s="26"/>
      <c r="D974" s="26"/>
      <c r="E974" s="26"/>
      <c r="F974" s="26"/>
      <c r="G974" s="26"/>
    </row>
    <row r="975" ht="15.75" customHeight="1">
      <c r="A975" s="130"/>
      <c r="B975" s="26"/>
      <c r="C975" s="26"/>
      <c r="D975" s="26"/>
      <c r="E975" s="26"/>
      <c r="F975" s="26"/>
      <c r="G975" s="26"/>
    </row>
    <row r="976" ht="15.75" customHeight="1">
      <c r="A976" s="130"/>
      <c r="B976" s="26"/>
      <c r="C976" s="26"/>
      <c r="D976" s="26"/>
      <c r="E976" s="26"/>
      <c r="F976" s="26"/>
      <c r="G976" s="26"/>
    </row>
    <row r="977" ht="15.75" customHeight="1">
      <c r="A977" s="130"/>
      <c r="B977" s="26"/>
      <c r="C977" s="26"/>
      <c r="D977" s="26"/>
      <c r="E977" s="26"/>
      <c r="F977" s="26"/>
      <c r="G977" s="26"/>
    </row>
    <row r="978" ht="15.75" customHeight="1">
      <c r="A978" s="130"/>
      <c r="B978" s="26"/>
      <c r="C978" s="26"/>
      <c r="D978" s="26"/>
      <c r="E978" s="26"/>
      <c r="F978" s="26"/>
      <c r="G978" s="26"/>
    </row>
    <row r="979" ht="15.75" customHeight="1">
      <c r="A979" s="130"/>
      <c r="B979" s="26"/>
      <c r="C979" s="26"/>
      <c r="D979" s="26"/>
      <c r="E979" s="26"/>
      <c r="F979" s="26"/>
      <c r="G979" s="26"/>
    </row>
    <row r="980" ht="15.75" customHeight="1">
      <c r="A980" s="130"/>
      <c r="B980" s="26"/>
      <c r="C980" s="26"/>
      <c r="D980" s="26"/>
      <c r="E980" s="26"/>
      <c r="F980" s="26"/>
      <c r="G980" s="26"/>
    </row>
    <row r="981" ht="15.75" customHeight="1">
      <c r="A981" s="130"/>
      <c r="B981" s="26"/>
      <c r="C981" s="26"/>
      <c r="D981" s="26"/>
      <c r="E981" s="26"/>
      <c r="F981" s="26"/>
      <c r="G981" s="26"/>
    </row>
    <row r="982" ht="15.75" customHeight="1">
      <c r="A982" s="130"/>
      <c r="B982" s="26"/>
      <c r="C982" s="26"/>
      <c r="D982" s="26"/>
      <c r="E982" s="26"/>
      <c r="F982" s="26"/>
      <c r="G982" s="26"/>
    </row>
    <row r="983" ht="15.75" customHeight="1">
      <c r="A983" s="130"/>
      <c r="B983" s="26"/>
      <c r="C983" s="26"/>
      <c r="D983" s="26"/>
      <c r="E983" s="26"/>
      <c r="F983" s="26"/>
      <c r="G983" s="26"/>
    </row>
    <row r="984" ht="15.75" customHeight="1">
      <c r="A984" s="130"/>
      <c r="B984" s="26"/>
      <c r="C984" s="26"/>
      <c r="D984" s="26"/>
      <c r="E984" s="26"/>
      <c r="F984" s="26"/>
      <c r="G984" s="26"/>
    </row>
    <row r="985" ht="15.75" customHeight="1">
      <c r="A985" s="130"/>
      <c r="B985" s="26"/>
      <c r="C985" s="26"/>
      <c r="D985" s="26"/>
      <c r="E985" s="26"/>
      <c r="F985" s="26"/>
      <c r="G985" s="26"/>
    </row>
    <row r="986" ht="15.75" customHeight="1">
      <c r="A986" s="130"/>
      <c r="B986" s="26"/>
      <c r="C986" s="26"/>
      <c r="D986" s="26"/>
      <c r="E986" s="26"/>
      <c r="F986" s="26"/>
      <c r="G986" s="26"/>
    </row>
    <row r="987" ht="15.75" customHeight="1">
      <c r="A987" s="130"/>
      <c r="B987" s="26"/>
      <c r="C987" s="26"/>
      <c r="D987" s="26"/>
      <c r="E987" s="26"/>
      <c r="F987" s="26"/>
      <c r="G987" s="26"/>
    </row>
    <row r="988" ht="15.75" customHeight="1">
      <c r="A988" s="130"/>
      <c r="B988" s="26"/>
      <c r="C988" s="26"/>
      <c r="D988" s="26"/>
      <c r="E988" s="26"/>
      <c r="F988" s="26"/>
      <c r="G988" s="26"/>
    </row>
    <row r="989" ht="15.75" customHeight="1">
      <c r="A989" s="130"/>
      <c r="B989" s="26"/>
      <c r="C989" s="26"/>
      <c r="D989" s="26"/>
      <c r="E989" s="26"/>
      <c r="F989" s="26"/>
      <c r="G989" s="26"/>
    </row>
    <row r="990" ht="15.75" customHeight="1">
      <c r="A990" s="130"/>
      <c r="B990" s="26"/>
      <c r="C990" s="26"/>
      <c r="D990" s="26"/>
      <c r="E990" s="26"/>
      <c r="F990" s="26"/>
      <c r="G990" s="26"/>
    </row>
    <row r="991" ht="15.75" customHeight="1">
      <c r="A991" s="130"/>
      <c r="B991" s="26"/>
      <c r="C991" s="26"/>
      <c r="D991" s="26"/>
      <c r="E991" s="26"/>
      <c r="F991" s="26"/>
      <c r="G991" s="26"/>
    </row>
    <row r="992" ht="15.75" customHeight="1">
      <c r="A992" s="130"/>
      <c r="B992" s="26"/>
      <c r="C992" s="26"/>
      <c r="D992" s="26"/>
      <c r="E992" s="26"/>
      <c r="F992" s="26"/>
      <c r="G992" s="26"/>
    </row>
    <row r="993" ht="15.75" customHeight="1">
      <c r="A993" s="130"/>
      <c r="B993" s="26"/>
      <c r="C993" s="26"/>
      <c r="D993" s="26"/>
      <c r="E993" s="26"/>
      <c r="F993" s="26"/>
      <c r="G993" s="26"/>
    </row>
    <row r="994" ht="15.75" customHeight="1">
      <c r="A994" s="130"/>
      <c r="B994" s="26"/>
      <c r="C994" s="26"/>
      <c r="D994" s="26"/>
      <c r="E994" s="26"/>
      <c r="F994" s="26"/>
      <c r="G994" s="26"/>
    </row>
    <row r="995" ht="15.75" customHeight="1">
      <c r="A995" s="130"/>
      <c r="B995" s="26"/>
      <c r="C995" s="26"/>
      <c r="D995" s="26"/>
      <c r="E995" s="26"/>
      <c r="F995" s="26"/>
      <c r="G995" s="26"/>
    </row>
    <row r="996" ht="15.75" customHeight="1">
      <c r="A996" s="130"/>
      <c r="B996" s="26"/>
      <c r="C996" s="26"/>
      <c r="D996" s="26"/>
      <c r="E996" s="26"/>
      <c r="F996" s="26"/>
      <c r="G996" s="26"/>
    </row>
    <row r="997" ht="15.75" customHeight="1">
      <c r="A997" s="130"/>
      <c r="B997" s="26"/>
      <c r="C997" s="26"/>
      <c r="D997" s="26"/>
      <c r="E997" s="26"/>
      <c r="F997" s="26"/>
      <c r="G997" s="26"/>
    </row>
    <row r="998" ht="15.75" customHeight="1">
      <c r="A998" s="130"/>
      <c r="B998" s="26"/>
      <c r="C998" s="26"/>
      <c r="D998" s="26"/>
      <c r="E998" s="26"/>
      <c r="F998" s="26"/>
      <c r="G998" s="26"/>
    </row>
    <row r="999" ht="15.75" customHeight="1">
      <c r="A999" s="130"/>
      <c r="B999" s="26"/>
      <c r="C999" s="26"/>
      <c r="D999" s="26"/>
      <c r="E999" s="26"/>
      <c r="F999" s="26"/>
      <c r="G999" s="26"/>
    </row>
    <row r="1000" ht="15.75" customHeight="1">
      <c r="A1000" s="130"/>
      <c r="B1000" s="26"/>
      <c r="C1000" s="26"/>
      <c r="D1000" s="26"/>
      <c r="E1000" s="26"/>
      <c r="F1000" s="26"/>
      <c r="G1000" s="26"/>
    </row>
    <row r="1001" ht="15.75" customHeight="1">
      <c r="A1001" s="130"/>
      <c r="B1001" s="26"/>
      <c r="C1001" s="26"/>
      <c r="D1001" s="26"/>
      <c r="E1001" s="26"/>
      <c r="F1001" s="26"/>
      <c r="G1001" s="26"/>
    </row>
    <row r="1002" ht="15.75" customHeight="1">
      <c r="A1002" s="130"/>
      <c r="B1002" s="26"/>
      <c r="C1002" s="26"/>
      <c r="D1002" s="26"/>
      <c r="E1002" s="26"/>
      <c r="F1002" s="26"/>
      <c r="G1002" s="26"/>
    </row>
    <row r="1003" ht="15.75" customHeight="1">
      <c r="A1003" s="130"/>
      <c r="B1003" s="26"/>
      <c r="C1003" s="26"/>
      <c r="D1003" s="26"/>
      <c r="E1003" s="26"/>
      <c r="F1003" s="26"/>
      <c r="G1003" s="26"/>
    </row>
    <row r="1004" ht="15.75" customHeight="1">
      <c r="A1004" s="130"/>
      <c r="B1004" s="26"/>
      <c r="C1004" s="26"/>
      <c r="D1004" s="26"/>
      <c r="E1004" s="26"/>
      <c r="F1004" s="26"/>
      <c r="G1004" s="26"/>
    </row>
    <row r="1005" ht="15.75" customHeight="1">
      <c r="A1005" s="130"/>
      <c r="B1005" s="26"/>
      <c r="C1005" s="26"/>
      <c r="D1005" s="26"/>
      <c r="E1005" s="26"/>
      <c r="F1005" s="26"/>
      <c r="G1005" s="26"/>
    </row>
    <row r="1006" ht="15.75" customHeight="1">
      <c r="A1006" s="130"/>
      <c r="B1006" s="26"/>
      <c r="C1006" s="26"/>
      <c r="D1006" s="26"/>
      <c r="E1006" s="26"/>
      <c r="F1006" s="26"/>
      <c r="G1006" s="26"/>
    </row>
    <row r="1007" ht="15.75" customHeight="1">
      <c r="A1007" s="130"/>
      <c r="B1007" s="26"/>
      <c r="C1007" s="26"/>
      <c r="D1007" s="26"/>
      <c r="E1007" s="26"/>
      <c r="F1007" s="26"/>
      <c r="G1007" s="26"/>
    </row>
    <row r="1008" ht="15.75" customHeight="1">
      <c r="A1008" s="130"/>
      <c r="B1008" s="26"/>
      <c r="C1008" s="26"/>
      <c r="D1008" s="26"/>
      <c r="E1008" s="26"/>
      <c r="F1008" s="26"/>
      <c r="G1008" s="26"/>
    </row>
    <row r="1009" ht="15.75" customHeight="1">
      <c r="A1009" s="130"/>
      <c r="B1009" s="26"/>
      <c r="C1009" s="26"/>
      <c r="D1009" s="26"/>
      <c r="E1009" s="26"/>
      <c r="F1009" s="26"/>
      <c r="G1009" s="26"/>
    </row>
    <row r="1010" ht="15.75" customHeight="1">
      <c r="A1010" s="130"/>
      <c r="B1010" s="26"/>
      <c r="C1010" s="26"/>
      <c r="D1010" s="26"/>
      <c r="E1010" s="26"/>
      <c r="F1010" s="26"/>
      <c r="G1010" s="26"/>
    </row>
    <row r="1011" ht="15.75" customHeight="1">
      <c r="A1011" s="130"/>
      <c r="B1011" s="26"/>
      <c r="C1011" s="26"/>
      <c r="D1011" s="26"/>
      <c r="E1011" s="26"/>
      <c r="F1011" s="26"/>
      <c r="G1011" s="26"/>
    </row>
    <row r="1012" ht="15.75" customHeight="1">
      <c r="A1012" s="130"/>
      <c r="B1012" s="26"/>
      <c r="C1012" s="26"/>
      <c r="D1012" s="26"/>
      <c r="E1012" s="26"/>
      <c r="F1012" s="26"/>
      <c r="G1012" s="26"/>
    </row>
    <row r="1013" ht="15.75" customHeight="1">
      <c r="A1013" s="130"/>
      <c r="B1013" s="26"/>
      <c r="C1013" s="26"/>
      <c r="D1013" s="26"/>
      <c r="E1013" s="26"/>
      <c r="F1013" s="26"/>
      <c r="G1013" s="26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23.88"/>
    <col customWidth="1" min="3" max="3" width="48.38"/>
    <col customWidth="1" min="4" max="4" width="23.75"/>
    <col customWidth="1" min="5" max="5" width="34.25"/>
    <col customWidth="1" min="6" max="6" width="20.0"/>
    <col customWidth="1" min="7" max="7" width="66.38"/>
  </cols>
  <sheetData>
    <row r="1" ht="15.75" customHeight="1">
      <c r="A1" s="8"/>
      <c r="B1" s="137" t="s">
        <v>1093</v>
      </c>
      <c r="C1" s="138"/>
      <c r="D1" s="138"/>
      <c r="E1" s="138"/>
      <c r="F1" s="139"/>
      <c r="G1" s="140"/>
    </row>
    <row r="2" ht="15.75" customHeight="1">
      <c r="A2" s="8"/>
      <c r="B2" s="138"/>
      <c r="C2" s="138"/>
      <c r="D2" s="138"/>
      <c r="E2" s="138"/>
      <c r="F2" s="139"/>
      <c r="G2" s="140"/>
    </row>
    <row r="3" ht="15.75" customHeight="1">
      <c r="A3" s="8"/>
      <c r="B3" s="43" t="s">
        <v>147</v>
      </c>
      <c r="C3" s="43" t="s">
        <v>148</v>
      </c>
      <c r="D3" s="141"/>
      <c r="E3" s="138"/>
      <c r="F3" s="139"/>
      <c r="G3" s="140"/>
    </row>
    <row r="4" ht="15.75" customHeight="1">
      <c r="A4" s="8"/>
      <c r="B4" s="44" t="s">
        <v>4</v>
      </c>
      <c r="C4" s="44" t="s">
        <v>5</v>
      </c>
      <c r="D4" s="44" t="s">
        <v>6</v>
      </c>
      <c r="E4" s="44" t="s">
        <v>7</v>
      </c>
      <c r="F4" s="44" t="s">
        <v>8</v>
      </c>
      <c r="G4" s="44" t="s">
        <v>9</v>
      </c>
      <c r="H4" s="142"/>
      <c r="I4" s="142"/>
    </row>
    <row r="5" ht="15.75" customHeight="1">
      <c r="A5" s="8"/>
      <c r="B5" s="9" t="s">
        <v>150</v>
      </c>
      <c r="C5" s="10" t="s">
        <v>151</v>
      </c>
      <c r="D5" s="9" t="s">
        <v>152</v>
      </c>
      <c r="E5" s="9" t="s">
        <v>153</v>
      </c>
      <c r="F5" s="12"/>
      <c r="G5" s="13" t="s">
        <v>154</v>
      </c>
    </row>
    <row r="6" ht="15.75" customHeight="1">
      <c r="A6" s="8"/>
      <c r="B6" s="9" t="s">
        <v>155</v>
      </c>
      <c r="C6" s="14" t="s">
        <v>156</v>
      </c>
      <c r="D6" s="9" t="s">
        <v>157</v>
      </c>
      <c r="E6" s="9" t="s">
        <v>158</v>
      </c>
      <c r="F6" s="12"/>
      <c r="G6" s="14" t="s">
        <v>1237</v>
      </c>
    </row>
    <row r="7" ht="15.75" customHeight="1">
      <c r="A7" s="8"/>
      <c r="B7" s="39" t="s">
        <v>160</v>
      </c>
      <c r="C7" s="14" t="s">
        <v>161</v>
      </c>
      <c r="D7" s="39" t="s">
        <v>157</v>
      </c>
      <c r="E7" s="9" t="s">
        <v>162</v>
      </c>
      <c r="F7" s="12"/>
      <c r="G7" s="14" t="s">
        <v>163</v>
      </c>
    </row>
    <row r="8" ht="15.75" customHeight="1">
      <c r="A8" s="8"/>
      <c r="B8" s="39" t="s">
        <v>164</v>
      </c>
      <c r="C8" s="10" t="s">
        <v>165</v>
      </c>
      <c r="D8" s="39" t="s">
        <v>157</v>
      </c>
      <c r="E8" s="10" t="s">
        <v>22</v>
      </c>
      <c r="F8" s="12"/>
      <c r="G8" s="10" t="s">
        <v>1238</v>
      </c>
    </row>
    <row r="9" ht="15.75" customHeight="1">
      <c r="A9" s="8"/>
      <c r="B9" s="9" t="s">
        <v>167</v>
      </c>
      <c r="C9" s="14" t="s">
        <v>168</v>
      </c>
      <c r="D9" s="39" t="s">
        <v>157</v>
      </c>
      <c r="E9" s="10" t="s">
        <v>22</v>
      </c>
      <c r="F9" s="12"/>
      <c r="G9" s="14" t="s">
        <v>169</v>
      </c>
    </row>
    <row r="10" ht="15.75" customHeight="1">
      <c r="A10" s="8"/>
      <c r="B10" s="9" t="s">
        <v>117</v>
      </c>
      <c r="C10" s="14" t="s">
        <v>118</v>
      </c>
      <c r="D10" s="39" t="s">
        <v>157</v>
      </c>
      <c r="E10" s="10" t="s">
        <v>162</v>
      </c>
      <c r="F10" s="12"/>
      <c r="G10" s="14" t="s">
        <v>1239</v>
      </c>
    </row>
    <row r="11" ht="15.75" customHeight="1">
      <c r="A11" s="8"/>
      <c r="B11" s="9" t="s">
        <v>172</v>
      </c>
      <c r="C11" s="10" t="s">
        <v>173</v>
      </c>
      <c r="D11" s="9" t="s">
        <v>174</v>
      </c>
      <c r="E11" s="10" t="s">
        <v>22</v>
      </c>
      <c r="F11" s="12" t="b">
        <v>0</v>
      </c>
      <c r="G11" s="10" t="s">
        <v>175</v>
      </c>
    </row>
    <row r="12" ht="15.75" customHeight="1">
      <c r="A12" s="8"/>
      <c r="B12" s="9" t="s">
        <v>176</v>
      </c>
      <c r="C12" s="10" t="s">
        <v>177</v>
      </c>
      <c r="D12" s="9" t="s">
        <v>157</v>
      </c>
      <c r="E12" s="10" t="s">
        <v>178</v>
      </c>
      <c r="F12" s="12"/>
      <c r="G12" s="10" t="s">
        <v>179</v>
      </c>
    </row>
    <row r="13" ht="15.75" customHeight="1">
      <c r="A13" s="8"/>
      <c r="B13" s="9" t="s">
        <v>180</v>
      </c>
      <c r="C13" s="14" t="s">
        <v>181</v>
      </c>
      <c r="D13" s="9" t="s">
        <v>157</v>
      </c>
      <c r="E13" s="10" t="s">
        <v>22</v>
      </c>
      <c r="F13" s="12"/>
      <c r="G13" s="14" t="s">
        <v>1240</v>
      </c>
    </row>
    <row r="14" ht="15.75" customHeight="1">
      <c r="A14" s="8"/>
      <c r="B14" s="9" t="s">
        <v>183</v>
      </c>
      <c r="C14" s="14" t="s">
        <v>184</v>
      </c>
      <c r="D14" s="9" t="s">
        <v>157</v>
      </c>
      <c r="E14" s="9" t="s">
        <v>22</v>
      </c>
      <c r="F14" s="18"/>
      <c r="G14" s="14" t="s">
        <v>1241</v>
      </c>
    </row>
    <row r="15" ht="15.75" customHeight="1">
      <c r="A15" s="8"/>
      <c r="B15" s="9" t="s">
        <v>186</v>
      </c>
      <c r="C15" s="14" t="s">
        <v>187</v>
      </c>
      <c r="D15" s="9" t="s">
        <v>174</v>
      </c>
      <c r="E15" s="39"/>
      <c r="F15" s="18"/>
      <c r="G15" s="14" t="s">
        <v>1242</v>
      </c>
    </row>
    <row r="16" ht="15.75" customHeight="1">
      <c r="A16" s="8"/>
      <c r="B16" s="9" t="s">
        <v>189</v>
      </c>
      <c r="C16" s="14" t="s">
        <v>190</v>
      </c>
      <c r="D16" s="9" t="s">
        <v>191</v>
      </c>
      <c r="E16" s="39"/>
      <c r="F16" s="18"/>
      <c r="G16" s="14" t="s">
        <v>1243</v>
      </c>
    </row>
    <row r="17" ht="15.75" customHeight="1">
      <c r="A17" s="8"/>
      <c r="B17" s="9" t="s">
        <v>193</v>
      </c>
      <c r="C17" s="14" t="s">
        <v>194</v>
      </c>
      <c r="D17" s="9" t="s">
        <v>191</v>
      </c>
      <c r="E17" s="39"/>
      <c r="F17" s="18"/>
      <c r="G17" s="14" t="s">
        <v>1243</v>
      </c>
    </row>
    <row r="18" ht="15.75" customHeight="1">
      <c r="A18" s="8"/>
      <c r="B18" s="138"/>
      <c r="C18" s="138"/>
      <c r="D18" s="140"/>
      <c r="E18" s="138"/>
      <c r="F18" s="8"/>
      <c r="G18" s="140"/>
    </row>
    <row r="19" ht="15.75" customHeight="1">
      <c r="A19" s="8"/>
      <c r="B19" s="138"/>
      <c r="C19" s="138"/>
      <c r="D19" s="140"/>
      <c r="E19" s="138"/>
      <c r="F19" s="8"/>
      <c r="G19" s="140"/>
    </row>
    <row r="20" ht="15.75" customHeight="1">
      <c r="A20" s="8"/>
      <c r="B20" s="138"/>
      <c r="C20" s="143"/>
      <c r="D20" s="140"/>
      <c r="E20" s="138"/>
      <c r="F20" s="8"/>
      <c r="G20" s="140"/>
    </row>
    <row r="21" ht="15.75" customHeight="1">
      <c r="A21" s="8"/>
      <c r="B21" s="43" t="s">
        <v>1101</v>
      </c>
      <c r="C21" s="43" t="s">
        <v>1244</v>
      </c>
      <c r="D21" s="141"/>
      <c r="E21" s="138"/>
      <c r="F21" s="8"/>
      <c r="G21" s="140"/>
    </row>
    <row r="22" ht="15.75" customHeight="1">
      <c r="A22" s="8"/>
      <c r="B22" s="44" t="s">
        <v>4</v>
      </c>
      <c r="C22" s="44" t="s">
        <v>5</v>
      </c>
      <c r="D22" s="44" t="s">
        <v>6</v>
      </c>
      <c r="E22" s="44" t="s">
        <v>7</v>
      </c>
      <c r="F22" s="44" t="s">
        <v>8</v>
      </c>
      <c r="G22" s="44" t="s">
        <v>9</v>
      </c>
    </row>
    <row r="23" ht="15.75" customHeight="1">
      <c r="A23" s="8"/>
      <c r="B23" s="9" t="s">
        <v>150</v>
      </c>
      <c r="C23" s="10" t="s">
        <v>231</v>
      </c>
      <c r="D23" s="9" t="s">
        <v>152</v>
      </c>
      <c r="E23" s="10" t="s">
        <v>153</v>
      </c>
      <c r="F23" s="144"/>
      <c r="G23" s="10" t="s">
        <v>1245</v>
      </c>
      <c r="I23" s="145"/>
    </row>
    <row r="24" ht="15.75" customHeight="1">
      <c r="A24" s="8"/>
      <c r="B24" s="9" t="s">
        <v>1246</v>
      </c>
      <c r="C24" s="10" t="s">
        <v>184</v>
      </c>
      <c r="D24" s="39" t="s">
        <v>157</v>
      </c>
      <c r="E24" s="10" t="s">
        <v>22</v>
      </c>
      <c r="F24" s="144"/>
      <c r="G24" s="10" t="s">
        <v>1247</v>
      </c>
    </row>
    <row r="25" ht="15.75" customHeight="1">
      <c r="A25" s="8"/>
      <c r="B25" s="9" t="s">
        <v>123</v>
      </c>
      <c r="C25" s="14" t="s">
        <v>124</v>
      </c>
      <c r="D25" s="9" t="s">
        <v>157</v>
      </c>
      <c r="E25" s="39"/>
      <c r="F25" s="144"/>
      <c r="G25" s="14" t="s">
        <v>1248</v>
      </c>
    </row>
    <row r="26" ht="15.75" customHeight="1">
      <c r="A26" s="8"/>
      <c r="B26" s="9" t="s">
        <v>458</v>
      </c>
      <c r="C26" s="10" t="s">
        <v>1249</v>
      </c>
      <c r="D26" s="9" t="s">
        <v>157</v>
      </c>
      <c r="E26" s="39"/>
      <c r="F26" s="144"/>
      <c r="G26" s="10" t="s">
        <v>1250</v>
      </c>
    </row>
    <row r="27" ht="15.75" customHeight="1">
      <c r="A27" s="8"/>
      <c r="B27" s="9" t="s">
        <v>1251</v>
      </c>
      <c r="C27" s="10" t="s">
        <v>1252</v>
      </c>
      <c r="D27" s="9" t="s">
        <v>157</v>
      </c>
      <c r="E27" s="10" t="s">
        <v>1253</v>
      </c>
      <c r="F27" s="144"/>
      <c r="G27" s="10" t="s">
        <v>1254</v>
      </c>
    </row>
    <row r="28" ht="15.75" customHeight="1">
      <c r="A28" s="8"/>
      <c r="B28" s="9" t="s">
        <v>205</v>
      </c>
      <c r="C28" s="9" t="s">
        <v>1255</v>
      </c>
      <c r="D28" s="9" t="s">
        <v>191</v>
      </c>
      <c r="E28" s="10" t="s">
        <v>22</v>
      </c>
      <c r="F28" s="12" t="s">
        <v>1256</v>
      </c>
      <c r="G28" s="9" t="s">
        <v>1255</v>
      </c>
    </row>
    <row r="29" ht="15.75" customHeight="1">
      <c r="A29" s="8"/>
      <c r="B29" s="138"/>
      <c r="C29" s="146"/>
      <c r="D29" s="138"/>
      <c r="E29" s="138"/>
      <c r="F29" s="147"/>
      <c r="G29" s="140"/>
    </row>
    <row r="30" ht="15.75" customHeight="1">
      <c r="A30" s="8"/>
      <c r="B30" s="138"/>
      <c r="C30" s="143"/>
      <c r="D30" s="138"/>
      <c r="E30" s="138"/>
      <c r="F30" s="148"/>
      <c r="G30" s="140"/>
    </row>
    <row r="31" ht="15.75" customHeight="1">
      <c r="A31" s="8"/>
      <c r="B31" s="43" t="s">
        <v>1116</v>
      </c>
      <c r="C31" s="43" t="s">
        <v>1257</v>
      </c>
      <c r="D31" s="141"/>
      <c r="E31" s="138"/>
      <c r="F31" s="148"/>
      <c r="G31" s="140"/>
    </row>
    <row r="32" ht="15.75" customHeight="1">
      <c r="A32" s="8"/>
      <c r="B32" s="44" t="s">
        <v>4</v>
      </c>
      <c r="C32" s="44" t="s">
        <v>5</v>
      </c>
      <c r="D32" s="44" t="s">
        <v>6</v>
      </c>
      <c r="E32" s="44" t="s">
        <v>7</v>
      </c>
      <c r="F32" s="44" t="s">
        <v>8</v>
      </c>
      <c r="G32" s="44" t="s">
        <v>9</v>
      </c>
    </row>
    <row r="33" ht="15.75" customHeight="1">
      <c r="A33" s="8"/>
      <c r="B33" s="9" t="s">
        <v>150</v>
      </c>
      <c r="C33" s="9" t="s">
        <v>482</v>
      </c>
      <c r="D33" s="9" t="s">
        <v>152</v>
      </c>
      <c r="E33" s="10" t="s">
        <v>153</v>
      </c>
      <c r="F33" s="144"/>
      <c r="G33" s="10" t="s">
        <v>1258</v>
      </c>
      <c r="I33" s="145"/>
    </row>
    <row r="34" ht="15.75" customHeight="1">
      <c r="A34" s="8"/>
      <c r="B34" s="9" t="s">
        <v>861</v>
      </c>
      <c r="C34" s="9" t="s">
        <v>862</v>
      </c>
      <c r="D34" s="39" t="s">
        <v>157</v>
      </c>
      <c r="E34" s="10" t="s">
        <v>22</v>
      </c>
      <c r="F34" s="144"/>
      <c r="G34" s="10" t="s">
        <v>1259</v>
      </c>
    </row>
    <row r="35" ht="15.75" customHeight="1">
      <c r="A35" s="8"/>
      <c r="B35" s="9" t="s">
        <v>123</v>
      </c>
      <c r="C35" s="9" t="s">
        <v>124</v>
      </c>
      <c r="D35" s="39" t="s">
        <v>157</v>
      </c>
      <c r="E35" s="39"/>
      <c r="F35" s="12"/>
      <c r="G35" s="10" t="s">
        <v>1260</v>
      </c>
      <c r="I35" s="145"/>
    </row>
    <row r="36" ht="15.75" customHeight="1">
      <c r="A36" s="8"/>
      <c r="B36" s="9" t="s">
        <v>458</v>
      </c>
      <c r="C36" s="9" t="s">
        <v>1106</v>
      </c>
      <c r="D36" s="9" t="s">
        <v>157</v>
      </c>
      <c r="E36" s="39"/>
      <c r="F36" s="12"/>
      <c r="G36" s="10" t="s">
        <v>1250</v>
      </c>
    </row>
    <row r="37" ht="15.75" customHeight="1">
      <c r="A37" s="8"/>
      <c r="B37" s="9" t="s">
        <v>1251</v>
      </c>
      <c r="C37" s="9" t="s">
        <v>1261</v>
      </c>
      <c r="D37" s="149" t="s">
        <v>152</v>
      </c>
      <c r="E37" s="10" t="s">
        <v>1253</v>
      </c>
      <c r="F37" s="12"/>
      <c r="G37" s="10" t="s">
        <v>1262</v>
      </c>
    </row>
    <row r="38" ht="15.75" customHeight="1">
      <c r="A38" s="8"/>
      <c r="B38" s="9" t="s">
        <v>205</v>
      </c>
      <c r="C38" s="9" t="s">
        <v>1263</v>
      </c>
      <c r="D38" s="9" t="s">
        <v>191</v>
      </c>
      <c r="E38" s="10" t="s">
        <v>22</v>
      </c>
      <c r="F38" s="12"/>
      <c r="G38" s="9" t="s">
        <v>1264</v>
      </c>
    </row>
    <row r="39" ht="15.75" customHeight="1">
      <c r="A39" s="8"/>
      <c r="B39" s="138"/>
      <c r="C39" s="146"/>
      <c r="D39" s="140"/>
      <c r="E39" s="138"/>
      <c r="F39" s="148"/>
      <c r="G39" s="140"/>
    </row>
    <row r="40" ht="15.75" customHeight="1">
      <c r="A40" s="8"/>
      <c r="B40" s="138"/>
      <c r="C40" s="143"/>
      <c r="D40" s="140"/>
      <c r="E40" s="138"/>
      <c r="F40" s="148"/>
      <c r="G40" s="140"/>
    </row>
    <row r="41" ht="15.75" customHeight="1">
      <c r="A41" s="8"/>
      <c r="B41" s="44" t="s">
        <v>491</v>
      </c>
      <c r="C41" s="44" t="s">
        <v>1265</v>
      </c>
      <c r="D41" s="140"/>
      <c r="E41" s="138"/>
      <c r="F41" s="8"/>
      <c r="G41" s="140"/>
    </row>
    <row r="42" ht="15.75" customHeight="1">
      <c r="A42" s="8"/>
      <c r="B42" s="44" t="s">
        <v>4</v>
      </c>
      <c r="C42" s="44" t="s">
        <v>5</v>
      </c>
      <c r="D42" s="44" t="s">
        <v>6</v>
      </c>
      <c r="E42" s="44" t="s">
        <v>7</v>
      </c>
      <c r="F42" s="44" t="s">
        <v>8</v>
      </c>
      <c r="G42" s="44" t="s">
        <v>9</v>
      </c>
    </row>
    <row r="43" ht="15.75" customHeight="1">
      <c r="A43" s="8"/>
      <c r="B43" s="9" t="s">
        <v>150</v>
      </c>
      <c r="C43" s="9" t="s">
        <v>1266</v>
      </c>
      <c r="D43" s="9" t="s">
        <v>152</v>
      </c>
      <c r="E43" s="10" t="s">
        <v>153</v>
      </c>
      <c r="F43" s="12"/>
      <c r="G43" s="10" t="s">
        <v>1267</v>
      </c>
    </row>
    <row r="44" ht="15.75" customHeight="1">
      <c r="A44" s="8"/>
      <c r="B44" s="9" t="s">
        <v>167</v>
      </c>
      <c r="C44" s="9" t="s">
        <v>1095</v>
      </c>
      <c r="D44" s="39" t="s">
        <v>157</v>
      </c>
      <c r="E44" s="10" t="s">
        <v>22</v>
      </c>
      <c r="F44" s="12"/>
      <c r="G44" s="10" t="s">
        <v>1268</v>
      </c>
    </row>
    <row r="45" ht="15.75" customHeight="1">
      <c r="A45" s="8"/>
      <c r="B45" s="9" t="s">
        <v>205</v>
      </c>
      <c r="C45" s="9" t="s">
        <v>1263</v>
      </c>
      <c r="D45" s="9" t="s">
        <v>191</v>
      </c>
      <c r="E45" s="10" t="s">
        <v>22</v>
      </c>
      <c r="F45" s="144"/>
      <c r="G45" s="9" t="s">
        <v>1269</v>
      </c>
    </row>
    <row r="46" ht="15.75" customHeight="1">
      <c r="A46" s="8"/>
      <c r="B46" s="138"/>
      <c r="C46" s="146"/>
      <c r="D46" s="140"/>
      <c r="E46" s="138"/>
      <c r="F46" s="8"/>
      <c r="G46" s="140"/>
    </row>
    <row r="47" ht="15.75" customHeight="1">
      <c r="A47" s="8"/>
      <c r="B47" s="138"/>
      <c r="C47" s="143"/>
      <c r="D47" s="140"/>
      <c r="E47" s="138"/>
      <c r="F47" s="8"/>
      <c r="G47" s="140"/>
    </row>
    <row r="48" ht="15.75" customHeight="1">
      <c r="A48" s="8"/>
      <c r="B48" s="43" t="s">
        <v>1270</v>
      </c>
      <c r="C48" s="43" t="s">
        <v>1271</v>
      </c>
      <c r="D48" s="141"/>
      <c r="E48" s="140"/>
      <c r="F48" s="8"/>
      <c r="G48" s="140"/>
    </row>
    <row r="49" ht="15.75" customHeight="1">
      <c r="A49" s="8"/>
      <c r="B49" s="44" t="s">
        <v>4</v>
      </c>
      <c r="C49" s="44" t="s">
        <v>5</v>
      </c>
      <c r="D49" s="44" t="s">
        <v>6</v>
      </c>
      <c r="E49" s="44" t="s">
        <v>7</v>
      </c>
      <c r="F49" s="44" t="s">
        <v>8</v>
      </c>
      <c r="G49" s="44" t="s">
        <v>9</v>
      </c>
    </row>
    <row r="50" ht="15.75" customHeight="1">
      <c r="A50" s="8"/>
      <c r="B50" s="9" t="s">
        <v>150</v>
      </c>
      <c r="C50" s="10" t="s">
        <v>1272</v>
      </c>
      <c r="D50" s="9" t="s">
        <v>152</v>
      </c>
      <c r="E50" s="10" t="s">
        <v>153</v>
      </c>
      <c r="F50" s="144"/>
      <c r="G50" s="10" t="s">
        <v>1273</v>
      </c>
    </row>
    <row r="51" ht="15.75" customHeight="1">
      <c r="A51" s="8"/>
      <c r="B51" s="9" t="s">
        <v>230</v>
      </c>
      <c r="C51" s="10" t="s">
        <v>1274</v>
      </c>
      <c r="D51" s="9" t="s">
        <v>152</v>
      </c>
      <c r="E51" s="10" t="s">
        <v>1275</v>
      </c>
      <c r="F51" s="12"/>
      <c r="G51" s="10" t="s">
        <v>1276</v>
      </c>
    </row>
    <row r="52" ht="15.75" customHeight="1">
      <c r="A52" s="8"/>
      <c r="B52" s="9" t="s">
        <v>864</v>
      </c>
      <c r="C52" s="10" t="s">
        <v>1277</v>
      </c>
      <c r="D52" s="9" t="s">
        <v>152</v>
      </c>
      <c r="E52" s="10" t="s">
        <v>1253</v>
      </c>
      <c r="F52" s="12"/>
      <c r="G52" s="10" t="s">
        <v>1278</v>
      </c>
    </row>
    <row r="53" ht="15.75" customHeight="1">
      <c r="A53" s="8"/>
      <c r="B53" s="9" t="s">
        <v>186</v>
      </c>
      <c r="C53" s="10" t="s">
        <v>1279</v>
      </c>
      <c r="D53" s="9" t="s">
        <v>174</v>
      </c>
      <c r="E53" s="10" t="s">
        <v>22</v>
      </c>
      <c r="F53" s="12" t="s">
        <v>1280</v>
      </c>
      <c r="G53" s="10" t="s">
        <v>1281</v>
      </c>
    </row>
    <row r="54" ht="15.75" customHeight="1">
      <c r="A54" s="8"/>
      <c r="B54" s="9" t="s">
        <v>1282</v>
      </c>
      <c r="C54" s="10" t="s">
        <v>1283</v>
      </c>
      <c r="D54" s="9" t="s">
        <v>152</v>
      </c>
      <c r="E54" s="39"/>
      <c r="F54" s="12" t="b">
        <v>0</v>
      </c>
      <c r="G54" s="10" t="s">
        <v>1284</v>
      </c>
      <c r="I54" s="150"/>
      <c r="J54" s="150"/>
      <c r="K54" s="150"/>
    </row>
    <row r="55" ht="15.75" customHeight="1">
      <c r="A55" s="8"/>
      <c r="B55" s="9" t="s">
        <v>1285</v>
      </c>
      <c r="C55" s="10" t="s">
        <v>1286</v>
      </c>
      <c r="D55" s="39" t="s">
        <v>521</v>
      </c>
      <c r="E55" s="10" t="s">
        <v>1287</v>
      </c>
      <c r="F55" s="18"/>
      <c r="G55" s="10" t="s">
        <v>1288</v>
      </c>
      <c r="I55" s="150"/>
      <c r="J55" s="150"/>
      <c r="K55" s="150"/>
    </row>
    <row r="56" ht="15.75" customHeight="1">
      <c r="A56" s="8"/>
      <c r="B56" s="9" t="s">
        <v>205</v>
      </c>
      <c r="C56" s="39"/>
      <c r="D56" s="9" t="s">
        <v>191</v>
      </c>
      <c r="E56" s="10" t="s">
        <v>22</v>
      </c>
      <c r="F56" s="18"/>
      <c r="G56" s="9" t="s">
        <v>1289</v>
      </c>
      <c r="I56" s="151"/>
      <c r="J56" s="150"/>
      <c r="K56" s="150"/>
    </row>
    <row r="57" ht="15.75" customHeight="1">
      <c r="A57" s="8"/>
      <c r="B57" s="9" t="s">
        <v>1225</v>
      </c>
      <c r="C57" s="39"/>
      <c r="D57" s="9" t="s">
        <v>191</v>
      </c>
      <c r="E57" s="39"/>
      <c r="F57" s="18"/>
      <c r="G57" s="9" t="s">
        <v>1290</v>
      </c>
      <c r="I57" s="151"/>
      <c r="J57" s="150"/>
      <c r="K57" s="150"/>
    </row>
    <row r="58" ht="15.75" customHeight="1">
      <c r="A58" s="8"/>
      <c r="B58" s="138"/>
      <c r="C58" s="146"/>
      <c r="D58" s="140"/>
      <c r="E58" s="138"/>
      <c r="F58" s="8"/>
      <c r="G58" s="140"/>
      <c r="I58" s="151"/>
      <c r="J58" s="150"/>
      <c r="K58" s="150"/>
    </row>
    <row r="59" ht="15.75" customHeight="1">
      <c r="A59" s="8"/>
      <c r="B59" s="138"/>
      <c r="C59" s="143"/>
      <c r="D59" s="140"/>
      <c r="E59" s="138"/>
      <c r="F59" s="148"/>
      <c r="G59" s="140"/>
      <c r="I59" s="151"/>
      <c r="J59" s="150"/>
      <c r="K59" s="150"/>
    </row>
    <row r="60" ht="15.75" customHeight="1">
      <c r="A60" s="8"/>
      <c r="B60" s="43" t="s">
        <v>1291</v>
      </c>
      <c r="C60" s="43" t="s">
        <v>1292</v>
      </c>
      <c r="D60" s="141"/>
      <c r="E60" s="140"/>
      <c r="F60" s="148"/>
      <c r="G60" s="140"/>
      <c r="I60" s="151"/>
      <c r="J60" s="150"/>
      <c r="K60" s="150"/>
    </row>
    <row r="61" ht="15.75" customHeight="1">
      <c r="A61" s="8"/>
      <c r="B61" s="44" t="s">
        <v>4</v>
      </c>
      <c r="C61" s="44" t="s">
        <v>5</v>
      </c>
      <c r="D61" s="44" t="s">
        <v>6</v>
      </c>
      <c r="E61" s="44" t="s">
        <v>7</v>
      </c>
      <c r="F61" s="44" t="s">
        <v>8</v>
      </c>
      <c r="G61" s="44" t="s">
        <v>9</v>
      </c>
      <c r="H61" s="151"/>
      <c r="I61" s="150"/>
      <c r="J61" s="150"/>
    </row>
    <row r="62" ht="15.75" customHeight="1">
      <c r="A62" s="8"/>
      <c r="B62" s="9" t="s">
        <v>150</v>
      </c>
      <c r="C62" s="39"/>
      <c r="D62" s="9" t="s">
        <v>152</v>
      </c>
      <c r="E62" s="14" t="s">
        <v>153</v>
      </c>
      <c r="F62" s="144"/>
      <c r="G62" s="9" t="s">
        <v>1293</v>
      </c>
      <c r="H62" s="151"/>
      <c r="I62" s="150"/>
      <c r="J62" s="150"/>
    </row>
    <row r="63" ht="15.75" customHeight="1">
      <c r="A63" s="8"/>
      <c r="B63" s="9" t="s">
        <v>1294</v>
      </c>
      <c r="C63" s="14" t="s">
        <v>1295</v>
      </c>
      <c r="D63" s="9" t="s">
        <v>152</v>
      </c>
      <c r="E63" s="10" t="s">
        <v>1296</v>
      </c>
      <c r="F63" s="144"/>
      <c r="G63" s="14" t="s">
        <v>1297</v>
      </c>
      <c r="H63" s="151"/>
      <c r="I63" s="150"/>
      <c r="J63" s="150"/>
    </row>
    <row r="64" ht="15.75" customHeight="1">
      <c r="A64" s="8"/>
      <c r="B64" s="9" t="s">
        <v>532</v>
      </c>
      <c r="C64" s="14" t="s">
        <v>1298</v>
      </c>
      <c r="D64" s="9" t="s">
        <v>152</v>
      </c>
      <c r="E64" s="10" t="s">
        <v>1299</v>
      </c>
      <c r="F64" s="144"/>
      <c r="G64" s="14" t="s">
        <v>1300</v>
      </c>
      <c r="H64" s="151"/>
      <c r="I64" s="150"/>
      <c r="J64" s="150"/>
    </row>
    <row r="65" ht="15.75" customHeight="1">
      <c r="A65" s="8"/>
      <c r="B65" s="9" t="s">
        <v>274</v>
      </c>
      <c r="C65" s="10" t="s">
        <v>1301</v>
      </c>
      <c r="D65" s="39" t="s">
        <v>1302</v>
      </c>
      <c r="E65" s="14" t="s">
        <v>22</v>
      </c>
      <c r="F65" s="144"/>
      <c r="G65" s="10" t="s">
        <v>1303</v>
      </c>
      <c r="H65" s="151"/>
      <c r="I65" s="150"/>
      <c r="J65" s="150"/>
    </row>
    <row r="66" ht="15.75" customHeight="1">
      <c r="A66" s="8"/>
      <c r="B66" s="9" t="s">
        <v>277</v>
      </c>
      <c r="C66" s="10" t="s">
        <v>1304</v>
      </c>
      <c r="D66" s="9" t="s">
        <v>152</v>
      </c>
      <c r="E66" s="14" t="s">
        <v>22</v>
      </c>
      <c r="F66" s="12"/>
      <c r="G66" s="10" t="s">
        <v>1305</v>
      </c>
      <c r="H66" s="151"/>
      <c r="I66" s="150"/>
      <c r="J66" s="150"/>
    </row>
    <row r="67" ht="15.75" customHeight="1">
      <c r="A67" s="8"/>
      <c r="B67" s="138"/>
      <c r="C67" s="146"/>
      <c r="D67" s="140"/>
      <c r="E67" s="138"/>
      <c r="F67" s="8"/>
      <c r="G67" s="140"/>
      <c r="H67" s="151"/>
      <c r="I67" s="150"/>
      <c r="J67" s="150"/>
    </row>
    <row r="68" ht="15.75" customHeight="1">
      <c r="A68" s="8"/>
      <c r="B68" s="138"/>
      <c r="C68" s="143"/>
      <c r="D68" s="140"/>
      <c r="E68" s="138"/>
      <c r="F68" s="148"/>
      <c r="G68" s="140"/>
      <c r="H68" s="151"/>
      <c r="I68" s="150"/>
      <c r="J68" s="150"/>
    </row>
    <row r="69" ht="15.75" customHeight="1">
      <c r="A69" s="8"/>
      <c r="B69" s="43" t="s">
        <v>1306</v>
      </c>
      <c r="C69" s="43" t="s">
        <v>1307</v>
      </c>
      <c r="D69" s="141"/>
      <c r="E69" s="140"/>
      <c r="F69" s="148"/>
      <c r="G69" s="140"/>
      <c r="H69" s="151"/>
      <c r="I69" s="150"/>
      <c r="J69" s="150"/>
    </row>
    <row r="70" ht="15.75" customHeight="1">
      <c r="A70" s="8"/>
      <c r="B70" s="44" t="s">
        <v>4</v>
      </c>
      <c r="C70" s="44" t="s">
        <v>5</v>
      </c>
      <c r="D70" s="44" t="s">
        <v>6</v>
      </c>
      <c r="E70" s="44" t="s">
        <v>7</v>
      </c>
      <c r="F70" s="44" t="s">
        <v>8</v>
      </c>
      <c r="G70" s="44" t="s">
        <v>9</v>
      </c>
      <c r="H70" s="151"/>
      <c r="I70" s="150"/>
      <c r="J70" s="150"/>
    </row>
    <row r="71" ht="15.75" customHeight="1">
      <c r="A71" s="8"/>
      <c r="B71" s="9" t="s">
        <v>150</v>
      </c>
      <c r="C71" s="39"/>
      <c r="D71" s="9" t="s">
        <v>152</v>
      </c>
      <c r="E71" s="10" t="s">
        <v>153</v>
      </c>
      <c r="F71" s="144"/>
      <c r="G71" s="9" t="s">
        <v>1308</v>
      </c>
      <c r="H71" s="151"/>
      <c r="I71" s="150"/>
      <c r="J71" s="150"/>
    </row>
    <row r="72" ht="15.75" customHeight="1">
      <c r="A72" s="8"/>
      <c r="B72" s="9" t="s">
        <v>1309</v>
      </c>
      <c r="C72" s="14" t="s">
        <v>1310</v>
      </c>
      <c r="D72" s="9" t="s">
        <v>152</v>
      </c>
      <c r="E72" s="10" t="s">
        <v>1311</v>
      </c>
      <c r="F72" s="144"/>
      <c r="G72" s="14" t="s">
        <v>1312</v>
      </c>
    </row>
    <row r="73" ht="15.75" customHeight="1">
      <c r="A73" s="8"/>
      <c r="B73" s="9" t="s">
        <v>1294</v>
      </c>
      <c r="C73" s="14" t="s">
        <v>1295</v>
      </c>
      <c r="D73" s="9" t="s">
        <v>152</v>
      </c>
      <c r="E73" s="152" t="s">
        <v>1313</v>
      </c>
      <c r="F73" s="144"/>
      <c r="G73" s="14" t="s">
        <v>1314</v>
      </c>
    </row>
    <row r="74" ht="15.75" customHeight="1">
      <c r="A74" s="8"/>
      <c r="B74" s="9" t="s">
        <v>230</v>
      </c>
      <c r="C74" s="14" t="s">
        <v>1102</v>
      </c>
      <c r="D74" s="9" t="s">
        <v>152</v>
      </c>
      <c r="E74" s="10" t="s">
        <v>1275</v>
      </c>
      <c r="F74" s="144" t="s">
        <v>1315</v>
      </c>
      <c r="G74" s="14" t="s">
        <v>1316</v>
      </c>
    </row>
    <row r="75" ht="15.75" customHeight="1">
      <c r="A75" s="8"/>
      <c r="B75" s="9" t="s">
        <v>864</v>
      </c>
      <c r="C75" s="10" t="s">
        <v>1317</v>
      </c>
      <c r="D75" s="9" t="s">
        <v>152</v>
      </c>
      <c r="E75" s="10" t="s">
        <v>1253</v>
      </c>
      <c r="F75" s="12" t="b">
        <v>0</v>
      </c>
      <c r="G75" s="10" t="s">
        <v>1318</v>
      </c>
    </row>
    <row r="76" ht="15.75" customHeight="1">
      <c r="A76" s="8"/>
      <c r="B76" s="9" t="s">
        <v>186</v>
      </c>
      <c r="C76" s="10" t="s">
        <v>1319</v>
      </c>
      <c r="D76" s="9" t="s">
        <v>174</v>
      </c>
      <c r="E76" s="10" t="s">
        <v>22</v>
      </c>
      <c r="F76" s="12" t="s">
        <v>1256</v>
      </c>
      <c r="G76" s="10" t="s">
        <v>1320</v>
      </c>
    </row>
    <row r="77" ht="15.75" customHeight="1">
      <c r="A77" s="8"/>
      <c r="B77" s="9" t="s">
        <v>989</v>
      </c>
      <c r="C77" s="10" t="s">
        <v>1321</v>
      </c>
      <c r="D77" s="9" t="s">
        <v>191</v>
      </c>
      <c r="E77" s="39"/>
      <c r="F77" s="18"/>
      <c r="G77" s="10" t="s">
        <v>1322</v>
      </c>
    </row>
    <row r="78" ht="15.75" customHeight="1">
      <c r="A78" s="8"/>
      <c r="B78" s="9" t="s">
        <v>205</v>
      </c>
      <c r="C78" s="39"/>
      <c r="D78" s="9" t="s">
        <v>191</v>
      </c>
      <c r="E78" s="10" t="s">
        <v>22</v>
      </c>
      <c r="F78" s="12"/>
      <c r="G78" s="9" t="s">
        <v>1323</v>
      </c>
    </row>
    <row r="79" ht="15.75" customHeight="1">
      <c r="A79" s="8"/>
      <c r="B79" s="138"/>
      <c r="C79" s="146"/>
      <c r="D79" s="140"/>
      <c r="E79" s="138"/>
      <c r="F79" s="148"/>
      <c r="G79" s="140"/>
    </row>
    <row r="80" ht="15.75" customHeight="1">
      <c r="A80" s="8"/>
      <c r="B80" s="138"/>
      <c r="C80" s="143"/>
      <c r="D80" s="140"/>
      <c r="E80" s="138"/>
      <c r="F80" s="148"/>
      <c r="G80" s="140"/>
    </row>
    <row r="81" ht="15.75" customHeight="1">
      <c r="A81" s="8"/>
      <c r="B81" s="43" t="s">
        <v>1324</v>
      </c>
      <c r="C81" s="43" t="s">
        <v>1325</v>
      </c>
      <c r="D81" s="141"/>
      <c r="E81" s="140"/>
      <c r="F81" s="8"/>
      <c r="G81" s="140"/>
    </row>
    <row r="82" ht="15.75" customHeight="1">
      <c r="A82" s="8"/>
      <c r="B82" s="44" t="s">
        <v>4</v>
      </c>
      <c r="C82" s="44" t="s">
        <v>5</v>
      </c>
      <c r="D82" s="44" t="s">
        <v>6</v>
      </c>
      <c r="E82" s="44" t="s">
        <v>7</v>
      </c>
      <c r="F82" s="44" t="s">
        <v>8</v>
      </c>
      <c r="G82" s="44" t="s">
        <v>9</v>
      </c>
    </row>
    <row r="83" ht="15.75" customHeight="1">
      <c r="A83" s="8"/>
      <c r="B83" s="9" t="s">
        <v>150</v>
      </c>
      <c r="C83" s="10" t="s">
        <v>1326</v>
      </c>
      <c r="D83" s="9" t="s">
        <v>152</v>
      </c>
      <c r="E83" s="10" t="s">
        <v>153</v>
      </c>
      <c r="F83" s="12"/>
      <c r="G83" s="10" t="s">
        <v>1327</v>
      </c>
    </row>
    <row r="84" ht="15.75" customHeight="1">
      <c r="A84" s="8"/>
      <c r="B84" s="9" t="s">
        <v>1328</v>
      </c>
      <c r="C84" s="14" t="s">
        <v>492</v>
      </c>
      <c r="D84" s="9" t="s">
        <v>152</v>
      </c>
      <c r="E84" s="10" t="s">
        <v>1329</v>
      </c>
      <c r="F84" s="12"/>
      <c r="G84" s="14" t="s">
        <v>1330</v>
      </c>
    </row>
    <row r="85" ht="15.75" customHeight="1">
      <c r="A85" s="8"/>
      <c r="B85" s="9" t="s">
        <v>167</v>
      </c>
      <c r="C85" s="14" t="s">
        <v>16</v>
      </c>
      <c r="D85" s="9" t="s">
        <v>157</v>
      </c>
      <c r="E85" s="10" t="s">
        <v>22</v>
      </c>
      <c r="F85" s="144"/>
      <c r="G85" s="14" t="s">
        <v>1331</v>
      </c>
    </row>
    <row r="86" ht="15.75" customHeight="1">
      <c r="A86" s="8"/>
      <c r="B86" s="9" t="s">
        <v>82</v>
      </c>
      <c r="C86" s="10" t="s">
        <v>11</v>
      </c>
      <c r="D86" s="9" t="s">
        <v>157</v>
      </c>
      <c r="E86" s="10" t="s">
        <v>162</v>
      </c>
      <c r="F86" s="144"/>
      <c r="G86" s="10" t="s">
        <v>1332</v>
      </c>
    </row>
    <row r="87" ht="15.75" customHeight="1">
      <c r="A87" s="8"/>
      <c r="B87" s="9" t="s">
        <v>277</v>
      </c>
      <c r="C87" s="14" t="s">
        <v>426</v>
      </c>
      <c r="D87" s="9" t="s">
        <v>152</v>
      </c>
      <c r="E87" s="10" t="s">
        <v>22</v>
      </c>
      <c r="F87" s="144"/>
      <c r="G87" s="14" t="s">
        <v>1333</v>
      </c>
    </row>
    <row r="88" ht="15.75" customHeight="1">
      <c r="A88" s="8"/>
      <c r="B88" s="9" t="s">
        <v>205</v>
      </c>
      <c r="C88" s="9"/>
      <c r="D88" s="9" t="s">
        <v>191</v>
      </c>
      <c r="E88" s="10" t="s">
        <v>22</v>
      </c>
      <c r="F88" s="18"/>
      <c r="G88" s="9" t="s">
        <v>1334</v>
      </c>
    </row>
    <row r="89" ht="15.75" customHeight="1">
      <c r="A89" s="8"/>
      <c r="B89" s="9" t="s">
        <v>1225</v>
      </c>
      <c r="C89" s="9"/>
      <c r="D89" s="9" t="s">
        <v>191</v>
      </c>
      <c r="E89" s="39"/>
      <c r="F89" s="18"/>
      <c r="G89" s="9" t="s">
        <v>1335</v>
      </c>
    </row>
    <row r="90" ht="15.75" customHeight="1">
      <c r="A90" s="8"/>
      <c r="B90" s="138"/>
      <c r="C90" s="146"/>
      <c r="D90" s="140"/>
      <c r="E90" s="138"/>
      <c r="F90" s="8"/>
      <c r="G90" s="140"/>
    </row>
    <row r="91" ht="15.75" customHeight="1">
      <c r="A91" s="8"/>
      <c r="B91" s="138"/>
      <c r="C91" s="143"/>
      <c r="D91" s="140"/>
      <c r="E91" s="138"/>
      <c r="F91" s="8"/>
      <c r="G91" s="140"/>
    </row>
    <row r="92" ht="15.75" customHeight="1">
      <c r="A92" s="8"/>
      <c r="B92" s="43" t="s">
        <v>1336</v>
      </c>
      <c r="C92" s="43" t="s">
        <v>1337</v>
      </c>
      <c r="D92" s="141"/>
      <c r="E92" s="140"/>
      <c r="F92" s="8"/>
      <c r="G92" s="140"/>
    </row>
    <row r="93" ht="15.75" customHeight="1">
      <c r="A93" s="8"/>
      <c r="B93" s="44" t="s">
        <v>4</v>
      </c>
      <c r="C93" s="44" t="s">
        <v>5</v>
      </c>
      <c r="D93" s="44" t="s">
        <v>6</v>
      </c>
      <c r="E93" s="44" t="s">
        <v>7</v>
      </c>
      <c r="F93" s="44" t="s">
        <v>8</v>
      </c>
      <c r="G93" s="44" t="s">
        <v>9</v>
      </c>
    </row>
    <row r="94" ht="15.75" customHeight="1">
      <c r="A94" s="8"/>
      <c r="B94" s="9" t="s">
        <v>150</v>
      </c>
      <c r="C94" s="39"/>
      <c r="D94" s="9" t="s">
        <v>152</v>
      </c>
      <c r="E94" s="10" t="s">
        <v>153</v>
      </c>
      <c r="F94" s="12"/>
      <c r="G94" s="9" t="s">
        <v>1338</v>
      </c>
    </row>
    <row r="95" ht="15.75" customHeight="1">
      <c r="A95" s="8"/>
      <c r="B95" s="9" t="s">
        <v>230</v>
      </c>
      <c r="C95" s="14" t="s">
        <v>1102</v>
      </c>
      <c r="D95" s="9" t="s">
        <v>152</v>
      </c>
      <c r="E95" s="10" t="s">
        <v>1275</v>
      </c>
      <c r="F95" s="12" t="s">
        <v>1339</v>
      </c>
      <c r="G95" s="14" t="s">
        <v>1340</v>
      </c>
    </row>
    <row r="96" ht="15.75" customHeight="1">
      <c r="A96" s="8"/>
      <c r="B96" s="9" t="s">
        <v>532</v>
      </c>
      <c r="C96" s="14" t="s">
        <v>1298</v>
      </c>
      <c r="D96" s="9" t="s">
        <v>152</v>
      </c>
      <c r="E96" s="10" t="s">
        <v>1299</v>
      </c>
      <c r="F96" s="12"/>
      <c r="G96" s="14" t="s">
        <v>1341</v>
      </c>
    </row>
    <row r="97" ht="15.75" customHeight="1">
      <c r="A97" s="8"/>
      <c r="B97" s="9" t="s">
        <v>274</v>
      </c>
      <c r="C97" s="10" t="s">
        <v>1221</v>
      </c>
      <c r="D97" s="9" t="s">
        <v>1302</v>
      </c>
      <c r="E97" s="10" t="s">
        <v>1342</v>
      </c>
      <c r="F97" s="12" t="s">
        <v>1256</v>
      </c>
      <c r="G97" s="10" t="s">
        <v>1343</v>
      </c>
    </row>
    <row r="98" ht="15.75" customHeight="1">
      <c r="A98" s="8"/>
      <c r="B98" s="9" t="s">
        <v>1344</v>
      </c>
      <c r="C98" s="10" t="s">
        <v>1345</v>
      </c>
      <c r="D98" s="9" t="s">
        <v>1302</v>
      </c>
      <c r="E98" s="10" t="s">
        <v>1342</v>
      </c>
      <c r="F98" s="12"/>
      <c r="G98" s="10" t="s">
        <v>1346</v>
      </c>
    </row>
    <row r="99" ht="15.75" customHeight="1">
      <c r="A99" s="8"/>
      <c r="B99" s="9" t="s">
        <v>1225</v>
      </c>
      <c r="C99" s="10" t="s">
        <v>1347</v>
      </c>
      <c r="D99" s="9" t="s">
        <v>191</v>
      </c>
      <c r="E99" s="39"/>
      <c r="F99" s="12"/>
      <c r="G99" s="10" t="s">
        <v>1348</v>
      </c>
    </row>
    <row r="100" ht="15.75" customHeight="1">
      <c r="A100" s="8"/>
      <c r="B100" s="138"/>
      <c r="C100" s="146"/>
      <c r="D100" s="140"/>
      <c r="E100" s="138"/>
      <c r="F100" s="12"/>
      <c r="G100" s="140"/>
    </row>
    <row r="101" ht="15.75" customHeight="1">
      <c r="A101" s="8"/>
      <c r="B101" s="138"/>
      <c r="C101" s="143"/>
      <c r="D101" s="141"/>
      <c r="E101" s="138"/>
      <c r="F101" s="139"/>
      <c r="G101" s="140"/>
    </row>
    <row r="102" ht="15.75" customHeight="1">
      <c r="A102" s="8"/>
      <c r="B102" s="43" t="s">
        <v>811</v>
      </c>
      <c r="C102" s="43" t="s">
        <v>1349</v>
      </c>
      <c r="D102" s="141"/>
      <c r="E102" s="140"/>
      <c r="F102" s="139"/>
      <c r="G102" s="140"/>
    </row>
    <row r="103" ht="15.75" customHeight="1">
      <c r="A103" s="8"/>
      <c r="B103" s="44" t="s">
        <v>4</v>
      </c>
      <c r="C103" s="44" t="s">
        <v>5</v>
      </c>
      <c r="D103" s="44" t="s">
        <v>6</v>
      </c>
      <c r="E103" s="44" t="s">
        <v>7</v>
      </c>
      <c r="F103" s="44" t="s">
        <v>8</v>
      </c>
      <c r="G103" s="44" t="s">
        <v>9</v>
      </c>
    </row>
    <row r="104" ht="15.75" customHeight="1">
      <c r="A104" s="8"/>
      <c r="B104" s="9" t="s">
        <v>150</v>
      </c>
      <c r="C104" s="10" t="s">
        <v>829</v>
      </c>
      <c r="D104" s="9" t="s">
        <v>152</v>
      </c>
      <c r="E104" s="10" t="s">
        <v>153</v>
      </c>
      <c r="F104" s="12"/>
      <c r="G104" s="10" t="s">
        <v>1350</v>
      </c>
    </row>
    <row r="105" ht="15.75" customHeight="1">
      <c r="A105" s="8"/>
      <c r="B105" s="9" t="s">
        <v>167</v>
      </c>
      <c r="C105" s="10" t="s">
        <v>815</v>
      </c>
      <c r="D105" s="9" t="s">
        <v>157</v>
      </c>
      <c r="E105" s="10" t="s">
        <v>22</v>
      </c>
      <c r="F105" s="12"/>
      <c r="G105" s="10" t="s">
        <v>1351</v>
      </c>
    </row>
    <row r="106" ht="15.75" customHeight="1">
      <c r="A106" s="8"/>
      <c r="B106" s="9" t="s">
        <v>817</v>
      </c>
      <c r="C106" s="10" t="s">
        <v>112</v>
      </c>
      <c r="D106" s="39" t="s">
        <v>157</v>
      </c>
      <c r="E106" s="153"/>
      <c r="F106" s="12" t="s">
        <v>1352</v>
      </c>
      <c r="G106" s="10" t="s">
        <v>818</v>
      </c>
    </row>
    <row r="107" ht="15.75" customHeight="1">
      <c r="A107" s="8"/>
      <c r="B107" s="9" t="s">
        <v>819</v>
      </c>
      <c r="C107" s="14" t="s">
        <v>463</v>
      </c>
      <c r="D107" s="39" t="s">
        <v>157</v>
      </c>
      <c r="E107" s="153"/>
      <c r="F107" s="12"/>
      <c r="G107" s="14" t="s">
        <v>1353</v>
      </c>
    </row>
    <row r="108" ht="15.75" customHeight="1">
      <c r="A108" s="8"/>
      <c r="B108" s="9" t="s">
        <v>205</v>
      </c>
      <c r="C108" s="39"/>
      <c r="D108" s="9" t="s">
        <v>191</v>
      </c>
      <c r="E108" s="10" t="s">
        <v>22</v>
      </c>
      <c r="F108" s="12"/>
      <c r="G108" s="9" t="s">
        <v>1354</v>
      </c>
    </row>
    <row r="109" ht="15.75" customHeight="1">
      <c r="A109" s="8"/>
      <c r="B109" s="138"/>
      <c r="C109" s="146"/>
      <c r="D109" s="140"/>
      <c r="E109" s="138"/>
      <c r="F109" s="148"/>
      <c r="G109" s="140"/>
    </row>
    <row r="110" ht="15.75" customHeight="1">
      <c r="A110" s="8"/>
      <c r="B110" s="138"/>
      <c r="C110" s="138"/>
      <c r="D110" s="140"/>
      <c r="E110" s="138"/>
      <c r="F110" s="8"/>
      <c r="G110" s="140"/>
    </row>
    <row r="111" ht="15.75" customHeight="1">
      <c r="A111" s="8"/>
      <c r="B111" s="138"/>
      <c r="C111" s="143"/>
      <c r="D111" s="140"/>
      <c r="E111" s="138"/>
      <c r="F111" s="148"/>
      <c r="G111" s="140"/>
    </row>
    <row r="112" ht="15.75" customHeight="1">
      <c r="A112" s="8"/>
      <c r="B112" s="43" t="s">
        <v>824</v>
      </c>
      <c r="C112" s="43" t="s">
        <v>1355</v>
      </c>
      <c r="D112" s="141"/>
      <c r="E112" s="140"/>
      <c r="F112" s="148"/>
      <c r="G112" s="140"/>
      <c r="H112" s="145"/>
    </row>
    <row r="113" ht="15.75" customHeight="1">
      <c r="A113" s="8"/>
      <c r="B113" s="44" t="s">
        <v>4</v>
      </c>
      <c r="C113" s="44" t="s">
        <v>5</v>
      </c>
      <c r="D113" s="44" t="s">
        <v>6</v>
      </c>
      <c r="E113" s="44" t="s">
        <v>7</v>
      </c>
      <c r="F113" s="44" t="s">
        <v>8</v>
      </c>
      <c r="G113" s="44" t="s">
        <v>9</v>
      </c>
    </row>
    <row r="114" ht="15.75" customHeight="1">
      <c r="A114" s="8"/>
      <c r="B114" s="9" t="s">
        <v>150</v>
      </c>
      <c r="C114" s="39"/>
      <c r="D114" s="9" t="s">
        <v>152</v>
      </c>
      <c r="E114" s="10" t="s">
        <v>153</v>
      </c>
      <c r="F114" s="144"/>
      <c r="G114" s="9" t="s">
        <v>1356</v>
      </c>
    </row>
    <row r="115" ht="15.75" customHeight="1">
      <c r="A115" s="8"/>
      <c r="B115" s="9" t="s">
        <v>828</v>
      </c>
      <c r="C115" s="9" t="s">
        <v>1349</v>
      </c>
      <c r="D115" s="9" t="s">
        <v>152</v>
      </c>
      <c r="E115" s="10" t="s">
        <v>1357</v>
      </c>
      <c r="F115" s="144"/>
      <c r="G115" s="9" t="s">
        <v>1358</v>
      </c>
      <c r="H115" s="145"/>
    </row>
    <row r="116" ht="15.75" customHeight="1">
      <c r="A116" s="8"/>
      <c r="B116" s="9" t="s">
        <v>532</v>
      </c>
      <c r="C116" s="14" t="s">
        <v>1298</v>
      </c>
      <c r="D116" s="9" t="s">
        <v>152</v>
      </c>
      <c r="E116" s="10" t="s">
        <v>1299</v>
      </c>
      <c r="F116" s="144" t="s">
        <v>1359</v>
      </c>
      <c r="G116" s="14" t="s">
        <v>1360</v>
      </c>
    </row>
    <row r="117" ht="15.75" customHeight="1">
      <c r="A117" s="8"/>
      <c r="B117" s="9" t="s">
        <v>1361</v>
      </c>
      <c r="C117" s="14" t="s">
        <v>1362</v>
      </c>
      <c r="D117" s="9" t="s">
        <v>152</v>
      </c>
      <c r="E117" s="10" t="s">
        <v>22</v>
      </c>
      <c r="F117" s="144"/>
      <c r="G117" s="14" t="s">
        <v>1363</v>
      </c>
    </row>
    <row r="118" ht="15.75" customHeight="1">
      <c r="A118" s="8"/>
      <c r="B118" s="9" t="s">
        <v>205</v>
      </c>
      <c r="C118" s="39"/>
      <c r="D118" s="9" t="s">
        <v>191</v>
      </c>
      <c r="E118" s="10" t="s">
        <v>22</v>
      </c>
      <c r="F118" s="12"/>
      <c r="G118" s="9" t="s">
        <v>1364</v>
      </c>
    </row>
    <row r="119" ht="15.75" customHeight="1">
      <c r="A119" s="8"/>
      <c r="B119" s="138"/>
      <c r="C119" s="146"/>
      <c r="D119" s="140"/>
      <c r="E119" s="138"/>
      <c r="F119" s="8"/>
      <c r="G119" s="140"/>
    </row>
    <row r="120" ht="15.75" customHeight="1">
      <c r="A120" s="8"/>
      <c r="B120" s="138"/>
      <c r="C120" s="143"/>
      <c r="D120" s="138"/>
      <c r="E120" s="138"/>
      <c r="F120" s="148"/>
      <c r="G120" s="140"/>
    </row>
    <row r="121" ht="15.75" customHeight="1">
      <c r="A121" s="8"/>
      <c r="B121" s="43" t="s">
        <v>1233</v>
      </c>
      <c r="C121" s="43" t="s">
        <v>1365</v>
      </c>
      <c r="D121" s="140"/>
      <c r="E121" s="140"/>
      <c r="F121" s="148"/>
      <c r="G121" s="140"/>
    </row>
    <row r="122" ht="15.75" customHeight="1">
      <c r="A122" s="8"/>
      <c r="B122" s="44" t="s">
        <v>4</v>
      </c>
      <c r="C122" s="44" t="s">
        <v>5</v>
      </c>
      <c r="D122" s="44" t="s">
        <v>6</v>
      </c>
      <c r="E122" s="44" t="s">
        <v>7</v>
      </c>
      <c r="F122" s="44" t="s">
        <v>8</v>
      </c>
      <c r="G122" s="44" t="s">
        <v>9</v>
      </c>
    </row>
    <row r="123" ht="15.75" customHeight="1">
      <c r="A123" s="8"/>
      <c r="B123" s="9" t="s">
        <v>150</v>
      </c>
      <c r="C123" s="10" t="s">
        <v>1366</v>
      </c>
      <c r="D123" s="9" t="s">
        <v>152</v>
      </c>
      <c r="E123" s="9" t="s">
        <v>153</v>
      </c>
      <c r="F123" s="144"/>
      <c r="G123" s="10" t="s">
        <v>1367</v>
      </c>
    </row>
    <row r="124" ht="15.75" customHeight="1">
      <c r="A124" s="8"/>
      <c r="B124" s="9" t="s">
        <v>1294</v>
      </c>
      <c r="C124" s="10" t="s">
        <v>1368</v>
      </c>
      <c r="D124" s="9" t="s">
        <v>152</v>
      </c>
      <c r="E124" s="46" t="s">
        <v>1369</v>
      </c>
      <c r="F124" s="144"/>
      <c r="G124" s="10" t="s">
        <v>1370</v>
      </c>
    </row>
    <row r="125" ht="15.75" customHeight="1">
      <c r="A125" s="8"/>
      <c r="B125" s="9" t="s">
        <v>291</v>
      </c>
      <c r="C125" s="10" t="s">
        <v>1371</v>
      </c>
      <c r="D125" s="9" t="s">
        <v>152</v>
      </c>
      <c r="E125" s="46" t="s">
        <v>1372</v>
      </c>
      <c r="F125" s="144" t="s">
        <v>1256</v>
      </c>
      <c r="G125" s="10" t="s">
        <v>1373</v>
      </c>
    </row>
    <row r="126" ht="15.75" customHeight="1">
      <c r="A126" s="8"/>
      <c r="B126" s="9" t="s">
        <v>230</v>
      </c>
      <c r="C126" s="10" t="s">
        <v>1374</v>
      </c>
      <c r="D126" s="9" t="s">
        <v>152</v>
      </c>
      <c r="E126" s="46" t="s">
        <v>1375</v>
      </c>
      <c r="F126" s="144"/>
      <c r="G126" s="10" t="s">
        <v>1376</v>
      </c>
    </row>
    <row r="127" ht="15.75" customHeight="1">
      <c r="A127" s="8"/>
      <c r="B127" s="9" t="s">
        <v>1377</v>
      </c>
      <c r="C127" s="10" t="s">
        <v>1378</v>
      </c>
      <c r="D127" s="9" t="s">
        <v>157</v>
      </c>
      <c r="E127" s="39"/>
      <c r="F127" s="12"/>
      <c r="G127" s="10" t="s">
        <v>1379</v>
      </c>
    </row>
    <row r="128" ht="15.75" customHeight="1">
      <c r="A128" s="8"/>
      <c r="B128" s="9" t="s">
        <v>186</v>
      </c>
      <c r="C128" s="10" t="s">
        <v>1380</v>
      </c>
      <c r="D128" s="9" t="s">
        <v>174</v>
      </c>
      <c r="E128" s="9" t="s">
        <v>22</v>
      </c>
      <c r="F128" s="18"/>
      <c r="G128" s="10" t="s">
        <v>1381</v>
      </c>
    </row>
    <row r="129" ht="15.75" customHeight="1">
      <c r="A129" s="8"/>
      <c r="B129" s="9" t="s">
        <v>1382</v>
      </c>
      <c r="C129" s="10" t="s">
        <v>1383</v>
      </c>
      <c r="D129" s="9" t="s">
        <v>191</v>
      </c>
      <c r="E129" s="39"/>
      <c r="F129" s="12"/>
      <c r="G129" s="10" t="s">
        <v>1384</v>
      </c>
    </row>
    <row r="130" ht="15.75" customHeight="1">
      <c r="A130" s="8"/>
      <c r="B130" s="9" t="s">
        <v>992</v>
      </c>
      <c r="C130" s="10" t="s">
        <v>1385</v>
      </c>
      <c r="D130" s="9" t="s">
        <v>191</v>
      </c>
      <c r="E130" s="39"/>
      <c r="F130" s="12"/>
      <c r="G130" s="10" t="s">
        <v>1386</v>
      </c>
    </row>
    <row r="131" ht="15.75" customHeight="1">
      <c r="A131" s="8"/>
      <c r="B131" s="9" t="s">
        <v>995</v>
      </c>
      <c r="C131" s="10" t="s">
        <v>1387</v>
      </c>
      <c r="D131" s="9" t="s">
        <v>191</v>
      </c>
      <c r="E131" s="39"/>
      <c r="F131" s="18"/>
      <c r="G131" s="10" t="s">
        <v>1388</v>
      </c>
    </row>
    <row r="132" ht="15.75" customHeight="1">
      <c r="A132" s="8"/>
      <c r="B132" s="138"/>
      <c r="C132" s="146"/>
      <c r="D132" s="140"/>
      <c r="E132" s="138"/>
      <c r="F132" s="8"/>
      <c r="G132" s="140"/>
    </row>
    <row r="133" ht="15.75" customHeight="1">
      <c r="A133" s="8"/>
      <c r="B133" s="138"/>
      <c r="C133" s="143"/>
      <c r="D133" s="140"/>
      <c r="E133" s="138"/>
      <c r="F133" s="8"/>
      <c r="G133" s="140"/>
    </row>
    <row r="134" ht="15.75" customHeight="1">
      <c r="A134" s="8"/>
      <c r="B134" s="43" t="s">
        <v>1016</v>
      </c>
      <c r="C134" s="43" t="s">
        <v>1015</v>
      </c>
      <c r="D134" s="141"/>
      <c r="E134" s="140"/>
      <c r="F134" s="8"/>
      <c r="G134" s="140"/>
    </row>
    <row r="135" ht="15.75" customHeight="1">
      <c r="A135" s="8"/>
      <c r="B135" s="154" t="s">
        <v>4</v>
      </c>
      <c r="C135" s="154" t="s">
        <v>5</v>
      </c>
      <c r="D135" s="44" t="s">
        <v>6</v>
      </c>
      <c r="E135" s="154" t="s">
        <v>7</v>
      </c>
      <c r="F135" s="154" t="s">
        <v>8</v>
      </c>
      <c r="G135" s="44" t="s">
        <v>9</v>
      </c>
    </row>
    <row r="136" ht="15.75" customHeight="1">
      <c r="A136" s="8"/>
      <c r="B136" s="9" t="s">
        <v>150</v>
      </c>
      <c r="C136" s="39"/>
      <c r="D136" s="9" t="s">
        <v>152</v>
      </c>
      <c r="E136" s="9" t="s">
        <v>153</v>
      </c>
      <c r="F136" s="12"/>
      <c r="G136" s="9" t="s">
        <v>1389</v>
      </c>
    </row>
    <row r="137" ht="15.75" customHeight="1">
      <c r="A137" s="8"/>
      <c r="B137" s="9" t="s">
        <v>864</v>
      </c>
      <c r="C137" s="14" t="s">
        <v>1390</v>
      </c>
      <c r="D137" s="9" t="s">
        <v>152</v>
      </c>
      <c r="E137" s="46" t="s">
        <v>1391</v>
      </c>
      <c r="F137" s="12"/>
      <c r="G137" s="14" t="s">
        <v>1392</v>
      </c>
    </row>
    <row r="138" ht="15.75" customHeight="1">
      <c r="A138" s="8"/>
      <c r="B138" s="9" t="s">
        <v>1017</v>
      </c>
      <c r="C138" s="10" t="s">
        <v>1393</v>
      </c>
      <c r="D138" s="9" t="s">
        <v>174</v>
      </c>
      <c r="E138" s="9" t="s">
        <v>22</v>
      </c>
      <c r="F138" s="12"/>
      <c r="G138" s="10" t="s">
        <v>1394</v>
      </c>
    </row>
    <row r="139" ht="15.75" customHeight="1">
      <c r="A139" s="8"/>
      <c r="B139" s="9" t="s">
        <v>1023</v>
      </c>
      <c r="C139" s="10" t="s">
        <v>1395</v>
      </c>
      <c r="D139" s="9" t="s">
        <v>157</v>
      </c>
      <c r="E139" s="9" t="s">
        <v>22</v>
      </c>
      <c r="F139" s="12"/>
      <c r="G139" s="10" t="s">
        <v>1396</v>
      </c>
    </row>
    <row r="140" ht="15.75" customHeight="1">
      <c r="A140" s="8"/>
      <c r="B140" s="9" t="s">
        <v>1025</v>
      </c>
      <c r="C140" s="10" t="s">
        <v>1397</v>
      </c>
      <c r="D140" s="9" t="s">
        <v>157</v>
      </c>
      <c r="E140" s="39"/>
      <c r="F140" s="12"/>
      <c r="G140" s="10" t="s">
        <v>1398</v>
      </c>
    </row>
    <row r="141" ht="15.75" customHeight="1">
      <c r="A141" s="8"/>
      <c r="B141" s="9" t="s">
        <v>1039</v>
      </c>
      <c r="C141" s="10" t="s">
        <v>1399</v>
      </c>
      <c r="D141" s="9" t="s">
        <v>152</v>
      </c>
      <c r="E141" s="39"/>
      <c r="F141" s="144"/>
      <c r="G141" s="10" t="s">
        <v>1400</v>
      </c>
    </row>
    <row r="142" ht="15.75" customHeight="1">
      <c r="A142" s="8"/>
      <c r="B142" s="9" t="s">
        <v>1401</v>
      </c>
      <c r="C142" s="10" t="s">
        <v>1402</v>
      </c>
      <c r="D142" s="39" t="s">
        <v>521</v>
      </c>
      <c r="E142" s="9" t="s">
        <v>1287</v>
      </c>
      <c r="F142" s="18"/>
      <c r="G142" s="10" t="s">
        <v>1403</v>
      </c>
    </row>
    <row r="143" ht="15.75" customHeight="1">
      <c r="A143" s="8"/>
      <c r="B143" s="9" t="s">
        <v>205</v>
      </c>
      <c r="C143" s="9" t="s">
        <v>1404</v>
      </c>
      <c r="D143" s="9" t="s">
        <v>191</v>
      </c>
      <c r="E143" s="9" t="s">
        <v>22</v>
      </c>
      <c r="F143" s="18"/>
      <c r="G143" s="9" t="s">
        <v>1405</v>
      </c>
    </row>
    <row r="144" ht="15.75" customHeight="1">
      <c r="A144" s="8"/>
      <c r="B144" s="138"/>
      <c r="C144" s="146"/>
      <c r="D144" s="140"/>
      <c r="E144" s="138"/>
      <c r="F144" s="8"/>
      <c r="G144" s="140"/>
    </row>
    <row r="145" ht="15.75" customHeight="1">
      <c r="A145" s="8"/>
      <c r="B145" s="138"/>
      <c r="C145" s="138"/>
      <c r="D145" s="140"/>
      <c r="E145" s="138"/>
      <c r="F145" s="8"/>
      <c r="G145" s="140"/>
    </row>
    <row r="146" ht="15.75" customHeight="1">
      <c r="A146" s="8"/>
      <c r="B146" s="138"/>
      <c r="C146" s="143"/>
      <c r="D146" s="140"/>
      <c r="E146" s="138"/>
      <c r="F146" s="8"/>
      <c r="G146" s="140"/>
    </row>
    <row r="147" ht="15.75" customHeight="1">
      <c r="A147" s="8"/>
      <c r="B147" s="43" t="s">
        <v>1231</v>
      </c>
      <c r="C147" s="43" t="s">
        <v>1232</v>
      </c>
      <c r="D147" s="141"/>
      <c r="E147" s="140"/>
      <c r="F147" s="8"/>
      <c r="G147" s="149"/>
    </row>
    <row r="148" ht="15.75" customHeight="1">
      <c r="A148" s="8"/>
      <c r="B148" s="44" t="s">
        <v>4</v>
      </c>
      <c r="C148" s="44" t="s">
        <v>5</v>
      </c>
      <c r="D148" s="44" t="s">
        <v>6</v>
      </c>
      <c r="E148" s="44" t="s">
        <v>7</v>
      </c>
      <c r="F148" s="44" t="s">
        <v>8</v>
      </c>
      <c r="G148" s="44" t="s">
        <v>9</v>
      </c>
    </row>
    <row r="149" ht="15.75" customHeight="1">
      <c r="A149" s="8"/>
      <c r="B149" s="9" t="s">
        <v>150</v>
      </c>
      <c r="C149" s="9" t="s">
        <v>1406</v>
      </c>
      <c r="D149" s="9" t="s">
        <v>152</v>
      </c>
      <c r="E149" s="9" t="s">
        <v>153</v>
      </c>
      <c r="F149" s="144"/>
      <c r="G149" s="9" t="s">
        <v>1407</v>
      </c>
    </row>
    <row r="150" ht="15.75" customHeight="1">
      <c r="A150" s="8"/>
      <c r="B150" s="9" t="s">
        <v>230</v>
      </c>
      <c r="C150" s="14" t="s">
        <v>1102</v>
      </c>
      <c r="D150" s="9" t="s">
        <v>152</v>
      </c>
      <c r="E150" s="9" t="s">
        <v>1275</v>
      </c>
      <c r="F150" s="144"/>
      <c r="G150" s="14" t="s">
        <v>1408</v>
      </c>
    </row>
    <row r="151" ht="15.75" customHeight="1">
      <c r="A151" s="8"/>
      <c r="B151" s="9" t="s">
        <v>532</v>
      </c>
      <c r="C151" s="14" t="s">
        <v>1298</v>
      </c>
      <c r="D151" s="9" t="s">
        <v>152</v>
      </c>
      <c r="E151" s="46" t="s">
        <v>1409</v>
      </c>
      <c r="F151" s="12" t="b">
        <v>0</v>
      </c>
      <c r="G151" s="14" t="s">
        <v>1410</v>
      </c>
    </row>
    <row r="152" ht="15.75" customHeight="1">
      <c r="A152" s="8"/>
      <c r="B152" s="9" t="s">
        <v>864</v>
      </c>
      <c r="C152" s="10" t="s">
        <v>1411</v>
      </c>
      <c r="D152" s="9" t="s">
        <v>152</v>
      </c>
      <c r="E152" s="46" t="s">
        <v>1412</v>
      </c>
      <c r="F152" s="12" t="s">
        <v>1256</v>
      </c>
      <c r="G152" s="10" t="s">
        <v>1413</v>
      </c>
    </row>
    <row r="153" ht="15.75" customHeight="1">
      <c r="A153" s="8"/>
      <c r="B153" s="9" t="s">
        <v>274</v>
      </c>
      <c r="C153" s="10" t="s">
        <v>275</v>
      </c>
      <c r="D153" s="39" t="s">
        <v>1302</v>
      </c>
      <c r="E153" s="9" t="s">
        <v>22</v>
      </c>
      <c r="F153" s="12"/>
      <c r="G153" s="10" t="s">
        <v>1414</v>
      </c>
    </row>
    <row r="154" ht="15.75" customHeight="1">
      <c r="A154" s="8"/>
      <c r="B154" s="9" t="s">
        <v>277</v>
      </c>
      <c r="C154" s="10" t="s">
        <v>1415</v>
      </c>
      <c r="D154" s="9" t="s">
        <v>152</v>
      </c>
      <c r="E154" s="9" t="s">
        <v>22</v>
      </c>
      <c r="F154" s="12"/>
      <c r="G154" s="10" t="s">
        <v>1416</v>
      </c>
    </row>
    <row r="155" ht="15.75" customHeight="1">
      <c r="A155" s="8"/>
      <c r="B155" s="9" t="s">
        <v>234</v>
      </c>
      <c r="C155" s="10" t="s">
        <v>1417</v>
      </c>
      <c r="D155" s="9" t="s">
        <v>174</v>
      </c>
      <c r="E155" s="9" t="s">
        <v>22</v>
      </c>
      <c r="F155" s="12"/>
      <c r="G155" s="10" t="s">
        <v>1418</v>
      </c>
    </row>
    <row r="156" ht="15.75" customHeight="1">
      <c r="A156" s="8"/>
      <c r="B156" s="138"/>
      <c r="C156" s="146"/>
      <c r="D156" s="140"/>
      <c r="E156" s="138"/>
      <c r="F156" s="8"/>
      <c r="G156" s="140"/>
    </row>
    <row r="157" ht="15.75" customHeight="1">
      <c r="A157" s="8"/>
      <c r="B157" s="138"/>
      <c r="C157" s="138"/>
      <c r="D157" s="140"/>
      <c r="E157" s="138"/>
      <c r="F157" s="8"/>
      <c r="G157" s="140"/>
    </row>
    <row r="158" ht="15.75" customHeight="1">
      <c r="A158" s="8"/>
      <c r="B158" s="138"/>
      <c r="C158" s="143"/>
      <c r="D158" s="140"/>
      <c r="E158" s="138"/>
      <c r="F158" s="8"/>
      <c r="G158" s="140"/>
    </row>
    <row r="159" ht="15.75" customHeight="1">
      <c r="A159" s="8"/>
      <c r="B159" s="43" t="s">
        <v>1235</v>
      </c>
      <c r="C159" s="43" t="s">
        <v>1236</v>
      </c>
      <c r="D159" s="141"/>
      <c r="E159" s="140"/>
      <c r="F159" s="8"/>
      <c r="G159" s="140"/>
    </row>
    <row r="160" ht="15.75" customHeight="1">
      <c r="A160" s="8"/>
      <c r="B160" s="42" t="s">
        <v>4</v>
      </c>
      <c r="C160" s="44" t="s">
        <v>5</v>
      </c>
      <c r="D160" s="44" t="s">
        <v>6</v>
      </c>
      <c r="E160" s="44" t="s">
        <v>7</v>
      </c>
      <c r="F160" s="44" t="s">
        <v>8</v>
      </c>
      <c r="G160" s="44" t="s">
        <v>9</v>
      </c>
    </row>
    <row r="161" ht="15.75" customHeight="1">
      <c r="A161" s="8"/>
      <c r="B161" s="9" t="s">
        <v>150</v>
      </c>
      <c r="C161" s="10" t="s">
        <v>1419</v>
      </c>
      <c r="D161" s="9" t="s">
        <v>152</v>
      </c>
      <c r="E161" s="9" t="s">
        <v>153</v>
      </c>
      <c r="F161" s="12"/>
      <c r="G161" s="13" t="s">
        <v>1420</v>
      </c>
    </row>
    <row r="162" ht="15.75" customHeight="1">
      <c r="A162" s="8"/>
      <c r="B162" s="9" t="s">
        <v>377</v>
      </c>
      <c r="C162" s="10" t="s">
        <v>1421</v>
      </c>
      <c r="D162" s="9" t="s">
        <v>152</v>
      </c>
      <c r="E162" s="46" t="s">
        <v>1422</v>
      </c>
      <c r="F162" s="12"/>
      <c r="G162" s="13" t="s">
        <v>1423</v>
      </c>
    </row>
    <row r="163" ht="15.75" customHeight="1">
      <c r="A163" s="8"/>
      <c r="B163" s="9" t="s">
        <v>615</v>
      </c>
      <c r="C163" s="10" t="s">
        <v>1424</v>
      </c>
      <c r="D163" s="9" t="s">
        <v>152</v>
      </c>
      <c r="E163" s="46" t="s">
        <v>1425</v>
      </c>
      <c r="F163" s="144" t="b">
        <v>0</v>
      </c>
      <c r="G163" s="13" t="s">
        <v>1426</v>
      </c>
    </row>
    <row r="164" ht="15.75" customHeight="1">
      <c r="A164" s="8"/>
      <c r="B164" s="9" t="s">
        <v>532</v>
      </c>
      <c r="C164" s="14" t="s">
        <v>1298</v>
      </c>
      <c r="D164" s="9" t="s">
        <v>152</v>
      </c>
      <c r="E164" s="46" t="s">
        <v>1427</v>
      </c>
      <c r="F164" s="144" t="s">
        <v>1256</v>
      </c>
      <c r="G164" s="13" t="s">
        <v>1428</v>
      </c>
    </row>
    <row r="165" ht="15.75" customHeight="1">
      <c r="A165" s="8"/>
      <c r="B165" s="9" t="s">
        <v>274</v>
      </c>
      <c r="C165" s="10" t="s">
        <v>637</v>
      </c>
      <c r="D165" s="39" t="s">
        <v>1302</v>
      </c>
      <c r="E165" s="9" t="s">
        <v>22</v>
      </c>
      <c r="F165" s="144"/>
      <c r="G165" s="13" t="s">
        <v>1429</v>
      </c>
    </row>
    <row r="166" ht="15.75" customHeight="1">
      <c r="A166" s="8"/>
      <c r="B166" s="9" t="s">
        <v>186</v>
      </c>
      <c r="C166" s="10" t="s">
        <v>1430</v>
      </c>
      <c r="D166" s="9" t="s">
        <v>174</v>
      </c>
      <c r="E166" s="9" t="s">
        <v>22</v>
      </c>
      <c r="F166" s="12"/>
      <c r="G166" s="13" t="s">
        <v>1431</v>
      </c>
    </row>
    <row r="167" ht="15.75" customHeight="1">
      <c r="A167" s="8"/>
      <c r="B167" s="9" t="s">
        <v>620</v>
      </c>
      <c r="C167" s="10" t="s">
        <v>1432</v>
      </c>
      <c r="D167" s="9" t="s">
        <v>152</v>
      </c>
      <c r="E167" s="46" t="s">
        <v>1433</v>
      </c>
      <c r="F167" s="144"/>
      <c r="G167" s="13" t="s">
        <v>1434</v>
      </c>
    </row>
    <row r="168" ht="15.75" customHeight="1">
      <c r="A168" s="8"/>
      <c r="B168" s="9" t="s">
        <v>205</v>
      </c>
      <c r="C168" s="39"/>
      <c r="D168" s="9" t="s">
        <v>191</v>
      </c>
      <c r="E168" s="9" t="s">
        <v>22</v>
      </c>
      <c r="F168" s="12"/>
      <c r="G168" s="13" t="s">
        <v>1435</v>
      </c>
    </row>
    <row r="169" ht="15.75" customHeight="1">
      <c r="A169" s="8"/>
      <c r="B169" s="9" t="s">
        <v>742</v>
      </c>
      <c r="C169" s="39"/>
      <c r="D169" s="9" t="s">
        <v>191</v>
      </c>
      <c r="E169" s="39"/>
      <c r="F169" s="18"/>
      <c r="G169" s="13" t="s">
        <v>1436</v>
      </c>
    </row>
    <row r="170" ht="15.75" customHeight="1">
      <c r="A170" s="8"/>
      <c r="B170" s="138"/>
      <c r="C170" s="146"/>
      <c r="D170" s="140"/>
      <c r="E170" s="138"/>
      <c r="F170" s="8"/>
      <c r="G170" s="140"/>
    </row>
    <row r="171" ht="15.75" customHeight="1">
      <c r="A171" s="8"/>
      <c r="B171" s="138"/>
      <c r="C171" s="138"/>
      <c r="D171" s="140"/>
      <c r="E171" s="138"/>
      <c r="F171" s="8"/>
      <c r="G171" s="140"/>
    </row>
    <row r="172" ht="15.75" customHeight="1">
      <c r="A172" s="8"/>
      <c r="B172" s="138"/>
      <c r="C172" s="143"/>
      <c r="D172" s="140"/>
      <c r="E172" s="138"/>
      <c r="F172" s="8"/>
      <c r="G172" s="140"/>
    </row>
    <row r="173" ht="15.75" customHeight="1">
      <c r="A173" s="8"/>
      <c r="B173" s="43" t="s">
        <v>1437</v>
      </c>
      <c r="C173" s="43" t="s">
        <v>1438</v>
      </c>
      <c r="D173" s="141"/>
      <c r="E173" s="140"/>
      <c r="F173" s="8"/>
      <c r="G173" s="140"/>
    </row>
    <row r="174" ht="15.75" customHeight="1">
      <c r="A174" s="8"/>
      <c r="B174" s="42" t="s">
        <v>4</v>
      </c>
      <c r="C174" s="44" t="s">
        <v>5</v>
      </c>
      <c r="D174" s="44" t="s">
        <v>6</v>
      </c>
      <c r="E174" s="44" t="s">
        <v>7</v>
      </c>
      <c r="F174" s="44" t="s">
        <v>8</v>
      </c>
      <c r="G174" s="44" t="s">
        <v>9</v>
      </c>
    </row>
    <row r="175" ht="15.75" customHeight="1">
      <c r="A175" s="8"/>
      <c r="B175" s="9" t="s">
        <v>150</v>
      </c>
      <c r="C175" s="39"/>
      <c r="D175" s="9" t="s">
        <v>152</v>
      </c>
      <c r="E175" s="155" t="s">
        <v>153</v>
      </c>
      <c r="F175" s="12"/>
      <c r="G175" s="13" t="s">
        <v>1439</v>
      </c>
    </row>
    <row r="176" ht="15.75" customHeight="1">
      <c r="A176" s="8"/>
      <c r="B176" s="9" t="s">
        <v>291</v>
      </c>
      <c r="C176" s="14" t="s">
        <v>1117</v>
      </c>
      <c r="D176" s="9" t="s">
        <v>152</v>
      </c>
      <c r="E176" s="10" t="s">
        <v>1440</v>
      </c>
      <c r="F176" s="12"/>
      <c r="G176" s="13" t="s">
        <v>1441</v>
      </c>
    </row>
    <row r="177" ht="15.75" customHeight="1">
      <c r="A177" s="8"/>
      <c r="B177" s="9" t="s">
        <v>532</v>
      </c>
      <c r="C177" s="14" t="s">
        <v>1298</v>
      </c>
      <c r="D177" s="9" t="s">
        <v>152</v>
      </c>
      <c r="E177" s="10" t="s">
        <v>1299</v>
      </c>
      <c r="F177" s="12"/>
      <c r="G177" s="14" t="s">
        <v>1442</v>
      </c>
    </row>
    <row r="178" ht="15.75" customHeight="1">
      <c r="A178" s="8"/>
      <c r="B178" s="9" t="s">
        <v>274</v>
      </c>
      <c r="C178" s="10" t="s">
        <v>1443</v>
      </c>
      <c r="D178" s="39" t="s">
        <v>1302</v>
      </c>
      <c r="E178" s="10" t="s">
        <v>1342</v>
      </c>
      <c r="F178" s="12"/>
      <c r="G178" s="13" t="s">
        <v>1444</v>
      </c>
    </row>
    <row r="179" ht="15.75" customHeight="1">
      <c r="A179" s="8"/>
      <c r="B179" s="9" t="s">
        <v>1344</v>
      </c>
      <c r="C179" s="10" t="s">
        <v>1445</v>
      </c>
      <c r="D179" s="39" t="s">
        <v>1302</v>
      </c>
      <c r="E179" s="10" t="s">
        <v>1342</v>
      </c>
      <c r="F179" s="12"/>
      <c r="G179" s="13" t="s">
        <v>1446</v>
      </c>
    </row>
    <row r="180" ht="15.75" customHeight="1">
      <c r="A180" s="8"/>
      <c r="B180" s="9" t="s">
        <v>1447</v>
      </c>
      <c r="C180" s="10" t="s">
        <v>1448</v>
      </c>
      <c r="D180" s="9" t="s">
        <v>1302</v>
      </c>
      <c r="E180" s="10" t="s">
        <v>1449</v>
      </c>
      <c r="F180" s="12"/>
      <c r="G180" s="13" t="s">
        <v>1450</v>
      </c>
    </row>
    <row r="181" ht="15.75" customHeight="1">
      <c r="A181" s="8"/>
      <c r="B181" s="9" t="s">
        <v>1451</v>
      </c>
      <c r="C181" s="10" t="s">
        <v>1452</v>
      </c>
      <c r="D181" s="9" t="s">
        <v>1302</v>
      </c>
      <c r="E181" s="10" t="s">
        <v>1449</v>
      </c>
      <c r="F181" s="12"/>
      <c r="G181" s="13" t="s">
        <v>1453</v>
      </c>
    </row>
    <row r="182" ht="15.75" customHeight="1">
      <c r="A182" s="8"/>
      <c r="B182" s="9" t="s">
        <v>186</v>
      </c>
      <c r="C182" s="10" t="s">
        <v>1454</v>
      </c>
      <c r="D182" s="9" t="s">
        <v>174</v>
      </c>
      <c r="E182" s="10" t="s">
        <v>22</v>
      </c>
      <c r="F182" s="12"/>
      <c r="G182" s="13" t="s">
        <v>1455</v>
      </c>
    </row>
    <row r="183" ht="15.75" customHeight="1">
      <c r="A183" s="8"/>
      <c r="B183" s="9" t="s">
        <v>1225</v>
      </c>
      <c r="C183" s="39"/>
      <c r="D183" s="9" t="s">
        <v>191</v>
      </c>
      <c r="E183" s="153"/>
      <c r="F183" s="12"/>
      <c r="G183" s="9" t="s">
        <v>1456</v>
      </c>
    </row>
    <row r="184" ht="15.75" customHeight="1">
      <c r="A184" s="8"/>
      <c r="B184" s="138"/>
      <c r="C184" s="146"/>
      <c r="D184" s="140"/>
      <c r="E184" s="138"/>
      <c r="F184" s="139"/>
      <c r="G184" s="140"/>
    </row>
    <row r="185" ht="15.75" customHeight="1">
      <c r="A185" s="8"/>
      <c r="B185" s="138"/>
      <c r="C185" s="138"/>
      <c r="D185" s="140"/>
      <c r="E185" s="138"/>
      <c r="F185" s="139"/>
      <c r="G185" s="140"/>
    </row>
    <row r="186" ht="15.75" customHeight="1">
      <c r="A186" s="8"/>
      <c r="B186" s="138"/>
      <c r="C186" s="143"/>
      <c r="D186" s="140"/>
      <c r="E186" s="138"/>
      <c r="F186" s="139"/>
      <c r="G186" s="140"/>
    </row>
    <row r="187" ht="15.75" customHeight="1">
      <c r="A187" s="8"/>
      <c r="B187" s="43" t="s">
        <v>1457</v>
      </c>
      <c r="C187" s="43" t="s">
        <v>1458</v>
      </c>
      <c r="D187" s="141"/>
      <c r="E187" s="140"/>
      <c r="F187" s="139"/>
      <c r="G187" s="140"/>
    </row>
    <row r="188" ht="15.75" customHeight="1">
      <c r="A188" s="8"/>
      <c r="B188" s="42" t="s">
        <v>4</v>
      </c>
      <c r="C188" s="44" t="s">
        <v>5</v>
      </c>
      <c r="D188" s="44" t="s">
        <v>6</v>
      </c>
      <c r="E188" s="44" t="s">
        <v>7</v>
      </c>
      <c r="F188" s="44" t="s">
        <v>8</v>
      </c>
      <c r="G188" s="44" t="s">
        <v>9</v>
      </c>
    </row>
    <row r="189" ht="15.75" customHeight="1">
      <c r="A189" s="8"/>
      <c r="B189" s="9" t="s">
        <v>150</v>
      </c>
      <c r="C189" s="9" t="s">
        <v>1459</v>
      </c>
      <c r="D189" s="9" t="s">
        <v>152</v>
      </c>
      <c r="E189" s="10" t="s">
        <v>153</v>
      </c>
      <c r="F189" s="12"/>
      <c r="G189" s="9" t="s">
        <v>1460</v>
      </c>
    </row>
    <row r="190" ht="15.75" customHeight="1">
      <c r="A190" s="8"/>
      <c r="B190" s="9" t="s">
        <v>291</v>
      </c>
      <c r="C190" s="10" t="s">
        <v>1461</v>
      </c>
      <c r="D190" s="9" t="s">
        <v>152</v>
      </c>
      <c r="E190" s="10" t="s">
        <v>1440</v>
      </c>
      <c r="F190" s="12"/>
      <c r="G190" s="13" t="s">
        <v>1462</v>
      </c>
    </row>
    <row r="191" ht="15.75" customHeight="1">
      <c r="A191" s="8"/>
      <c r="B191" s="9" t="s">
        <v>532</v>
      </c>
      <c r="C191" s="10" t="s">
        <v>1463</v>
      </c>
      <c r="D191" s="9" t="s">
        <v>152</v>
      </c>
      <c r="E191" s="10" t="s">
        <v>1299</v>
      </c>
      <c r="F191" s="12"/>
      <c r="G191" s="13" t="s">
        <v>1464</v>
      </c>
    </row>
    <row r="192" ht="15.75" customHeight="1">
      <c r="A192" s="8"/>
      <c r="B192" s="9" t="s">
        <v>828</v>
      </c>
      <c r="C192" s="10" t="s">
        <v>1465</v>
      </c>
      <c r="D192" s="9" t="s">
        <v>152</v>
      </c>
      <c r="E192" s="10" t="s">
        <v>1357</v>
      </c>
      <c r="F192" s="12"/>
      <c r="G192" s="13" t="s">
        <v>1466</v>
      </c>
    </row>
    <row r="193" ht="15.75" customHeight="1">
      <c r="A193" s="8"/>
      <c r="B193" s="9" t="s">
        <v>1467</v>
      </c>
      <c r="C193" s="10" t="s">
        <v>1468</v>
      </c>
      <c r="D193" s="39" t="s">
        <v>1302</v>
      </c>
      <c r="E193" s="10" t="s">
        <v>22</v>
      </c>
      <c r="F193" s="12"/>
      <c r="G193" s="13" t="s">
        <v>1469</v>
      </c>
    </row>
    <row r="194" ht="15.75" customHeight="1">
      <c r="A194" s="8"/>
      <c r="B194" s="9" t="s">
        <v>1344</v>
      </c>
      <c r="C194" s="10" t="s">
        <v>1470</v>
      </c>
      <c r="D194" s="9" t="s">
        <v>1302</v>
      </c>
      <c r="E194" s="10" t="s">
        <v>22</v>
      </c>
      <c r="F194" s="12"/>
      <c r="G194" s="13" t="s">
        <v>1471</v>
      </c>
    </row>
    <row r="195" ht="15.75" customHeight="1">
      <c r="A195" s="8"/>
      <c r="B195" s="9" t="s">
        <v>1472</v>
      </c>
      <c r="C195" s="10" t="s">
        <v>1473</v>
      </c>
      <c r="D195" s="9" t="s">
        <v>1302</v>
      </c>
      <c r="E195" s="10" t="s">
        <v>22</v>
      </c>
      <c r="F195" s="12"/>
      <c r="G195" s="10" t="s">
        <v>1474</v>
      </c>
    </row>
    <row r="196" ht="15.75" customHeight="1">
      <c r="A196" s="8"/>
      <c r="B196" s="9" t="s">
        <v>1475</v>
      </c>
      <c r="C196" s="10" t="s">
        <v>1476</v>
      </c>
      <c r="D196" s="39" t="s">
        <v>1302</v>
      </c>
      <c r="E196" s="153"/>
      <c r="F196" s="12"/>
      <c r="G196" s="13" t="s">
        <v>1477</v>
      </c>
    </row>
    <row r="197" ht="15.75" customHeight="1">
      <c r="A197" s="8"/>
      <c r="B197" s="9" t="s">
        <v>1478</v>
      </c>
      <c r="C197" s="10" t="s">
        <v>1479</v>
      </c>
      <c r="D197" s="9" t="s">
        <v>152</v>
      </c>
      <c r="E197" s="153"/>
      <c r="F197" s="12"/>
      <c r="G197" s="13" t="s">
        <v>1480</v>
      </c>
    </row>
    <row r="198" ht="15.75" customHeight="1">
      <c r="A198" s="8"/>
      <c r="B198" s="9" t="s">
        <v>186</v>
      </c>
      <c r="C198" s="10" t="s">
        <v>1481</v>
      </c>
      <c r="D198" s="9" t="s">
        <v>174</v>
      </c>
      <c r="E198" s="10" t="s">
        <v>22</v>
      </c>
      <c r="F198" s="12"/>
      <c r="G198" s="13" t="s">
        <v>1482</v>
      </c>
    </row>
    <row r="199" ht="15.75" customHeight="1">
      <c r="A199" s="8"/>
      <c r="B199" s="9" t="s">
        <v>1483</v>
      </c>
      <c r="C199" s="10" t="s">
        <v>1484</v>
      </c>
      <c r="D199" s="9" t="s">
        <v>152</v>
      </c>
      <c r="E199" s="10" t="s">
        <v>1485</v>
      </c>
      <c r="F199" s="12"/>
      <c r="G199" s="13" t="s">
        <v>1486</v>
      </c>
    </row>
    <row r="200" ht="15.75" customHeight="1">
      <c r="A200" s="8"/>
      <c r="B200" s="9" t="s">
        <v>1487</v>
      </c>
      <c r="C200" s="10" t="s">
        <v>1488</v>
      </c>
      <c r="D200" s="9" t="s">
        <v>191</v>
      </c>
      <c r="E200" s="153"/>
      <c r="F200" s="12"/>
      <c r="G200" s="13" t="s">
        <v>1489</v>
      </c>
    </row>
    <row r="201" ht="15.75" customHeight="1">
      <c r="A201" s="8"/>
      <c r="B201" s="9" t="s">
        <v>205</v>
      </c>
      <c r="C201" s="10" t="s">
        <v>1490</v>
      </c>
      <c r="D201" s="9" t="s">
        <v>191</v>
      </c>
      <c r="E201" s="10" t="s">
        <v>22</v>
      </c>
      <c r="F201" s="12"/>
      <c r="G201" s="13" t="s">
        <v>1491</v>
      </c>
    </row>
    <row r="202" ht="15.75" customHeight="1">
      <c r="A202" s="8"/>
      <c r="B202" s="138"/>
      <c r="C202" s="138"/>
      <c r="D202" s="140"/>
      <c r="E202" s="138"/>
      <c r="F202" s="139"/>
      <c r="G202" s="140"/>
    </row>
    <row r="203" ht="15.75" customHeight="1">
      <c r="A203" s="8"/>
      <c r="B203" s="138"/>
      <c r="C203" s="138"/>
      <c r="D203" s="140"/>
      <c r="E203" s="138"/>
      <c r="F203" s="139"/>
      <c r="G203" s="140"/>
    </row>
    <row r="204" ht="15.75" customHeight="1">
      <c r="A204" s="8"/>
      <c r="B204" s="138"/>
      <c r="C204" s="138"/>
      <c r="D204" s="140"/>
      <c r="E204" s="138"/>
      <c r="F204" s="139"/>
      <c r="G204" s="140"/>
    </row>
    <row r="205" ht="15.75" customHeight="1">
      <c r="A205" s="8"/>
      <c r="B205" s="138"/>
      <c r="C205" s="138"/>
      <c r="D205" s="138"/>
      <c r="E205" s="138"/>
      <c r="F205" s="139"/>
      <c r="G205" s="140"/>
    </row>
    <row r="206" ht="15.75" customHeight="1">
      <c r="A206" s="8"/>
      <c r="B206" s="43" t="s">
        <v>851</v>
      </c>
      <c r="C206" s="43" t="s">
        <v>1492</v>
      </c>
      <c r="D206" s="141"/>
      <c r="E206" s="140"/>
      <c r="F206" s="139"/>
      <c r="G206" s="140"/>
    </row>
    <row r="207" ht="15.75" customHeight="1">
      <c r="A207" s="8"/>
      <c r="B207" s="42" t="s">
        <v>4</v>
      </c>
      <c r="C207" s="44" t="s">
        <v>5</v>
      </c>
      <c r="D207" s="44" t="s">
        <v>6</v>
      </c>
      <c r="E207" s="44" t="s">
        <v>7</v>
      </c>
      <c r="F207" s="44" t="s">
        <v>8</v>
      </c>
      <c r="G207" s="44" t="s">
        <v>9</v>
      </c>
    </row>
    <row r="208" ht="15.75" customHeight="1">
      <c r="A208" s="8"/>
      <c r="B208" s="9" t="s">
        <v>150</v>
      </c>
      <c r="C208" s="10" t="s">
        <v>1493</v>
      </c>
      <c r="D208" s="9" t="s">
        <v>152</v>
      </c>
      <c r="E208" s="9" t="s">
        <v>153</v>
      </c>
      <c r="F208" s="12"/>
      <c r="G208" s="10" t="s">
        <v>1494</v>
      </c>
    </row>
    <row r="209" ht="15.75" customHeight="1">
      <c r="A209" s="8"/>
      <c r="B209" s="9" t="s">
        <v>291</v>
      </c>
      <c r="C209" s="10" t="s">
        <v>1495</v>
      </c>
      <c r="D209" s="9" t="s">
        <v>152</v>
      </c>
      <c r="E209" s="46" t="s">
        <v>1496</v>
      </c>
      <c r="F209" s="12"/>
      <c r="G209" s="10" t="s">
        <v>1497</v>
      </c>
    </row>
    <row r="210" ht="15.75" customHeight="1">
      <c r="A210" s="8"/>
      <c r="B210" s="9" t="s">
        <v>828</v>
      </c>
      <c r="C210" s="10" t="s">
        <v>1498</v>
      </c>
      <c r="D210" s="9" t="s">
        <v>152</v>
      </c>
      <c r="E210" s="46" t="s">
        <v>1499</v>
      </c>
      <c r="F210" s="12"/>
      <c r="G210" s="10" t="s">
        <v>1500</v>
      </c>
    </row>
    <row r="211" ht="15.75" customHeight="1">
      <c r="A211" s="8"/>
      <c r="B211" s="9" t="s">
        <v>864</v>
      </c>
      <c r="C211" s="10" t="s">
        <v>1501</v>
      </c>
      <c r="D211" s="9" t="s">
        <v>152</v>
      </c>
      <c r="E211" s="9" t="s">
        <v>1253</v>
      </c>
      <c r="F211" s="12"/>
      <c r="G211" s="10" t="s">
        <v>1502</v>
      </c>
    </row>
    <row r="212" ht="15.75" customHeight="1">
      <c r="A212" s="8"/>
      <c r="B212" s="9" t="s">
        <v>1503</v>
      </c>
      <c r="C212" s="10" t="s">
        <v>1504</v>
      </c>
      <c r="D212" s="9" t="s">
        <v>152</v>
      </c>
      <c r="E212" s="9" t="s">
        <v>1505</v>
      </c>
      <c r="F212" s="12"/>
      <c r="G212" s="10" t="s">
        <v>1506</v>
      </c>
    </row>
    <row r="213" ht="15.75" customHeight="1">
      <c r="A213" s="8"/>
      <c r="B213" s="9" t="s">
        <v>186</v>
      </c>
      <c r="C213" s="10" t="s">
        <v>1507</v>
      </c>
      <c r="D213" s="9" t="s">
        <v>174</v>
      </c>
      <c r="E213" s="9" t="s">
        <v>22</v>
      </c>
      <c r="F213" s="12"/>
      <c r="G213" s="10" t="s">
        <v>1508</v>
      </c>
    </row>
    <row r="214" ht="15.75" customHeight="1">
      <c r="A214" s="8"/>
      <c r="B214" s="9" t="s">
        <v>1282</v>
      </c>
      <c r="C214" s="10" t="s">
        <v>1509</v>
      </c>
      <c r="D214" s="9" t="s">
        <v>152</v>
      </c>
      <c r="E214" s="39"/>
      <c r="F214" s="12"/>
      <c r="G214" s="10" t="s">
        <v>1510</v>
      </c>
    </row>
    <row r="215" ht="15.75" customHeight="1">
      <c r="A215" s="8"/>
      <c r="B215" s="9" t="s">
        <v>205</v>
      </c>
      <c r="C215" s="9" t="s">
        <v>1511</v>
      </c>
      <c r="D215" s="9" t="s">
        <v>191</v>
      </c>
      <c r="E215" s="9" t="s">
        <v>22</v>
      </c>
      <c r="F215" s="12"/>
      <c r="G215" s="9" t="s">
        <v>1512</v>
      </c>
    </row>
    <row r="216" ht="15.75" customHeight="1">
      <c r="A216" s="8"/>
      <c r="B216" s="9" t="s">
        <v>1225</v>
      </c>
      <c r="C216" s="9" t="s">
        <v>1513</v>
      </c>
      <c r="D216" s="9" t="s">
        <v>191</v>
      </c>
      <c r="E216" s="39"/>
      <c r="F216" s="12"/>
      <c r="G216" s="13" t="s">
        <v>1514</v>
      </c>
    </row>
    <row r="217" ht="15.75" customHeight="1">
      <c r="A217" s="8"/>
      <c r="B217" s="138"/>
      <c r="C217" s="138"/>
      <c r="D217" s="138"/>
      <c r="E217" s="138"/>
      <c r="F217" s="139"/>
      <c r="G217" s="140"/>
    </row>
    <row r="218" ht="15.75" customHeight="1">
      <c r="A218" s="8"/>
      <c r="B218" s="138"/>
      <c r="C218" s="138"/>
      <c r="D218" s="138"/>
      <c r="E218" s="138"/>
      <c r="F218" s="139"/>
      <c r="G218" s="140"/>
    </row>
    <row r="219" ht="15.75" customHeight="1">
      <c r="A219" s="8"/>
      <c r="B219" s="138"/>
      <c r="C219" s="138"/>
      <c r="D219" s="138"/>
      <c r="E219" s="138"/>
      <c r="F219" s="139"/>
      <c r="G219" s="140"/>
    </row>
    <row r="220" ht="15.75" customHeight="1">
      <c r="A220" s="8"/>
      <c r="B220" s="138"/>
      <c r="C220" s="138"/>
      <c r="D220" s="138"/>
      <c r="E220" s="138"/>
      <c r="F220" s="139"/>
      <c r="G220" s="140"/>
    </row>
    <row r="221" ht="15.75" customHeight="1">
      <c r="A221" s="8"/>
      <c r="B221" s="156" t="s">
        <v>876</v>
      </c>
      <c r="C221" s="43" t="s">
        <v>1515</v>
      </c>
      <c r="D221" s="141"/>
      <c r="E221" s="140"/>
      <c r="F221" s="139"/>
      <c r="G221" s="140"/>
    </row>
    <row r="222" ht="15.75" customHeight="1">
      <c r="A222" s="8"/>
      <c r="B222" s="42" t="s">
        <v>4</v>
      </c>
      <c r="C222" s="44" t="s">
        <v>5</v>
      </c>
      <c r="D222" s="44"/>
      <c r="E222" s="44" t="s">
        <v>7</v>
      </c>
      <c r="F222" s="44" t="s">
        <v>8</v>
      </c>
      <c r="G222" s="44" t="s">
        <v>9</v>
      </c>
    </row>
    <row r="223" ht="15.75" customHeight="1">
      <c r="A223" s="8"/>
      <c r="B223" s="9" t="s">
        <v>150</v>
      </c>
      <c r="C223" s="45" t="s">
        <v>1516</v>
      </c>
      <c r="D223" s="9" t="s">
        <v>152</v>
      </c>
      <c r="E223" s="9" t="s">
        <v>153</v>
      </c>
      <c r="F223" s="12"/>
      <c r="G223" s="9" t="s">
        <v>1517</v>
      </c>
    </row>
    <row r="224">
      <c r="A224" s="8"/>
      <c r="B224" s="9" t="s">
        <v>878</v>
      </c>
      <c r="C224" s="14" t="s">
        <v>1518</v>
      </c>
      <c r="D224" s="9" t="s">
        <v>152</v>
      </c>
      <c r="E224" s="46" t="s">
        <v>1519</v>
      </c>
      <c r="F224" s="12"/>
      <c r="G224" s="9" t="s">
        <v>1520</v>
      </c>
    </row>
    <row r="225" ht="16.5" customHeight="1">
      <c r="A225" s="8"/>
      <c r="B225" s="9" t="s">
        <v>532</v>
      </c>
      <c r="C225" s="10" t="s">
        <v>1298</v>
      </c>
      <c r="D225" s="9" t="s">
        <v>152</v>
      </c>
      <c r="E225" s="46" t="s">
        <v>1521</v>
      </c>
      <c r="F225" s="12"/>
      <c r="G225" s="9" t="s">
        <v>1522</v>
      </c>
    </row>
    <row r="226" ht="15.75" customHeight="1">
      <c r="A226" s="8"/>
      <c r="B226" s="9" t="s">
        <v>274</v>
      </c>
      <c r="C226" s="10" t="s">
        <v>894</v>
      </c>
      <c r="D226" s="39" t="s">
        <v>1302</v>
      </c>
      <c r="E226" s="9" t="s">
        <v>22</v>
      </c>
      <c r="F226" s="12"/>
      <c r="G226" s="9" t="s">
        <v>1523</v>
      </c>
    </row>
    <row r="227" ht="15.75" customHeight="1">
      <c r="A227" s="8"/>
      <c r="B227" s="9" t="s">
        <v>277</v>
      </c>
      <c r="C227" s="10" t="s">
        <v>1524</v>
      </c>
      <c r="D227" s="9" t="s">
        <v>152</v>
      </c>
      <c r="E227" s="9" t="s">
        <v>22</v>
      </c>
      <c r="F227" s="12"/>
      <c r="G227" s="13" t="s">
        <v>1525</v>
      </c>
    </row>
    <row r="228" ht="15.75" customHeight="1">
      <c r="A228" s="8"/>
      <c r="B228" s="8"/>
      <c r="C228" s="8"/>
      <c r="D228" s="8"/>
      <c r="E228" s="8"/>
      <c r="F228" s="139"/>
      <c r="G228" s="157"/>
    </row>
    <row r="229" ht="15.75" customHeight="1">
      <c r="A229" s="8"/>
      <c r="B229" s="8"/>
      <c r="C229" s="8"/>
      <c r="D229" s="8"/>
      <c r="E229" s="8"/>
      <c r="F229" s="139"/>
      <c r="G229" s="157"/>
    </row>
    <row r="230" ht="15.75" customHeight="1">
      <c r="A230" s="8"/>
      <c r="B230" s="8"/>
      <c r="C230" s="8"/>
      <c r="D230" s="8"/>
      <c r="E230" s="8"/>
      <c r="F230" s="139"/>
      <c r="G230" s="157"/>
    </row>
    <row r="231" ht="15.75" customHeight="1">
      <c r="A231" s="8"/>
      <c r="B231" s="8"/>
      <c r="C231" s="8"/>
      <c r="D231" s="8"/>
      <c r="E231" s="8"/>
      <c r="F231" s="139"/>
      <c r="G231" s="157"/>
    </row>
    <row r="232" ht="15.75" customHeight="1">
      <c r="A232" s="8"/>
      <c r="B232" s="8"/>
      <c r="C232" s="8"/>
      <c r="D232" s="8"/>
      <c r="E232" s="8"/>
      <c r="F232" s="139"/>
      <c r="G232" s="157"/>
    </row>
    <row r="233" ht="15.75" customHeight="1">
      <c r="A233" s="8"/>
      <c r="B233" s="8"/>
      <c r="C233" s="8"/>
      <c r="D233" s="8"/>
      <c r="E233" s="8"/>
      <c r="F233" s="139"/>
      <c r="G233" s="157"/>
    </row>
    <row r="234" ht="15.75" customHeight="1">
      <c r="A234" s="8"/>
      <c r="B234" s="138"/>
      <c r="C234" s="138"/>
      <c r="D234" s="138"/>
      <c r="E234" s="138"/>
      <c r="F234" s="139"/>
      <c r="G234" s="140"/>
    </row>
    <row r="235" ht="15.75" customHeight="1">
      <c r="A235" s="8"/>
      <c r="B235" s="156" t="s">
        <v>1526</v>
      </c>
      <c r="C235" s="43" t="s">
        <v>1527</v>
      </c>
      <c r="D235" s="141"/>
      <c r="E235" s="140"/>
      <c r="F235" s="139"/>
      <c r="G235" s="140"/>
    </row>
    <row r="236" ht="15.75" customHeight="1">
      <c r="A236" s="8"/>
      <c r="B236" s="42" t="s">
        <v>4</v>
      </c>
      <c r="C236" s="44" t="s">
        <v>5</v>
      </c>
      <c r="D236" s="44"/>
      <c r="E236" s="44" t="s">
        <v>7</v>
      </c>
      <c r="F236" s="44" t="s">
        <v>8</v>
      </c>
      <c r="G236" s="44" t="s">
        <v>9</v>
      </c>
    </row>
    <row r="237" ht="15.75" customHeight="1">
      <c r="A237" s="8"/>
      <c r="B237" s="9" t="s">
        <v>150</v>
      </c>
      <c r="C237" s="45" t="s">
        <v>1528</v>
      </c>
      <c r="D237" s="9" t="s">
        <v>152</v>
      </c>
      <c r="E237" s="9" t="s">
        <v>153</v>
      </c>
      <c r="F237" s="12"/>
      <c r="G237" s="9" t="s">
        <v>1517</v>
      </c>
    </row>
    <row r="238" ht="15.75" customHeight="1">
      <c r="A238" s="8"/>
      <c r="B238" s="9" t="s">
        <v>1529</v>
      </c>
      <c r="C238" s="14" t="s">
        <v>1530</v>
      </c>
      <c r="D238" s="9" t="s">
        <v>152</v>
      </c>
      <c r="E238" s="46" t="s">
        <v>1531</v>
      </c>
      <c r="F238" s="12"/>
      <c r="G238" s="9" t="s">
        <v>1520</v>
      </c>
    </row>
    <row r="239" ht="15.75" customHeight="1">
      <c r="A239" s="8"/>
      <c r="B239" s="9" t="s">
        <v>1532</v>
      </c>
      <c r="C239" s="10" t="s">
        <v>1533</v>
      </c>
      <c r="D239" s="9" t="s">
        <v>152</v>
      </c>
      <c r="E239" s="46" t="s">
        <v>1534</v>
      </c>
      <c r="F239" s="12"/>
      <c r="G239" s="9" t="s">
        <v>1522</v>
      </c>
    </row>
    <row r="240" ht="15.75" customHeight="1">
      <c r="A240" s="8"/>
      <c r="B240" s="9" t="s">
        <v>549</v>
      </c>
      <c r="C240" s="10" t="s">
        <v>1535</v>
      </c>
      <c r="D240" s="39" t="s">
        <v>1302</v>
      </c>
      <c r="E240" s="9" t="s">
        <v>22</v>
      </c>
      <c r="F240" s="12"/>
      <c r="G240" s="9" t="s">
        <v>1523</v>
      </c>
    </row>
    <row r="241" ht="15.75" customHeight="1">
      <c r="A241" s="8"/>
      <c r="B241" s="9" t="s">
        <v>1536</v>
      </c>
      <c r="C241" s="10" t="s">
        <v>1537</v>
      </c>
      <c r="D241" s="9" t="s">
        <v>152</v>
      </c>
      <c r="E241" s="9" t="s">
        <v>22</v>
      </c>
      <c r="F241" s="12"/>
      <c r="G241" s="13" t="s">
        <v>1525</v>
      </c>
    </row>
    <row r="242" ht="15.75" customHeight="1">
      <c r="B242" s="9" t="s">
        <v>1538</v>
      </c>
      <c r="C242" s="10" t="s">
        <v>1539</v>
      </c>
      <c r="D242" s="9" t="s">
        <v>152</v>
      </c>
      <c r="E242" s="46" t="s">
        <v>1540</v>
      </c>
      <c r="F242" s="12"/>
      <c r="G242" s="9" t="s">
        <v>1522</v>
      </c>
    </row>
    <row r="243" ht="15.75" customHeight="1">
      <c r="B243" s="9" t="s">
        <v>1541</v>
      </c>
      <c r="C243" s="10" t="s">
        <v>1542</v>
      </c>
      <c r="D243" s="39" t="s">
        <v>1302</v>
      </c>
      <c r="E243" s="9" t="s">
        <v>22</v>
      </c>
      <c r="F243" s="12"/>
      <c r="G243" s="9" t="s">
        <v>1523</v>
      </c>
    </row>
    <row r="244" ht="15.75" customHeight="1">
      <c r="B244" s="9" t="s">
        <v>205</v>
      </c>
      <c r="C244" s="10"/>
      <c r="D244" s="9" t="s">
        <v>152</v>
      </c>
      <c r="E244" s="9" t="s">
        <v>22</v>
      </c>
      <c r="F244" s="12"/>
      <c r="G244" s="13" t="s">
        <v>1525</v>
      </c>
    </row>
    <row r="245" ht="15.75" customHeight="1">
      <c r="B245" s="9" t="s">
        <v>1225</v>
      </c>
      <c r="C245" s="10"/>
      <c r="D245" s="9" t="s">
        <v>152</v>
      </c>
      <c r="E245" s="9" t="s">
        <v>22</v>
      </c>
      <c r="F245" s="12"/>
      <c r="G245" s="13" t="s">
        <v>1525</v>
      </c>
    </row>
    <row r="246" ht="15.75" customHeight="1">
      <c r="F246" s="158"/>
      <c r="G246" s="142"/>
    </row>
    <row r="247" ht="15.75" customHeight="1">
      <c r="F247" s="158"/>
      <c r="G247" s="142"/>
    </row>
    <row r="248" ht="15.75" customHeight="1">
      <c r="B248" s="156" t="s">
        <v>1543</v>
      </c>
      <c r="C248" s="43" t="s">
        <v>1544</v>
      </c>
      <c r="D248" s="141"/>
      <c r="E248" s="140"/>
      <c r="F248" s="139"/>
      <c r="G248" s="140"/>
    </row>
    <row r="249" ht="15.75" customHeight="1">
      <c r="B249" s="42" t="s">
        <v>4</v>
      </c>
      <c r="C249" s="44" t="s">
        <v>5</v>
      </c>
      <c r="D249" s="44"/>
      <c r="E249" s="44" t="s">
        <v>7</v>
      </c>
      <c r="F249" s="44" t="s">
        <v>8</v>
      </c>
      <c r="G249" s="44" t="s">
        <v>9</v>
      </c>
    </row>
    <row r="250" ht="15.75" customHeight="1">
      <c r="B250" s="9" t="s">
        <v>150</v>
      </c>
      <c r="C250" s="45" t="s">
        <v>222</v>
      </c>
      <c r="D250" s="9" t="s">
        <v>152</v>
      </c>
      <c r="E250" s="9" t="s">
        <v>153</v>
      </c>
      <c r="F250" s="12"/>
      <c r="G250" s="9" t="s">
        <v>1517</v>
      </c>
    </row>
    <row r="251" ht="15.75" customHeight="1">
      <c r="B251" s="9" t="s">
        <v>1328</v>
      </c>
      <c r="C251" s="14" t="s">
        <v>1545</v>
      </c>
      <c r="D251" s="9" t="s">
        <v>152</v>
      </c>
      <c r="E251" s="46" t="s">
        <v>1546</v>
      </c>
      <c r="F251" s="12"/>
      <c r="G251" s="9" t="s">
        <v>1520</v>
      </c>
    </row>
    <row r="252" ht="15.75" customHeight="1">
      <c r="B252" s="9" t="s">
        <v>1547</v>
      </c>
      <c r="C252" s="159" t="s">
        <v>1548</v>
      </c>
      <c r="D252" s="9" t="s">
        <v>152</v>
      </c>
      <c r="E252" s="46" t="s">
        <v>1549</v>
      </c>
      <c r="F252" s="12"/>
      <c r="G252" s="9" t="s">
        <v>1522</v>
      </c>
    </row>
    <row r="253" ht="15.75" customHeight="1">
      <c r="B253" s="9" t="s">
        <v>1550</v>
      </c>
      <c r="C253" s="10" t="s">
        <v>1551</v>
      </c>
      <c r="D253" s="39" t="s">
        <v>1302</v>
      </c>
      <c r="E253" s="9" t="s">
        <v>22</v>
      </c>
      <c r="F253" s="12"/>
      <c r="G253" s="9" t="s">
        <v>1523</v>
      </c>
    </row>
    <row r="254" ht="15.75" customHeight="1">
      <c r="B254" s="9" t="s">
        <v>800</v>
      </c>
      <c r="C254" s="10" t="s">
        <v>1552</v>
      </c>
      <c r="D254" s="9" t="s">
        <v>152</v>
      </c>
      <c r="E254" s="9" t="s">
        <v>22</v>
      </c>
      <c r="F254" s="12"/>
      <c r="G254" s="13" t="s">
        <v>1525</v>
      </c>
    </row>
    <row r="255" ht="15.75" customHeight="1">
      <c r="B255" s="9" t="s">
        <v>1553</v>
      </c>
      <c r="C255" s="10" t="s">
        <v>1554</v>
      </c>
      <c r="D255" s="9" t="s">
        <v>152</v>
      </c>
      <c r="E255" s="46" t="s">
        <v>1555</v>
      </c>
      <c r="F255" s="12"/>
      <c r="G255" s="9" t="s">
        <v>1522</v>
      </c>
    </row>
    <row r="256" ht="15.75" customHeight="1">
      <c r="B256" s="9" t="s">
        <v>1556</v>
      </c>
      <c r="C256" s="10" t="s">
        <v>1557</v>
      </c>
      <c r="D256" s="39" t="s">
        <v>1302</v>
      </c>
      <c r="E256" s="9" t="s">
        <v>22</v>
      </c>
      <c r="F256" s="12"/>
      <c r="G256" s="9" t="s">
        <v>1523</v>
      </c>
    </row>
    <row r="257" ht="15.75" customHeight="1">
      <c r="B257" s="9" t="s">
        <v>1558</v>
      </c>
      <c r="C257" s="10" t="s">
        <v>1559</v>
      </c>
      <c r="D257" s="9" t="s">
        <v>152</v>
      </c>
      <c r="E257" s="9" t="s">
        <v>22</v>
      </c>
      <c r="F257" s="12"/>
      <c r="G257" s="13" t="s">
        <v>1525</v>
      </c>
    </row>
    <row r="258" ht="15.75" customHeight="1">
      <c r="B258" s="9" t="s">
        <v>205</v>
      </c>
      <c r="C258" s="10"/>
      <c r="D258" s="9" t="s">
        <v>152</v>
      </c>
      <c r="E258" s="9" t="s">
        <v>22</v>
      </c>
      <c r="F258" s="12"/>
      <c r="G258" s="13" t="s">
        <v>1525</v>
      </c>
    </row>
    <row r="259" ht="15.75" customHeight="1">
      <c r="F259" s="158"/>
      <c r="G259" s="142"/>
    </row>
    <row r="260" ht="15.75" customHeight="1">
      <c r="F260" s="158"/>
      <c r="G260" s="142"/>
    </row>
    <row r="261" ht="15.75" customHeight="1">
      <c r="B261" s="156" t="s">
        <v>1560</v>
      </c>
      <c r="C261" s="43" t="s">
        <v>1561</v>
      </c>
      <c r="D261" s="141"/>
      <c r="E261" s="140"/>
      <c r="F261" s="139"/>
      <c r="G261" s="140"/>
    </row>
    <row r="262" ht="15.75" customHeight="1">
      <c r="B262" s="42" t="s">
        <v>4</v>
      </c>
      <c r="C262" s="44" t="s">
        <v>5</v>
      </c>
      <c r="D262" s="44"/>
      <c r="E262" s="44" t="s">
        <v>7</v>
      </c>
      <c r="F262" s="44" t="s">
        <v>8</v>
      </c>
      <c r="G262" s="44" t="s">
        <v>9</v>
      </c>
    </row>
    <row r="263" ht="15.75" customHeight="1">
      <c r="B263" s="9" t="s">
        <v>150</v>
      </c>
      <c r="C263" s="45" t="s">
        <v>1516</v>
      </c>
      <c r="D263" s="9" t="s">
        <v>152</v>
      </c>
      <c r="E263" s="9" t="s">
        <v>153</v>
      </c>
      <c r="F263" s="12"/>
      <c r="G263" s="9" t="s">
        <v>1517</v>
      </c>
    </row>
    <row r="264" ht="15.75" customHeight="1">
      <c r="B264" s="9" t="s">
        <v>1529</v>
      </c>
      <c r="C264" s="14" t="s">
        <v>1518</v>
      </c>
      <c r="D264" s="9" t="s">
        <v>152</v>
      </c>
      <c r="E264" s="46" t="s">
        <v>1562</v>
      </c>
      <c r="F264" s="12"/>
      <c r="G264" s="9" t="s">
        <v>1520</v>
      </c>
    </row>
    <row r="265" ht="15.75" customHeight="1">
      <c r="B265" s="9" t="s">
        <v>1532</v>
      </c>
      <c r="C265" s="10" t="s">
        <v>1298</v>
      </c>
      <c r="D265" s="9" t="s">
        <v>152</v>
      </c>
      <c r="E265" s="46" t="s">
        <v>1563</v>
      </c>
      <c r="F265" s="12"/>
      <c r="G265" s="9" t="s">
        <v>1522</v>
      </c>
    </row>
    <row r="266" ht="15.75" customHeight="1">
      <c r="B266" s="9" t="s">
        <v>1564</v>
      </c>
      <c r="C266" s="10" t="s">
        <v>894</v>
      </c>
      <c r="D266" s="39" t="s">
        <v>1302</v>
      </c>
      <c r="E266" s="9" t="s">
        <v>22</v>
      </c>
      <c r="F266" s="12"/>
      <c r="G266" s="9" t="s">
        <v>1523</v>
      </c>
    </row>
    <row r="267" ht="15.75" customHeight="1">
      <c r="B267" s="9" t="s">
        <v>725</v>
      </c>
      <c r="C267" s="10" t="s">
        <v>1524</v>
      </c>
      <c r="D267" s="9" t="s">
        <v>152</v>
      </c>
      <c r="E267" s="9" t="s">
        <v>22</v>
      </c>
      <c r="F267" s="12"/>
      <c r="G267" s="13" t="s">
        <v>1525</v>
      </c>
    </row>
    <row r="268" ht="15.75" customHeight="1">
      <c r="B268" s="9" t="s">
        <v>1565</v>
      </c>
      <c r="C268" s="10" t="s">
        <v>1298</v>
      </c>
      <c r="D268" s="9" t="s">
        <v>152</v>
      </c>
      <c r="E268" s="46" t="s">
        <v>1566</v>
      </c>
      <c r="F268" s="12"/>
      <c r="G268" s="9" t="s">
        <v>1522</v>
      </c>
    </row>
    <row r="269" ht="15.75" customHeight="1">
      <c r="B269" s="9" t="s">
        <v>1567</v>
      </c>
      <c r="C269" s="10" t="s">
        <v>894</v>
      </c>
      <c r="D269" s="39" t="s">
        <v>1302</v>
      </c>
      <c r="E269" s="9" t="s">
        <v>22</v>
      </c>
      <c r="F269" s="12"/>
      <c r="G269" s="9" t="s">
        <v>1523</v>
      </c>
    </row>
    <row r="270" ht="15.75" customHeight="1">
      <c r="B270" s="9" t="s">
        <v>1568</v>
      </c>
      <c r="C270" s="10" t="s">
        <v>1524</v>
      </c>
      <c r="D270" s="9" t="s">
        <v>152</v>
      </c>
      <c r="E270" s="9" t="s">
        <v>22</v>
      </c>
      <c r="F270" s="12"/>
      <c r="G270" s="13" t="s">
        <v>1525</v>
      </c>
    </row>
    <row r="271" ht="15.75" customHeight="1">
      <c r="B271" s="9" t="s">
        <v>1567</v>
      </c>
      <c r="C271" s="10" t="s">
        <v>894</v>
      </c>
      <c r="D271" s="39" t="s">
        <v>1302</v>
      </c>
      <c r="E271" s="9" t="s">
        <v>22</v>
      </c>
      <c r="F271" s="12"/>
      <c r="G271" s="9" t="s">
        <v>1523</v>
      </c>
    </row>
    <row r="272" ht="15.75" customHeight="1">
      <c r="B272" s="9" t="s">
        <v>1568</v>
      </c>
      <c r="C272" s="10" t="s">
        <v>1524</v>
      </c>
      <c r="D272" s="9" t="s">
        <v>152</v>
      </c>
      <c r="E272" s="9" t="s">
        <v>22</v>
      </c>
      <c r="F272" s="12"/>
      <c r="G272" s="13" t="s">
        <v>1525</v>
      </c>
    </row>
    <row r="273" ht="15.75" customHeight="1">
      <c r="F273" s="158"/>
      <c r="G273" s="142"/>
    </row>
    <row r="274" ht="15.75" customHeight="1">
      <c r="F274" s="158"/>
      <c r="G274" s="142"/>
    </row>
    <row r="275" ht="15.75" customHeight="1">
      <c r="F275" s="158"/>
      <c r="G275" s="142"/>
    </row>
    <row r="276" ht="15.75" customHeight="1">
      <c r="B276" s="156" t="s">
        <v>1569</v>
      </c>
      <c r="C276" s="43" t="s">
        <v>1570</v>
      </c>
      <c r="D276" s="141"/>
      <c r="E276" s="140"/>
      <c r="F276" s="139"/>
      <c r="G276" s="140"/>
    </row>
    <row r="277" ht="15.75" customHeight="1">
      <c r="B277" s="42" t="s">
        <v>4</v>
      </c>
      <c r="C277" s="44" t="s">
        <v>5</v>
      </c>
      <c r="D277" s="44"/>
      <c r="E277" s="44" t="s">
        <v>7</v>
      </c>
      <c r="F277" s="44" t="s">
        <v>8</v>
      </c>
      <c r="G277" s="44" t="s">
        <v>9</v>
      </c>
    </row>
    <row r="278" ht="15.75" customHeight="1">
      <c r="B278" s="9" t="s">
        <v>150</v>
      </c>
      <c r="C278" s="45" t="s">
        <v>1516</v>
      </c>
      <c r="D278" s="9" t="s">
        <v>152</v>
      </c>
      <c r="E278" s="9" t="s">
        <v>153</v>
      </c>
      <c r="F278" s="12"/>
      <c r="G278" s="9" t="s">
        <v>1517</v>
      </c>
    </row>
    <row r="279" ht="15.75" customHeight="1">
      <c r="B279" s="9" t="s">
        <v>1571</v>
      </c>
      <c r="C279" s="14" t="s">
        <v>1518</v>
      </c>
      <c r="D279" s="9" t="s">
        <v>152</v>
      </c>
      <c r="E279" s="46" t="s">
        <v>1572</v>
      </c>
      <c r="F279" s="12"/>
      <c r="G279" s="9" t="s">
        <v>1520</v>
      </c>
    </row>
    <row r="280" ht="15.75" customHeight="1">
      <c r="B280" s="9" t="s">
        <v>1573</v>
      </c>
      <c r="C280" s="10" t="s">
        <v>1298</v>
      </c>
      <c r="D280" s="9" t="s">
        <v>152</v>
      </c>
      <c r="E280" s="46" t="s">
        <v>1574</v>
      </c>
      <c r="F280" s="12"/>
      <c r="G280" s="9" t="s">
        <v>1522</v>
      </c>
    </row>
    <row r="281" ht="15.75" customHeight="1">
      <c r="B281" s="9" t="s">
        <v>274</v>
      </c>
      <c r="C281" s="10" t="s">
        <v>894</v>
      </c>
      <c r="D281" s="39" t="s">
        <v>1302</v>
      </c>
      <c r="E281" s="9" t="s">
        <v>22</v>
      </c>
      <c r="F281" s="12"/>
      <c r="G281" s="9" t="s">
        <v>1523</v>
      </c>
    </row>
    <row r="282" ht="15.75" customHeight="1">
      <c r="B282" s="9" t="s">
        <v>277</v>
      </c>
      <c r="C282" s="10" t="s">
        <v>1524</v>
      </c>
      <c r="D282" s="9" t="s">
        <v>152</v>
      </c>
      <c r="E282" s="9" t="s">
        <v>22</v>
      </c>
      <c r="F282" s="12"/>
      <c r="G282" s="13" t="s">
        <v>1525</v>
      </c>
    </row>
    <row r="283" ht="15.75" customHeight="1">
      <c r="B283" s="9" t="s">
        <v>532</v>
      </c>
      <c r="C283" s="10" t="s">
        <v>1298</v>
      </c>
      <c r="D283" s="9" t="s">
        <v>152</v>
      </c>
      <c r="E283" s="46" t="s">
        <v>1575</v>
      </c>
      <c r="F283" s="12"/>
      <c r="G283" s="9" t="s">
        <v>1522</v>
      </c>
    </row>
    <row r="284" ht="15.75" customHeight="1">
      <c r="B284" s="9" t="s">
        <v>274</v>
      </c>
      <c r="C284" s="10" t="s">
        <v>894</v>
      </c>
      <c r="D284" s="39" t="s">
        <v>1302</v>
      </c>
      <c r="E284" s="9" t="s">
        <v>22</v>
      </c>
      <c r="F284" s="12"/>
      <c r="G284" s="9" t="s">
        <v>1523</v>
      </c>
    </row>
    <row r="285" ht="15.75" customHeight="1">
      <c r="B285" s="9" t="s">
        <v>277</v>
      </c>
      <c r="C285" s="10" t="s">
        <v>1524</v>
      </c>
      <c r="D285" s="9" t="s">
        <v>152</v>
      </c>
      <c r="E285" s="9" t="s">
        <v>22</v>
      </c>
      <c r="F285" s="12"/>
      <c r="G285" s="13" t="s">
        <v>1525</v>
      </c>
    </row>
    <row r="286" ht="15.75" customHeight="1">
      <c r="F286" s="158"/>
      <c r="G286" s="142"/>
    </row>
    <row r="287" ht="15.75" customHeight="1">
      <c r="F287" s="158"/>
      <c r="G287" s="142"/>
    </row>
    <row r="288" ht="15.75" customHeight="1">
      <c r="B288" s="156" t="s">
        <v>1576</v>
      </c>
      <c r="C288" s="43" t="s">
        <v>1577</v>
      </c>
      <c r="D288" s="141"/>
      <c r="E288" s="140"/>
      <c r="F288" s="139"/>
      <c r="G288" s="140"/>
    </row>
    <row r="289" ht="15.75" customHeight="1">
      <c r="B289" s="42" t="s">
        <v>4</v>
      </c>
      <c r="C289" s="44" t="s">
        <v>5</v>
      </c>
      <c r="D289" s="44"/>
      <c r="E289" s="44" t="s">
        <v>7</v>
      </c>
      <c r="F289" s="44" t="s">
        <v>8</v>
      </c>
      <c r="G289" s="44" t="s">
        <v>9</v>
      </c>
    </row>
    <row r="290" ht="15.75" customHeight="1">
      <c r="B290" s="9" t="s">
        <v>150</v>
      </c>
      <c r="C290" s="45" t="s">
        <v>1516</v>
      </c>
      <c r="D290" s="9" t="s">
        <v>152</v>
      </c>
      <c r="E290" s="9" t="s">
        <v>153</v>
      </c>
      <c r="F290" s="12"/>
      <c r="G290" s="9" t="s">
        <v>1517</v>
      </c>
    </row>
    <row r="291" ht="15.75" customHeight="1">
      <c r="B291" s="9" t="s">
        <v>878</v>
      </c>
      <c r="C291" s="14" t="s">
        <v>1518</v>
      </c>
      <c r="D291" s="9" t="s">
        <v>152</v>
      </c>
      <c r="E291" s="46" t="s">
        <v>1578</v>
      </c>
      <c r="F291" s="12"/>
      <c r="G291" s="9" t="s">
        <v>1520</v>
      </c>
    </row>
    <row r="292" ht="15.75" customHeight="1">
      <c r="B292" s="9" t="s">
        <v>532</v>
      </c>
      <c r="C292" s="10" t="s">
        <v>1298</v>
      </c>
      <c r="D292" s="9" t="s">
        <v>152</v>
      </c>
      <c r="E292" s="46" t="s">
        <v>1579</v>
      </c>
      <c r="F292" s="12"/>
      <c r="G292" s="9" t="s">
        <v>1522</v>
      </c>
    </row>
    <row r="293" ht="15.75" customHeight="1">
      <c r="B293" s="9" t="s">
        <v>274</v>
      </c>
      <c r="C293" s="10" t="s">
        <v>894</v>
      </c>
      <c r="D293" s="39" t="s">
        <v>1302</v>
      </c>
      <c r="E293" s="9" t="s">
        <v>22</v>
      </c>
      <c r="F293" s="12"/>
      <c r="G293" s="9" t="s">
        <v>1523</v>
      </c>
    </row>
    <row r="294" ht="15.75" customHeight="1">
      <c r="B294" s="9" t="s">
        <v>277</v>
      </c>
      <c r="C294" s="10" t="s">
        <v>1524</v>
      </c>
      <c r="D294" s="9" t="s">
        <v>152</v>
      </c>
      <c r="E294" s="9" t="s">
        <v>22</v>
      </c>
      <c r="F294" s="12"/>
      <c r="G294" s="13" t="s">
        <v>1525</v>
      </c>
    </row>
    <row r="295" ht="15.75" customHeight="1">
      <c r="B295" s="9" t="s">
        <v>532</v>
      </c>
      <c r="C295" s="10" t="s">
        <v>1298</v>
      </c>
      <c r="D295" s="9" t="s">
        <v>152</v>
      </c>
      <c r="E295" s="46" t="s">
        <v>1580</v>
      </c>
      <c r="F295" s="12"/>
      <c r="G295" s="9" t="s">
        <v>1522</v>
      </c>
    </row>
    <row r="296" ht="15.75" customHeight="1">
      <c r="B296" s="9" t="s">
        <v>274</v>
      </c>
      <c r="C296" s="10" t="s">
        <v>894</v>
      </c>
      <c r="D296" s="39" t="s">
        <v>1302</v>
      </c>
      <c r="E296" s="9" t="s">
        <v>22</v>
      </c>
      <c r="F296" s="12"/>
      <c r="G296" s="9" t="s">
        <v>1523</v>
      </c>
    </row>
    <row r="297" ht="15.75" customHeight="1">
      <c r="B297" s="9" t="s">
        <v>277</v>
      </c>
      <c r="C297" s="10" t="s">
        <v>1524</v>
      </c>
      <c r="D297" s="9" t="s">
        <v>152</v>
      </c>
      <c r="E297" s="9" t="s">
        <v>22</v>
      </c>
      <c r="F297" s="12"/>
      <c r="G297" s="13" t="s">
        <v>1525</v>
      </c>
    </row>
    <row r="298" ht="15.75" customHeight="1">
      <c r="F298" s="158"/>
      <c r="G298" s="142"/>
    </row>
    <row r="299" ht="15.75" customHeight="1">
      <c r="F299" s="158"/>
      <c r="G299" s="142"/>
    </row>
    <row r="300" ht="15.75" customHeight="1">
      <c r="F300" s="158"/>
      <c r="G300" s="142"/>
    </row>
    <row r="301" ht="15.75" customHeight="1">
      <c r="F301" s="158"/>
      <c r="G301" s="142"/>
    </row>
    <row r="302" ht="15.75" customHeight="1">
      <c r="F302" s="158"/>
      <c r="G302" s="142"/>
    </row>
    <row r="303" ht="15.75" customHeight="1">
      <c r="F303" s="158"/>
      <c r="G303" s="142"/>
    </row>
    <row r="304" ht="15.75" customHeight="1">
      <c r="F304" s="158"/>
      <c r="G304" s="142"/>
    </row>
    <row r="305" ht="15.75" customHeight="1">
      <c r="F305" s="158"/>
      <c r="G305" s="142"/>
    </row>
    <row r="306" ht="15.75" customHeight="1">
      <c r="F306" s="158"/>
      <c r="G306" s="142"/>
    </row>
    <row r="307" ht="15.75" customHeight="1">
      <c r="F307" s="158"/>
      <c r="G307" s="142"/>
    </row>
    <row r="308" ht="15.75" customHeight="1">
      <c r="F308" s="158"/>
      <c r="G308" s="142"/>
    </row>
    <row r="309" ht="15.75" customHeight="1">
      <c r="F309" s="158"/>
      <c r="G309" s="142"/>
    </row>
    <row r="310" ht="15.75" customHeight="1">
      <c r="F310" s="158"/>
      <c r="G310" s="142"/>
    </row>
    <row r="311" ht="15.75" customHeight="1">
      <c r="F311" s="158"/>
      <c r="G311" s="142"/>
    </row>
    <row r="312" ht="15.75" customHeight="1">
      <c r="F312" s="158"/>
      <c r="G312" s="142"/>
    </row>
    <row r="313" ht="15.75" customHeight="1">
      <c r="F313" s="158"/>
      <c r="G313" s="142"/>
    </row>
    <row r="314" ht="15.75" customHeight="1">
      <c r="F314" s="158"/>
      <c r="G314" s="142"/>
    </row>
    <row r="315" ht="15.75" customHeight="1">
      <c r="F315" s="158"/>
      <c r="G315" s="142"/>
    </row>
    <row r="316" ht="15.75" customHeight="1">
      <c r="F316" s="158"/>
      <c r="G316" s="142"/>
    </row>
    <row r="317" ht="15.75" customHeight="1">
      <c r="F317" s="158"/>
      <c r="G317" s="142"/>
    </row>
    <row r="318" ht="15.75" customHeight="1">
      <c r="F318" s="158"/>
      <c r="G318" s="142"/>
    </row>
    <row r="319" ht="15.75" customHeight="1">
      <c r="F319" s="158"/>
      <c r="G319" s="142"/>
    </row>
    <row r="320" ht="15.75" customHeight="1">
      <c r="F320" s="158"/>
      <c r="G320" s="142"/>
    </row>
    <row r="321" ht="15.75" customHeight="1">
      <c r="F321" s="158"/>
      <c r="G321" s="142"/>
    </row>
    <row r="322" ht="15.75" customHeight="1">
      <c r="F322" s="158"/>
      <c r="G322" s="142"/>
    </row>
    <row r="323" ht="15.75" customHeight="1">
      <c r="F323" s="158"/>
      <c r="G323" s="142"/>
    </row>
    <row r="324" ht="15.75" customHeight="1">
      <c r="F324" s="158"/>
      <c r="G324" s="142"/>
    </row>
    <row r="325" ht="15.75" customHeight="1">
      <c r="F325" s="158"/>
      <c r="G325" s="142"/>
    </row>
    <row r="326" ht="15.75" customHeight="1">
      <c r="F326" s="158"/>
      <c r="G326" s="142"/>
    </row>
    <row r="327" ht="15.75" customHeight="1">
      <c r="F327" s="158"/>
      <c r="G327" s="142"/>
    </row>
    <row r="328" ht="15.75" customHeight="1">
      <c r="F328" s="158"/>
      <c r="G328" s="142"/>
    </row>
    <row r="329" ht="15.75" customHeight="1">
      <c r="F329" s="158"/>
      <c r="G329" s="142"/>
    </row>
    <row r="330" ht="15.75" customHeight="1">
      <c r="F330" s="158"/>
      <c r="G330" s="142"/>
    </row>
    <row r="331" ht="15.75" customHeight="1">
      <c r="F331" s="158"/>
      <c r="G331" s="142"/>
    </row>
    <row r="332" ht="15.75" customHeight="1">
      <c r="F332" s="158"/>
      <c r="G332" s="142"/>
    </row>
    <row r="333" ht="15.75" customHeight="1">
      <c r="F333" s="158"/>
      <c r="G333" s="142"/>
    </row>
    <row r="334" ht="15.75" customHeight="1">
      <c r="F334" s="158"/>
      <c r="G334" s="142"/>
    </row>
    <row r="335" ht="15.75" customHeight="1">
      <c r="F335" s="158"/>
      <c r="G335" s="142"/>
    </row>
    <row r="336" ht="15.75" customHeight="1">
      <c r="F336" s="158"/>
      <c r="G336" s="142"/>
    </row>
    <row r="337" ht="15.75" customHeight="1">
      <c r="F337" s="158"/>
      <c r="G337" s="142"/>
    </row>
    <row r="338" ht="15.75" customHeight="1">
      <c r="F338" s="158"/>
      <c r="G338" s="142"/>
    </row>
    <row r="339" ht="15.75" customHeight="1">
      <c r="F339" s="158"/>
      <c r="G339" s="142"/>
    </row>
    <row r="340" ht="15.75" customHeight="1">
      <c r="F340" s="158"/>
      <c r="G340" s="142"/>
    </row>
    <row r="341" ht="15.75" customHeight="1">
      <c r="F341" s="158"/>
      <c r="G341" s="142"/>
    </row>
    <row r="342" ht="15.75" customHeight="1">
      <c r="F342" s="158"/>
      <c r="G342" s="142"/>
    </row>
    <row r="343" ht="15.75" customHeight="1">
      <c r="F343" s="158"/>
      <c r="G343" s="142"/>
    </row>
    <row r="344" ht="15.75" customHeight="1">
      <c r="F344" s="158"/>
      <c r="G344" s="142"/>
    </row>
    <row r="345" ht="15.75" customHeight="1">
      <c r="F345" s="158"/>
      <c r="G345" s="142"/>
    </row>
    <row r="346" ht="15.75" customHeight="1">
      <c r="F346" s="158"/>
      <c r="G346" s="142"/>
    </row>
    <row r="347" ht="15.75" customHeight="1">
      <c r="F347" s="158"/>
      <c r="G347" s="142"/>
    </row>
    <row r="348" ht="15.75" customHeight="1">
      <c r="F348" s="158"/>
      <c r="G348" s="142"/>
    </row>
    <row r="349" ht="15.75" customHeight="1">
      <c r="F349" s="158"/>
      <c r="G349" s="142"/>
    </row>
    <row r="350" ht="15.75" customHeight="1">
      <c r="F350" s="158"/>
      <c r="G350" s="142"/>
    </row>
    <row r="351" ht="15.75" customHeight="1">
      <c r="F351" s="158"/>
      <c r="G351" s="142"/>
    </row>
    <row r="352" ht="15.75" customHeight="1">
      <c r="F352" s="158"/>
      <c r="G352" s="142"/>
    </row>
    <row r="353" ht="15.75" customHeight="1">
      <c r="F353" s="158"/>
      <c r="G353" s="142"/>
    </row>
    <row r="354" ht="15.75" customHeight="1">
      <c r="F354" s="158"/>
      <c r="G354" s="142"/>
    </row>
    <row r="355" ht="15.75" customHeight="1">
      <c r="F355" s="158"/>
      <c r="G355" s="142"/>
    </row>
    <row r="356" ht="15.75" customHeight="1">
      <c r="F356" s="158"/>
      <c r="G356" s="142"/>
    </row>
    <row r="357" ht="15.75" customHeight="1">
      <c r="F357" s="158"/>
      <c r="G357" s="142"/>
    </row>
    <row r="358" ht="15.75" customHeight="1">
      <c r="F358" s="158"/>
      <c r="G358" s="142"/>
    </row>
    <row r="359" ht="15.75" customHeight="1">
      <c r="F359" s="158"/>
      <c r="G359" s="142"/>
    </row>
    <row r="360" ht="15.75" customHeight="1">
      <c r="F360" s="158"/>
      <c r="G360" s="142"/>
    </row>
    <row r="361" ht="15.75" customHeight="1">
      <c r="F361" s="158"/>
      <c r="G361" s="142"/>
    </row>
    <row r="362" ht="15.75" customHeight="1">
      <c r="F362" s="158"/>
      <c r="G362" s="142"/>
    </row>
    <row r="363" ht="15.75" customHeight="1">
      <c r="F363" s="158"/>
      <c r="G363" s="142"/>
    </row>
    <row r="364" ht="15.75" customHeight="1">
      <c r="F364" s="158"/>
      <c r="G364" s="142"/>
    </row>
    <row r="365" ht="15.75" customHeight="1">
      <c r="F365" s="158"/>
      <c r="G365" s="142"/>
    </row>
    <row r="366" ht="15.75" customHeight="1">
      <c r="F366" s="158"/>
      <c r="G366" s="142"/>
    </row>
    <row r="367" ht="15.75" customHeight="1">
      <c r="F367" s="158"/>
      <c r="G367" s="142"/>
    </row>
    <row r="368" ht="15.75" customHeight="1">
      <c r="F368" s="158"/>
      <c r="G368" s="142"/>
    </row>
    <row r="369" ht="15.75" customHeight="1">
      <c r="F369" s="158"/>
      <c r="G369" s="142"/>
    </row>
    <row r="370" ht="15.75" customHeight="1">
      <c r="F370" s="158"/>
      <c r="G370" s="142"/>
    </row>
    <row r="371" ht="15.75" customHeight="1">
      <c r="F371" s="158"/>
      <c r="G371" s="142"/>
    </row>
    <row r="372" ht="15.75" customHeight="1">
      <c r="F372" s="158"/>
      <c r="G372" s="142"/>
    </row>
    <row r="373" ht="15.75" customHeight="1">
      <c r="F373" s="158"/>
      <c r="G373" s="142"/>
    </row>
    <row r="374" ht="15.75" customHeight="1">
      <c r="F374" s="158"/>
      <c r="G374" s="142"/>
    </row>
    <row r="375" ht="15.75" customHeight="1">
      <c r="F375" s="158"/>
      <c r="G375" s="142"/>
    </row>
    <row r="376" ht="15.75" customHeight="1">
      <c r="F376" s="158"/>
      <c r="G376" s="142"/>
    </row>
    <row r="377" ht="15.75" customHeight="1">
      <c r="F377" s="158"/>
      <c r="G377" s="142"/>
    </row>
    <row r="378" ht="15.75" customHeight="1">
      <c r="F378" s="158"/>
      <c r="G378" s="142"/>
    </row>
    <row r="379" ht="15.75" customHeight="1">
      <c r="F379" s="158"/>
      <c r="G379" s="142"/>
    </row>
    <row r="380" ht="15.75" customHeight="1">
      <c r="F380" s="158"/>
      <c r="G380" s="142"/>
    </row>
    <row r="381" ht="15.75" customHeight="1">
      <c r="F381" s="158"/>
      <c r="G381" s="142"/>
    </row>
    <row r="382" ht="15.75" customHeight="1">
      <c r="F382" s="158"/>
      <c r="G382" s="142"/>
    </row>
    <row r="383" ht="15.75" customHeight="1">
      <c r="F383" s="158"/>
      <c r="G383" s="142"/>
    </row>
    <row r="384" ht="15.75" customHeight="1">
      <c r="F384" s="158"/>
      <c r="G384" s="142"/>
    </row>
    <row r="385" ht="15.75" customHeight="1">
      <c r="F385" s="158"/>
      <c r="G385" s="142"/>
    </row>
    <row r="386" ht="15.75" customHeight="1">
      <c r="F386" s="107"/>
    </row>
    <row r="387" ht="15.75" customHeight="1">
      <c r="F387" s="107"/>
    </row>
    <row r="388" ht="15.75" customHeight="1">
      <c r="F388" s="107"/>
    </row>
    <row r="389" ht="15.75" customHeight="1">
      <c r="F389" s="107"/>
    </row>
    <row r="390" ht="15.75" customHeight="1">
      <c r="F390" s="107"/>
    </row>
    <row r="391" ht="15.75" customHeight="1">
      <c r="F391" s="107"/>
    </row>
    <row r="392" ht="15.75" customHeight="1">
      <c r="F392" s="107"/>
    </row>
    <row r="393" ht="15.75" customHeight="1">
      <c r="F393" s="107"/>
    </row>
    <row r="394" ht="15.75" customHeight="1">
      <c r="F394" s="107"/>
    </row>
    <row r="395" ht="15.75" customHeight="1">
      <c r="F395" s="107"/>
    </row>
    <row r="396" ht="15.75" customHeight="1">
      <c r="F396" s="107"/>
    </row>
    <row r="397" ht="15.75" customHeight="1">
      <c r="F397" s="107"/>
    </row>
    <row r="398" ht="15.75" customHeight="1">
      <c r="F398" s="107"/>
    </row>
    <row r="399" ht="15.75" customHeight="1">
      <c r="F399" s="107"/>
    </row>
    <row r="400" ht="15.75" customHeight="1">
      <c r="F400" s="107"/>
    </row>
    <row r="401" ht="15.75" customHeight="1">
      <c r="F401" s="107"/>
    </row>
    <row r="402" ht="15.75" customHeight="1">
      <c r="F402" s="107"/>
    </row>
    <row r="403" ht="15.75" customHeight="1">
      <c r="F403" s="107"/>
    </row>
    <row r="404" ht="15.75" customHeight="1">
      <c r="F404" s="107"/>
    </row>
    <row r="405" ht="15.75" customHeight="1">
      <c r="F405" s="107"/>
    </row>
    <row r="406" ht="15.75" customHeight="1">
      <c r="F406" s="107"/>
    </row>
    <row r="407" ht="15.75" customHeight="1">
      <c r="F407" s="107"/>
    </row>
    <row r="408" ht="15.75" customHeight="1">
      <c r="F408" s="107"/>
    </row>
    <row r="409" ht="15.75" customHeight="1">
      <c r="F409" s="107"/>
    </row>
    <row r="410" ht="15.75" customHeight="1">
      <c r="F410" s="107"/>
    </row>
    <row r="411" ht="15.75" customHeight="1">
      <c r="F411" s="107"/>
    </row>
    <row r="412" ht="15.75" customHeight="1">
      <c r="F412" s="107"/>
    </row>
    <row r="413" ht="15.75" customHeight="1">
      <c r="F413" s="107"/>
    </row>
    <row r="414" ht="15.75" customHeight="1">
      <c r="F414" s="107"/>
    </row>
    <row r="415" ht="15.75" customHeight="1">
      <c r="F415" s="107"/>
    </row>
    <row r="416" ht="15.75" customHeight="1">
      <c r="F416" s="107"/>
    </row>
    <row r="417" ht="15.75" customHeight="1">
      <c r="F417" s="107"/>
    </row>
    <row r="418" ht="15.75" customHeight="1">
      <c r="F418" s="107"/>
    </row>
    <row r="419" ht="15.75" customHeight="1">
      <c r="F419" s="107"/>
    </row>
    <row r="420" ht="15.75" customHeight="1">
      <c r="F420" s="107"/>
    </row>
    <row r="421" ht="15.75" customHeight="1">
      <c r="F421" s="107"/>
    </row>
    <row r="422" ht="15.75" customHeight="1">
      <c r="F422" s="107"/>
    </row>
    <row r="423" ht="15.75" customHeight="1">
      <c r="F423" s="107"/>
    </row>
    <row r="424" ht="15.75" customHeight="1">
      <c r="F424" s="107"/>
    </row>
    <row r="425" ht="15.75" customHeight="1">
      <c r="F425" s="107"/>
    </row>
    <row r="426" ht="15.75" customHeight="1">
      <c r="F426" s="107"/>
    </row>
    <row r="427" ht="15.75" customHeight="1">
      <c r="F427" s="107"/>
    </row>
    <row r="428" ht="15.75" customHeight="1">
      <c r="F428" s="107"/>
    </row>
    <row r="429" ht="15.75" customHeight="1">
      <c r="F429" s="107"/>
    </row>
    <row r="430" ht="15.75" customHeight="1">
      <c r="F430" s="107"/>
    </row>
    <row r="431" ht="15.75" customHeight="1">
      <c r="F431" s="107"/>
    </row>
    <row r="432" ht="15.75" customHeight="1">
      <c r="F432" s="107"/>
    </row>
    <row r="433" ht="15.75" customHeight="1">
      <c r="F433" s="107"/>
    </row>
    <row r="434" ht="15.75" customHeight="1">
      <c r="F434" s="107"/>
    </row>
    <row r="435" ht="15.75" customHeight="1">
      <c r="F435" s="107"/>
    </row>
    <row r="436" ht="15.75" customHeight="1">
      <c r="F436" s="107"/>
    </row>
    <row r="437" ht="15.75" customHeight="1">
      <c r="F437" s="107"/>
    </row>
    <row r="438" ht="15.75" customHeight="1">
      <c r="F438" s="107"/>
    </row>
    <row r="439" ht="15.75" customHeight="1">
      <c r="F439" s="107"/>
    </row>
    <row r="440" ht="15.75" customHeight="1">
      <c r="F440" s="107"/>
    </row>
    <row r="441" ht="15.75" customHeight="1">
      <c r="F441" s="107"/>
    </row>
    <row r="442" ht="15.75" customHeight="1">
      <c r="F442" s="107"/>
    </row>
    <row r="443" ht="15.75" customHeight="1">
      <c r="F443" s="107"/>
    </row>
    <row r="444" ht="15.75" customHeight="1">
      <c r="F444" s="107"/>
    </row>
    <row r="445" ht="15.75" customHeight="1">
      <c r="F445" s="107"/>
    </row>
    <row r="446" ht="15.75" customHeight="1">
      <c r="F446" s="107"/>
    </row>
    <row r="447" ht="15.75" customHeight="1">
      <c r="F447" s="107"/>
    </row>
    <row r="448" ht="15.75" customHeight="1">
      <c r="F448" s="107"/>
    </row>
    <row r="449" ht="15.75" customHeight="1">
      <c r="F449" s="107"/>
    </row>
    <row r="450" ht="15.75" customHeight="1">
      <c r="F450" s="107"/>
    </row>
    <row r="451" ht="15.75" customHeight="1">
      <c r="F451" s="107"/>
    </row>
    <row r="452" ht="15.75" customHeight="1">
      <c r="F452" s="107"/>
    </row>
    <row r="453" ht="15.75" customHeight="1">
      <c r="F453" s="107"/>
    </row>
    <row r="454" ht="15.75" customHeight="1">
      <c r="F454" s="107"/>
    </row>
    <row r="455" ht="15.75" customHeight="1">
      <c r="F455" s="107"/>
    </row>
    <row r="456" ht="15.75" customHeight="1">
      <c r="F456" s="107"/>
    </row>
    <row r="457" ht="15.75" customHeight="1">
      <c r="F457" s="107"/>
    </row>
    <row r="458" ht="15.75" customHeight="1">
      <c r="F458" s="107"/>
    </row>
    <row r="459" ht="15.75" customHeight="1">
      <c r="F459" s="107"/>
    </row>
    <row r="460" ht="15.75" customHeight="1">
      <c r="F460" s="107"/>
    </row>
    <row r="461" ht="15.75" customHeight="1">
      <c r="F461" s="107"/>
    </row>
    <row r="462" ht="15.75" customHeight="1">
      <c r="F462" s="107"/>
    </row>
    <row r="463" ht="15.75" customHeight="1">
      <c r="F463" s="107"/>
    </row>
    <row r="464" ht="15.75" customHeight="1">
      <c r="F464" s="107"/>
    </row>
    <row r="465" ht="15.75" customHeight="1">
      <c r="F465" s="107"/>
    </row>
    <row r="466" ht="15.75" customHeight="1">
      <c r="F466" s="107"/>
    </row>
    <row r="467" ht="15.75" customHeight="1">
      <c r="F467" s="107"/>
    </row>
    <row r="468" ht="15.75" customHeight="1">
      <c r="F468" s="107"/>
    </row>
    <row r="469" ht="15.75" customHeight="1">
      <c r="F469" s="107"/>
    </row>
    <row r="470" ht="15.75" customHeight="1">
      <c r="F470" s="107"/>
    </row>
    <row r="471" ht="15.75" customHeight="1">
      <c r="F471" s="107"/>
    </row>
    <row r="472" ht="15.75" customHeight="1">
      <c r="F472" s="107"/>
    </row>
    <row r="473" ht="15.75" customHeight="1">
      <c r="F473" s="107"/>
    </row>
    <row r="474" ht="15.75" customHeight="1">
      <c r="F474" s="107"/>
    </row>
    <row r="475" ht="15.75" customHeight="1">
      <c r="F475" s="107"/>
    </row>
    <row r="476" ht="15.75" customHeight="1">
      <c r="F476" s="107"/>
    </row>
    <row r="477" ht="15.75" customHeight="1">
      <c r="F477" s="107"/>
    </row>
    <row r="478" ht="15.75" customHeight="1">
      <c r="F478" s="107"/>
    </row>
    <row r="479" ht="15.75" customHeight="1">
      <c r="F479" s="107"/>
    </row>
    <row r="480" ht="15.75" customHeight="1">
      <c r="F480" s="107"/>
    </row>
    <row r="481" ht="15.75" customHeight="1">
      <c r="F481" s="107"/>
    </row>
    <row r="482" ht="15.75" customHeight="1">
      <c r="F482" s="107"/>
    </row>
    <row r="483" ht="15.75" customHeight="1">
      <c r="F483" s="107"/>
    </row>
    <row r="484" ht="15.75" customHeight="1">
      <c r="F484" s="107"/>
    </row>
    <row r="485" ht="15.75" customHeight="1">
      <c r="F485" s="107"/>
    </row>
    <row r="486" ht="15.75" customHeight="1">
      <c r="F486" s="107"/>
    </row>
    <row r="487" ht="15.75" customHeight="1">
      <c r="F487" s="107"/>
    </row>
    <row r="488" ht="15.75" customHeight="1">
      <c r="F488" s="107"/>
    </row>
    <row r="489" ht="15.75" customHeight="1">
      <c r="F489" s="107"/>
    </row>
    <row r="490" ht="15.75" customHeight="1">
      <c r="F490" s="107"/>
    </row>
    <row r="491" ht="15.75" customHeight="1">
      <c r="F491" s="107"/>
    </row>
    <row r="492" ht="15.75" customHeight="1">
      <c r="F492" s="107"/>
    </row>
    <row r="493" ht="15.75" customHeight="1">
      <c r="F493" s="107"/>
    </row>
    <row r="494" ht="15.75" customHeight="1">
      <c r="F494" s="107"/>
    </row>
    <row r="495" ht="15.75" customHeight="1">
      <c r="F495" s="107"/>
    </row>
    <row r="496" ht="15.75" customHeight="1">
      <c r="F496" s="107"/>
    </row>
    <row r="497" ht="15.75" customHeight="1">
      <c r="F497" s="107"/>
    </row>
    <row r="498" ht="15.75" customHeight="1">
      <c r="F498" s="107"/>
    </row>
    <row r="499" ht="15.75" customHeight="1">
      <c r="F499" s="107"/>
    </row>
    <row r="500" ht="15.75" customHeight="1">
      <c r="F500" s="107"/>
    </row>
    <row r="501" ht="15.75" customHeight="1">
      <c r="F501" s="107"/>
    </row>
    <row r="502" ht="15.75" customHeight="1">
      <c r="F502" s="107"/>
    </row>
    <row r="503" ht="15.75" customHeight="1">
      <c r="F503" s="107"/>
    </row>
    <row r="504" ht="15.75" customHeight="1">
      <c r="F504" s="107"/>
    </row>
    <row r="505" ht="15.75" customHeight="1">
      <c r="F505" s="107"/>
    </row>
    <row r="506" ht="15.75" customHeight="1">
      <c r="F506" s="107"/>
    </row>
    <row r="507" ht="15.75" customHeight="1">
      <c r="F507" s="107"/>
    </row>
    <row r="508" ht="15.75" customHeight="1">
      <c r="F508" s="107"/>
    </row>
    <row r="509" ht="15.75" customHeight="1">
      <c r="F509" s="107"/>
    </row>
    <row r="510" ht="15.75" customHeight="1">
      <c r="F510" s="107"/>
    </row>
    <row r="511" ht="15.75" customHeight="1">
      <c r="F511" s="107"/>
    </row>
    <row r="512" ht="15.75" customHeight="1">
      <c r="F512" s="107"/>
    </row>
    <row r="513" ht="15.75" customHeight="1">
      <c r="F513" s="107"/>
    </row>
    <row r="514" ht="15.75" customHeight="1">
      <c r="F514" s="107"/>
    </row>
    <row r="515" ht="15.75" customHeight="1">
      <c r="F515" s="107"/>
    </row>
    <row r="516" ht="15.75" customHeight="1">
      <c r="F516" s="107"/>
    </row>
    <row r="517" ht="15.75" customHeight="1">
      <c r="F517" s="107"/>
    </row>
    <row r="518" ht="15.75" customHeight="1">
      <c r="F518" s="107"/>
    </row>
    <row r="519" ht="15.75" customHeight="1">
      <c r="F519" s="107"/>
    </row>
    <row r="520" ht="15.75" customHeight="1">
      <c r="F520" s="107"/>
    </row>
    <row r="521" ht="15.75" customHeight="1">
      <c r="F521" s="107"/>
    </row>
    <row r="522" ht="15.75" customHeight="1">
      <c r="F522" s="107"/>
    </row>
    <row r="523" ht="15.75" customHeight="1">
      <c r="F523" s="107"/>
    </row>
    <row r="524" ht="15.75" customHeight="1">
      <c r="F524" s="107"/>
    </row>
    <row r="525" ht="15.75" customHeight="1">
      <c r="F525" s="107"/>
    </row>
    <row r="526" ht="15.75" customHeight="1">
      <c r="F526" s="107"/>
    </row>
    <row r="527" ht="15.75" customHeight="1">
      <c r="F527" s="107"/>
    </row>
    <row r="528" ht="15.75" customHeight="1">
      <c r="F528" s="107"/>
    </row>
    <row r="529" ht="15.75" customHeight="1">
      <c r="F529" s="107"/>
    </row>
    <row r="530" ht="15.75" customHeight="1">
      <c r="F530" s="107"/>
    </row>
    <row r="531" ht="15.75" customHeight="1">
      <c r="F531" s="107"/>
    </row>
    <row r="532" ht="15.75" customHeight="1">
      <c r="F532" s="107"/>
    </row>
    <row r="533" ht="15.75" customHeight="1">
      <c r="F533" s="107"/>
    </row>
    <row r="534" ht="15.75" customHeight="1">
      <c r="F534" s="107"/>
    </row>
    <row r="535" ht="15.75" customHeight="1">
      <c r="F535" s="107"/>
    </row>
    <row r="536" ht="15.75" customHeight="1">
      <c r="F536" s="107"/>
    </row>
    <row r="537" ht="15.75" customHeight="1">
      <c r="F537" s="107"/>
    </row>
    <row r="538" ht="15.75" customHeight="1">
      <c r="F538" s="107"/>
    </row>
    <row r="539" ht="15.75" customHeight="1">
      <c r="F539" s="107"/>
    </row>
    <row r="540" ht="15.75" customHeight="1">
      <c r="F540" s="107"/>
    </row>
    <row r="541" ht="15.75" customHeight="1">
      <c r="F541" s="107"/>
    </row>
    <row r="542" ht="15.75" customHeight="1">
      <c r="F542" s="107"/>
    </row>
    <row r="543" ht="15.75" customHeight="1">
      <c r="F543" s="107"/>
    </row>
    <row r="544" ht="15.75" customHeight="1">
      <c r="F544" s="107"/>
    </row>
    <row r="545" ht="15.75" customHeight="1">
      <c r="F545" s="107"/>
    </row>
    <row r="546" ht="15.75" customHeight="1">
      <c r="F546" s="107"/>
    </row>
    <row r="547" ht="15.75" customHeight="1">
      <c r="F547" s="107"/>
    </row>
    <row r="548" ht="15.75" customHeight="1">
      <c r="F548" s="107"/>
    </row>
    <row r="549" ht="15.75" customHeight="1">
      <c r="F549" s="107"/>
    </row>
    <row r="550" ht="15.75" customHeight="1">
      <c r="F550" s="107"/>
    </row>
    <row r="551" ht="15.75" customHeight="1">
      <c r="F551" s="107"/>
    </row>
    <row r="552" ht="15.75" customHeight="1">
      <c r="F552" s="107"/>
    </row>
    <row r="553" ht="15.75" customHeight="1">
      <c r="F553" s="107"/>
    </row>
    <row r="554" ht="15.75" customHeight="1">
      <c r="F554" s="107"/>
    </row>
    <row r="555" ht="15.75" customHeight="1">
      <c r="F555" s="107"/>
    </row>
    <row r="556" ht="15.75" customHeight="1">
      <c r="F556" s="107"/>
    </row>
    <row r="557" ht="15.75" customHeight="1">
      <c r="F557" s="107"/>
    </row>
    <row r="558" ht="15.75" customHeight="1">
      <c r="F558" s="107"/>
    </row>
    <row r="559" ht="15.75" customHeight="1">
      <c r="F559" s="107"/>
    </row>
    <row r="560" ht="15.75" customHeight="1">
      <c r="F560" s="107"/>
    </row>
    <row r="561" ht="15.75" customHeight="1">
      <c r="F561" s="107"/>
    </row>
    <row r="562" ht="15.75" customHeight="1">
      <c r="F562" s="107"/>
    </row>
    <row r="563" ht="15.75" customHeight="1">
      <c r="F563" s="107"/>
    </row>
    <row r="564" ht="15.75" customHeight="1">
      <c r="F564" s="107"/>
    </row>
    <row r="565" ht="15.75" customHeight="1">
      <c r="F565" s="107"/>
    </row>
    <row r="566" ht="15.75" customHeight="1">
      <c r="F566" s="107"/>
    </row>
    <row r="567" ht="15.75" customHeight="1">
      <c r="F567" s="107"/>
    </row>
    <row r="568" ht="15.75" customHeight="1">
      <c r="F568" s="107"/>
    </row>
    <row r="569" ht="15.75" customHeight="1">
      <c r="F569" s="107"/>
    </row>
    <row r="570" ht="15.75" customHeight="1">
      <c r="F570" s="107"/>
    </row>
    <row r="571" ht="15.75" customHeight="1">
      <c r="F571" s="107"/>
    </row>
    <row r="572" ht="15.75" customHeight="1">
      <c r="F572" s="107"/>
    </row>
    <row r="573" ht="15.75" customHeight="1">
      <c r="F573" s="107"/>
    </row>
    <row r="574" ht="15.75" customHeight="1">
      <c r="F574" s="107"/>
    </row>
    <row r="575" ht="15.75" customHeight="1">
      <c r="F575" s="107"/>
    </row>
    <row r="576" ht="15.75" customHeight="1">
      <c r="F576" s="107"/>
    </row>
    <row r="577" ht="15.75" customHeight="1">
      <c r="F577" s="107"/>
    </row>
    <row r="578" ht="15.75" customHeight="1">
      <c r="F578" s="107"/>
    </row>
    <row r="579" ht="15.75" customHeight="1">
      <c r="F579" s="107"/>
    </row>
    <row r="580" ht="15.75" customHeight="1">
      <c r="F580" s="107"/>
    </row>
    <row r="581" ht="15.75" customHeight="1">
      <c r="F581" s="107"/>
    </row>
    <row r="582" ht="15.75" customHeight="1">
      <c r="F582" s="107"/>
    </row>
    <row r="583" ht="15.75" customHeight="1">
      <c r="F583" s="107"/>
    </row>
    <row r="584" ht="15.75" customHeight="1">
      <c r="F584" s="107"/>
    </row>
    <row r="585" ht="15.75" customHeight="1">
      <c r="F585" s="107"/>
    </row>
    <row r="586" ht="15.75" customHeight="1">
      <c r="F586" s="107"/>
    </row>
    <row r="587" ht="15.75" customHeight="1">
      <c r="F587" s="107"/>
    </row>
    <row r="588" ht="15.75" customHeight="1">
      <c r="F588" s="107"/>
    </row>
    <row r="589" ht="15.75" customHeight="1">
      <c r="F589" s="107"/>
    </row>
    <row r="590" ht="15.75" customHeight="1">
      <c r="F590" s="107"/>
    </row>
    <row r="591" ht="15.75" customHeight="1">
      <c r="F591" s="107"/>
    </row>
    <row r="592" ht="15.75" customHeight="1">
      <c r="F592" s="107"/>
    </row>
    <row r="593" ht="15.75" customHeight="1">
      <c r="F593" s="107"/>
    </row>
    <row r="594" ht="15.75" customHeight="1">
      <c r="F594" s="107"/>
    </row>
    <row r="595" ht="15.75" customHeight="1">
      <c r="F595" s="107"/>
    </row>
    <row r="596" ht="15.75" customHeight="1">
      <c r="F596" s="107"/>
    </row>
    <row r="597" ht="15.75" customHeight="1">
      <c r="F597" s="107"/>
    </row>
    <row r="598" ht="15.75" customHeight="1">
      <c r="F598" s="107"/>
    </row>
    <row r="599" ht="15.75" customHeight="1">
      <c r="F599" s="107"/>
    </row>
    <row r="600" ht="15.75" customHeight="1">
      <c r="F600" s="107"/>
    </row>
    <row r="601" ht="15.75" customHeight="1">
      <c r="F601" s="107"/>
    </row>
    <row r="602" ht="15.75" customHeight="1">
      <c r="F602" s="107"/>
    </row>
    <row r="603" ht="15.75" customHeight="1">
      <c r="F603" s="107"/>
    </row>
    <row r="604" ht="15.75" customHeight="1">
      <c r="F604" s="107"/>
    </row>
    <row r="605" ht="15.75" customHeight="1">
      <c r="F605" s="107"/>
    </row>
    <row r="606" ht="15.75" customHeight="1">
      <c r="F606" s="107"/>
    </row>
    <row r="607" ht="15.75" customHeight="1">
      <c r="F607" s="107"/>
    </row>
    <row r="608" ht="15.75" customHeight="1">
      <c r="F608" s="107"/>
    </row>
    <row r="609" ht="15.75" customHeight="1">
      <c r="F609" s="107"/>
    </row>
    <row r="610" ht="15.75" customHeight="1">
      <c r="F610" s="107"/>
    </row>
    <row r="611" ht="15.75" customHeight="1">
      <c r="F611" s="107"/>
    </row>
    <row r="612" ht="15.75" customHeight="1">
      <c r="F612" s="107"/>
    </row>
    <row r="613" ht="15.75" customHeight="1">
      <c r="F613" s="107"/>
    </row>
    <row r="614" ht="15.75" customHeight="1">
      <c r="F614" s="107"/>
    </row>
    <row r="615" ht="15.75" customHeight="1">
      <c r="F615" s="107"/>
    </row>
    <row r="616" ht="15.75" customHeight="1">
      <c r="F616" s="107"/>
    </row>
    <row r="617" ht="15.75" customHeight="1">
      <c r="F617" s="107"/>
    </row>
    <row r="618" ht="15.75" customHeight="1">
      <c r="F618" s="107"/>
    </row>
    <row r="619" ht="15.75" customHeight="1">
      <c r="F619" s="107"/>
    </row>
    <row r="620" ht="15.75" customHeight="1">
      <c r="F620" s="107"/>
    </row>
    <row r="621" ht="15.75" customHeight="1">
      <c r="F621" s="107"/>
    </row>
    <row r="622" ht="15.75" customHeight="1">
      <c r="F622" s="107"/>
    </row>
    <row r="623" ht="15.75" customHeight="1">
      <c r="F623" s="107"/>
    </row>
    <row r="624" ht="15.75" customHeight="1">
      <c r="F624" s="107"/>
    </row>
    <row r="625" ht="15.75" customHeight="1">
      <c r="F625" s="107"/>
    </row>
    <row r="626" ht="15.75" customHeight="1">
      <c r="F626" s="107"/>
    </row>
    <row r="627" ht="15.75" customHeight="1">
      <c r="F627" s="107"/>
    </row>
    <row r="628" ht="15.75" customHeight="1">
      <c r="F628" s="107"/>
    </row>
    <row r="629" ht="15.75" customHeight="1">
      <c r="F629" s="107"/>
    </row>
    <row r="630" ht="15.75" customHeight="1">
      <c r="F630" s="107"/>
    </row>
    <row r="631" ht="15.75" customHeight="1">
      <c r="F631" s="107"/>
    </row>
    <row r="632" ht="15.75" customHeight="1">
      <c r="F632" s="107"/>
    </row>
    <row r="633" ht="15.75" customHeight="1">
      <c r="F633" s="107"/>
    </row>
    <row r="634" ht="15.75" customHeight="1">
      <c r="F634" s="107"/>
    </row>
    <row r="635" ht="15.75" customHeight="1">
      <c r="F635" s="107"/>
    </row>
    <row r="636" ht="15.75" customHeight="1">
      <c r="F636" s="107"/>
    </row>
    <row r="637" ht="15.75" customHeight="1">
      <c r="F637" s="107"/>
    </row>
    <row r="638" ht="15.75" customHeight="1">
      <c r="F638" s="107"/>
    </row>
    <row r="639" ht="15.75" customHeight="1">
      <c r="F639" s="107"/>
    </row>
    <row r="640" ht="15.75" customHeight="1">
      <c r="F640" s="107"/>
    </row>
    <row r="641" ht="15.75" customHeight="1">
      <c r="F641" s="107"/>
    </row>
    <row r="642" ht="15.75" customHeight="1">
      <c r="F642" s="107"/>
    </row>
    <row r="643" ht="15.75" customHeight="1">
      <c r="F643" s="107"/>
    </row>
    <row r="644" ht="15.75" customHeight="1">
      <c r="F644" s="107"/>
    </row>
    <row r="645" ht="15.75" customHeight="1">
      <c r="F645" s="107"/>
    </row>
    <row r="646" ht="15.75" customHeight="1">
      <c r="F646" s="107"/>
    </row>
    <row r="647" ht="15.75" customHeight="1">
      <c r="F647" s="107"/>
    </row>
    <row r="648" ht="15.75" customHeight="1">
      <c r="F648" s="107"/>
    </row>
    <row r="649" ht="15.75" customHeight="1">
      <c r="F649" s="107"/>
    </row>
    <row r="650" ht="15.75" customHeight="1">
      <c r="F650" s="107"/>
    </row>
    <row r="651" ht="15.75" customHeight="1">
      <c r="F651" s="107"/>
    </row>
    <row r="652" ht="15.75" customHeight="1">
      <c r="F652" s="107"/>
    </row>
    <row r="653" ht="15.75" customHeight="1">
      <c r="F653" s="107"/>
    </row>
    <row r="654" ht="15.75" customHeight="1">
      <c r="F654" s="107"/>
    </row>
    <row r="655" ht="15.75" customHeight="1">
      <c r="F655" s="107"/>
    </row>
    <row r="656" ht="15.75" customHeight="1">
      <c r="F656" s="107"/>
    </row>
    <row r="657" ht="15.75" customHeight="1">
      <c r="F657" s="107"/>
    </row>
    <row r="658" ht="15.75" customHeight="1">
      <c r="F658" s="107"/>
    </row>
    <row r="659" ht="15.75" customHeight="1">
      <c r="F659" s="107"/>
    </row>
    <row r="660" ht="15.75" customHeight="1">
      <c r="F660" s="107"/>
    </row>
    <row r="661" ht="15.75" customHeight="1">
      <c r="F661" s="107"/>
    </row>
    <row r="662" ht="15.75" customHeight="1">
      <c r="F662" s="107"/>
    </row>
    <row r="663" ht="15.75" customHeight="1">
      <c r="F663" s="107"/>
    </row>
    <row r="664" ht="15.75" customHeight="1">
      <c r="F664" s="107"/>
    </row>
    <row r="665" ht="15.75" customHeight="1">
      <c r="F665" s="107"/>
    </row>
    <row r="666" ht="15.75" customHeight="1">
      <c r="F666" s="107"/>
    </row>
    <row r="667" ht="15.75" customHeight="1">
      <c r="F667" s="107"/>
    </row>
    <row r="668" ht="15.75" customHeight="1">
      <c r="F668" s="107"/>
    </row>
    <row r="669" ht="15.75" customHeight="1">
      <c r="F669" s="107"/>
    </row>
    <row r="670" ht="15.75" customHeight="1">
      <c r="F670" s="107"/>
    </row>
    <row r="671" ht="15.75" customHeight="1">
      <c r="F671" s="107"/>
    </row>
    <row r="672" ht="15.75" customHeight="1">
      <c r="F672" s="107"/>
    </row>
    <row r="673" ht="15.75" customHeight="1">
      <c r="F673" s="107"/>
    </row>
    <row r="674" ht="15.75" customHeight="1">
      <c r="F674" s="107"/>
    </row>
    <row r="675" ht="15.75" customHeight="1">
      <c r="F675" s="107"/>
    </row>
    <row r="676" ht="15.75" customHeight="1">
      <c r="F676" s="107"/>
    </row>
    <row r="677" ht="15.75" customHeight="1">
      <c r="F677" s="107"/>
    </row>
    <row r="678" ht="15.75" customHeight="1">
      <c r="F678" s="107"/>
    </row>
    <row r="679" ht="15.75" customHeight="1">
      <c r="F679" s="107"/>
    </row>
    <row r="680" ht="15.75" customHeight="1">
      <c r="F680" s="107"/>
    </row>
    <row r="681" ht="15.75" customHeight="1">
      <c r="F681" s="107"/>
    </row>
    <row r="682" ht="15.75" customHeight="1">
      <c r="F682" s="107"/>
    </row>
    <row r="683" ht="15.75" customHeight="1">
      <c r="F683" s="107"/>
    </row>
    <row r="684" ht="15.75" customHeight="1">
      <c r="F684" s="107"/>
    </row>
    <row r="685" ht="15.75" customHeight="1">
      <c r="F685" s="107"/>
    </row>
    <row r="686" ht="15.75" customHeight="1">
      <c r="F686" s="107"/>
    </row>
    <row r="687" ht="15.75" customHeight="1">
      <c r="F687" s="107"/>
    </row>
    <row r="688" ht="15.75" customHeight="1">
      <c r="F688" s="107"/>
    </row>
    <row r="689" ht="15.75" customHeight="1">
      <c r="F689" s="107"/>
    </row>
    <row r="690" ht="15.75" customHeight="1">
      <c r="F690" s="107"/>
    </row>
    <row r="691" ht="15.75" customHeight="1">
      <c r="F691" s="107"/>
    </row>
    <row r="692" ht="15.75" customHeight="1">
      <c r="F692" s="107"/>
    </row>
    <row r="693" ht="15.75" customHeight="1">
      <c r="F693" s="107"/>
    </row>
    <row r="694" ht="15.75" customHeight="1">
      <c r="F694" s="107"/>
    </row>
    <row r="695" ht="15.75" customHeight="1">
      <c r="F695" s="107"/>
    </row>
    <row r="696" ht="15.75" customHeight="1">
      <c r="F696" s="107"/>
    </row>
    <row r="697" ht="15.75" customHeight="1">
      <c r="F697" s="107"/>
    </row>
    <row r="698" ht="15.75" customHeight="1">
      <c r="F698" s="107"/>
    </row>
    <row r="699" ht="15.75" customHeight="1">
      <c r="F699" s="107"/>
    </row>
    <row r="700" ht="15.75" customHeight="1">
      <c r="F700" s="107"/>
    </row>
    <row r="701" ht="15.75" customHeight="1">
      <c r="F701" s="107"/>
    </row>
    <row r="702" ht="15.75" customHeight="1">
      <c r="F702" s="107"/>
    </row>
    <row r="703" ht="15.75" customHeight="1">
      <c r="F703" s="107"/>
    </row>
    <row r="704" ht="15.75" customHeight="1">
      <c r="F704" s="107"/>
    </row>
    <row r="705" ht="15.75" customHeight="1">
      <c r="F705" s="107"/>
    </row>
    <row r="706" ht="15.75" customHeight="1">
      <c r="F706" s="107"/>
    </row>
    <row r="707" ht="15.75" customHeight="1">
      <c r="F707" s="107"/>
    </row>
    <row r="708" ht="15.75" customHeight="1">
      <c r="F708" s="107"/>
    </row>
    <row r="709" ht="15.75" customHeight="1">
      <c r="F709" s="107"/>
    </row>
    <row r="710" ht="15.75" customHeight="1">
      <c r="F710" s="107"/>
    </row>
    <row r="711" ht="15.75" customHeight="1">
      <c r="F711" s="107"/>
    </row>
    <row r="712" ht="15.75" customHeight="1">
      <c r="F712" s="107"/>
    </row>
    <row r="713" ht="15.75" customHeight="1">
      <c r="F713" s="107"/>
    </row>
    <row r="714" ht="15.75" customHeight="1">
      <c r="F714" s="107"/>
    </row>
    <row r="715" ht="15.75" customHeight="1">
      <c r="F715" s="107"/>
    </row>
    <row r="716" ht="15.75" customHeight="1">
      <c r="F716" s="107"/>
    </row>
    <row r="717" ht="15.75" customHeight="1">
      <c r="F717" s="107"/>
    </row>
    <row r="718" ht="15.75" customHeight="1">
      <c r="F718" s="107"/>
    </row>
    <row r="719" ht="15.75" customHeight="1">
      <c r="F719" s="107"/>
    </row>
    <row r="720" ht="15.75" customHeight="1">
      <c r="F720" s="107"/>
    </row>
    <row r="721" ht="15.75" customHeight="1">
      <c r="F721" s="107"/>
    </row>
    <row r="722" ht="15.75" customHeight="1">
      <c r="F722" s="107"/>
    </row>
    <row r="723" ht="15.75" customHeight="1">
      <c r="F723" s="107"/>
    </row>
    <row r="724" ht="15.75" customHeight="1">
      <c r="F724" s="107"/>
    </row>
    <row r="725" ht="15.75" customHeight="1">
      <c r="F725" s="107"/>
    </row>
    <row r="726" ht="15.75" customHeight="1">
      <c r="F726" s="107"/>
    </row>
    <row r="727" ht="15.75" customHeight="1">
      <c r="F727" s="107"/>
    </row>
    <row r="728" ht="15.75" customHeight="1">
      <c r="F728" s="107"/>
    </row>
    <row r="729" ht="15.75" customHeight="1">
      <c r="F729" s="107"/>
    </row>
    <row r="730" ht="15.75" customHeight="1">
      <c r="F730" s="107"/>
    </row>
    <row r="731" ht="15.75" customHeight="1">
      <c r="F731" s="107"/>
    </row>
    <row r="732" ht="15.75" customHeight="1">
      <c r="F732" s="107"/>
    </row>
    <row r="733" ht="15.75" customHeight="1">
      <c r="F733" s="107"/>
    </row>
    <row r="734" ht="15.75" customHeight="1">
      <c r="F734" s="107"/>
    </row>
    <row r="735" ht="15.75" customHeight="1">
      <c r="F735" s="107"/>
    </row>
    <row r="736" ht="15.75" customHeight="1">
      <c r="F736" s="107"/>
    </row>
    <row r="737" ht="15.75" customHeight="1">
      <c r="F737" s="107"/>
    </row>
    <row r="738" ht="15.75" customHeight="1">
      <c r="F738" s="107"/>
    </row>
    <row r="739" ht="15.75" customHeight="1">
      <c r="F739" s="107"/>
    </row>
    <row r="740" ht="15.75" customHeight="1">
      <c r="F740" s="107"/>
    </row>
    <row r="741" ht="15.75" customHeight="1">
      <c r="F741" s="107"/>
    </row>
    <row r="742" ht="15.75" customHeight="1">
      <c r="F742" s="107"/>
    </row>
    <row r="743" ht="15.75" customHeight="1">
      <c r="F743" s="107"/>
    </row>
    <row r="744" ht="15.75" customHeight="1">
      <c r="F744" s="107"/>
    </row>
    <row r="745" ht="15.75" customHeight="1">
      <c r="F745" s="107"/>
    </row>
    <row r="746" ht="15.75" customHeight="1">
      <c r="F746" s="107"/>
    </row>
    <row r="747" ht="15.75" customHeight="1">
      <c r="F747" s="107"/>
    </row>
    <row r="748" ht="15.75" customHeight="1">
      <c r="F748" s="107"/>
    </row>
    <row r="749" ht="15.75" customHeight="1">
      <c r="F749" s="107"/>
    </row>
    <row r="750" ht="15.75" customHeight="1">
      <c r="F750" s="107"/>
    </row>
    <row r="751" ht="15.75" customHeight="1">
      <c r="F751" s="107"/>
    </row>
    <row r="752" ht="15.75" customHeight="1">
      <c r="F752" s="107"/>
    </row>
    <row r="753" ht="15.75" customHeight="1">
      <c r="F753" s="107"/>
    </row>
    <row r="754" ht="15.75" customHeight="1">
      <c r="F754" s="107"/>
    </row>
    <row r="755" ht="15.75" customHeight="1">
      <c r="F755" s="107"/>
    </row>
    <row r="756" ht="15.75" customHeight="1">
      <c r="F756" s="107"/>
    </row>
    <row r="757" ht="15.75" customHeight="1">
      <c r="F757" s="107"/>
    </row>
    <row r="758" ht="15.75" customHeight="1">
      <c r="F758" s="107"/>
    </row>
    <row r="759" ht="15.75" customHeight="1">
      <c r="F759" s="107"/>
    </row>
    <row r="760" ht="15.75" customHeight="1">
      <c r="F760" s="107"/>
    </row>
    <row r="761" ht="15.75" customHeight="1">
      <c r="F761" s="107"/>
    </row>
    <row r="762" ht="15.75" customHeight="1">
      <c r="F762" s="107"/>
    </row>
    <row r="763" ht="15.75" customHeight="1">
      <c r="F763" s="107"/>
    </row>
    <row r="764" ht="15.75" customHeight="1">
      <c r="F764" s="107"/>
    </row>
    <row r="765" ht="15.75" customHeight="1">
      <c r="F765" s="107"/>
    </row>
    <row r="766" ht="15.75" customHeight="1">
      <c r="F766" s="107"/>
    </row>
    <row r="767" ht="15.75" customHeight="1">
      <c r="F767" s="107"/>
    </row>
    <row r="768" ht="15.75" customHeight="1">
      <c r="F768" s="107"/>
    </row>
    <row r="769" ht="15.75" customHeight="1">
      <c r="F769" s="107"/>
    </row>
    <row r="770" ht="15.75" customHeight="1">
      <c r="F770" s="107"/>
    </row>
    <row r="771" ht="15.75" customHeight="1">
      <c r="F771" s="107"/>
    </row>
    <row r="772" ht="15.75" customHeight="1">
      <c r="F772" s="107"/>
    </row>
    <row r="773" ht="15.75" customHeight="1">
      <c r="F773" s="107"/>
    </row>
    <row r="774" ht="15.75" customHeight="1">
      <c r="F774" s="107"/>
    </row>
    <row r="775" ht="15.75" customHeight="1">
      <c r="F775" s="107"/>
    </row>
    <row r="776" ht="15.75" customHeight="1">
      <c r="F776" s="107"/>
    </row>
    <row r="777" ht="15.75" customHeight="1">
      <c r="F777" s="107"/>
    </row>
    <row r="778" ht="15.75" customHeight="1">
      <c r="F778" s="107"/>
    </row>
    <row r="779" ht="15.75" customHeight="1">
      <c r="F779" s="107"/>
    </row>
    <row r="780" ht="15.75" customHeight="1">
      <c r="F780" s="107"/>
    </row>
    <row r="781" ht="15.75" customHeight="1">
      <c r="F781" s="107"/>
    </row>
    <row r="782" ht="15.75" customHeight="1">
      <c r="F782" s="107"/>
    </row>
    <row r="783" ht="15.75" customHeight="1">
      <c r="F783" s="107"/>
    </row>
    <row r="784" ht="15.75" customHeight="1">
      <c r="F784" s="107"/>
    </row>
    <row r="785" ht="15.75" customHeight="1">
      <c r="F785" s="107"/>
    </row>
    <row r="786" ht="15.75" customHeight="1">
      <c r="F786" s="107"/>
    </row>
    <row r="787" ht="15.75" customHeight="1">
      <c r="F787" s="107"/>
    </row>
    <row r="788" ht="15.75" customHeight="1">
      <c r="F788" s="107"/>
    </row>
    <row r="789" ht="15.75" customHeight="1">
      <c r="F789" s="107"/>
    </row>
    <row r="790" ht="15.75" customHeight="1">
      <c r="F790" s="107"/>
    </row>
    <row r="791" ht="15.75" customHeight="1">
      <c r="F791" s="107"/>
    </row>
    <row r="792" ht="15.75" customHeight="1">
      <c r="F792" s="107"/>
    </row>
    <row r="793" ht="15.75" customHeight="1">
      <c r="F793" s="107"/>
    </row>
    <row r="794" ht="15.75" customHeight="1">
      <c r="F794" s="107"/>
    </row>
    <row r="795" ht="15.75" customHeight="1">
      <c r="F795" s="107"/>
    </row>
    <row r="796" ht="15.75" customHeight="1">
      <c r="F796" s="107"/>
    </row>
    <row r="797" ht="15.75" customHeight="1">
      <c r="F797" s="107"/>
    </row>
    <row r="798" ht="15.75" customHeight="1">
      <c r="F798" s="107"/>
    </row>
    <row r="799" ht="15.75" customHeight="1">
      <c r="F799" s="107"/>
    </row>
    <row r="800" ht="15.75" customHeight="1">
      <c r="F800" s="107"/>
    </row>
    <row r="801" ht="15.75" customHeight="1">
      <c r="F801" s="107"/>
    </row>
    <row r="802" ht="15.75" customHeight="1">
      <c r="F802" s="107"/>
    </row>
    <row r="803" ht="15.75" customHeight="1">
      <c r="F803" s="107"/>
    </row>
    <row r="804" ht="15.75" customHeight="1">
      <c r="F804" s="107"/>
    </row>
    <row r="805" ht="15.75" customHeight="1">
      <c r="F805" s="107"/>
    </row>
    <row r="806" ht="15.75" customHeight="1">
      <c r="F806" s="107"/>
    </row>
    <row r="807" ht="15.75" customHeight="1">
      <c r="F807" s="107"/>
    </row>
    <row r="808" ht="15.75" customHeight="1">
      <c r="F808" s="107"/>
    </row>
    <row r="809" ht="15.75" customHeight="1">
      <c r="F809" s="107"/>
    </row>
    <row r="810" ht="15.75" customHeight="1">
      <c r="F810" s="107"/>
    </row>
    <row r="811" ht="15.75" customHeight="1">
      <c r="F811" s="107"/>
    </row>
    <row r="812" ht="15.75" customHeight="1">
      <c r="F812" s="107"/>
    </row>
    <row r="813" ht="15.75" customHeight="1">
      <c r="F813" s="107"/>
    </row>
    <row r="814" ht="15.75" customHeight="1">
      <c r="F814" s="107"/>
    </row>
    <row r="815" ht="15.75" customHeight="1">
      <c r="F815" s="107"/>
    </row>
    <row r="816" ht="15.75" customHeight="1">
      <c r="F816" s="107"/>
    </row>
    <row r="817" ht="15.75" customHeight="1">
      <c r="F817" s="107"/>
    </row>
    <row r="818" ht="15.75" customHeight="1">
      <c r="F818" s="107"/>
    </row>
    <row r="819" ht="15.75" customHeight="1">
      <c r="F819" s="107"/>
    </row>
    <row r="820" ht="15.75" customHeight="1">
      <c r="F820" s="107"/>
    </row>
    <row r="821" ht="15.75" customHeight="1">
      <c r="F821" s="107"/>
    </row>
    <row r="822" ht="15.75" customHeight="1">
      <c r="F822" s="107"/>
    </row>
    <row r="823" ht="15.75" customHeight="1">
      <c r="F823" s="107"/>
    </row>
    <row r="824" ht="15.75" customHeight="1">
      <c r="F824" s="107"/>
    </row>
    <row r="825" ht="15.75" customHeight="1">
      <c r="F825" s="107"/>
    </row>
    <row r="826" ht="15.75" customHeight="1">
      <c r="F826" s="107"/>
    </row>
    <row r="827" ht="15.75" customHeight="1">
      <c r="F827" s="107"/>
    </row>
    <row r="828" ht="15.75" customHeight="1">
      <c r="F828" s="107"/>
    </row>
    <row r="829" ht="15.75" customHeight="1">
      <c r="F829" s="107"/>
    </row>
    <row r="830" ht="15.75" customHeight="1">
      <c r="F830" s="107"/>
    </row>
    <row r="831" ht="15.75" customHeight="1">
      <c r="F831" s="107"/>
    </row>
    <row r="832" ht="15.75" customHeight="1">
      <c r="F832" s="107"/>
    </row>
    <row r="833" ht="15.75" customHeight="1">
      <c r="F833" s="107"/>
    </row>
    <row r="834" ht="15.75" customHeight="1">
      <c r="F834" s="107"/>
    </row>
    <row r="835" ht="15.75" customHeight="1">
      <c r="F835" s="107"/>
    </row>
    <row r="836" ht="15.75" customHeight="1">
      <c r="F836" s="107"/>
    </row>
    <row r="837" ht="15.75" customHeight="1">
      <c r="F837" s="107"/>
    </row>
    <row r="838" ht="15.75" customHeight="1">
      <c r="F838" s="107"/>
    </row>
    <row r="839" ht="15.75" customHeight="1">
      <c r="F839" s="107"/>
    </row>
    <row r="840" ht="15.75" customHeight="1">
      <c r="F840" s="107"/>
    </row>
    <row r="841" ht="15.75" customHeight="1">
      <c r="F841" s="107"/>
    </row>
    <row r="842" ht="15.75" customHeight="1">
      <c r="F842" s="107"/>
    </row>
    <row r="843" ht="15.75" customHeight="1">
      <c r="F843" s="107"/>
    </row>
    <row r="844" ht="15.75" customHeight="1">
      <c r="F844" s="107"/>
    </row>
    <row r="845" ht="15.75" customHeight="1">
      <c r="F845" s="107"/>
    </row>
    <row r="846" ht="15.75" customHeight="1">
      <c r="F846" s="107"/>
    </row>
    <row r="847" ht="15.75" customHeight="1">
      <c r="F847" s="107"/>
    </row>
    <row r="848" ht="15.75" customHeight="1">
      <c r="F848" s="107"/>
    </row>
    <row r="849" ht="15.75" customHeight="1">
      <c r="F849" s="107"/>
    </row>
    <row r="850" ht="15.75" customHeight="1">
      <c r="F850" s="107"/>
    </row>
    <row r="851" ht="15.75" customHeight="1">
      <c r="F851" s="107"/>
    </row>
    <row r="852" ht="15.75" customHeight="1">
      <c r="F852" s="107"/>
    </row>
    <row r="853" ht="15.75" customHeight="1">
      <c r="F853" s="107"/>
    </row>
    <row r="854" ht="15.75" customHeight="1">
      <c r="F854" s="107"/>
    </row>
    <row r="855" ht="15.75" customHeight="1">
      <c r="F855" s="107"/>
    </row>
    <row r="856" ht="15.75" customHeight="1">
      <c r="F856" s="107"/>
    </row>
    <row r="857" ht="15.75" customHeight="1">
      <c r="F857" s="107"/>
    </row>
    <row r="858" ht="15.75" customHeight="1">
      <c r="F858" s="107"/>
    </row>
    <row r="859" ht="15.75" customHeight="1">
      <c r="F859" s="107"/>
    </row>
    <row r="860" ht="15.75" customHeight="1">
      <c r="F860" s="107"/>
    </row>
    <row r="861" ht="15.75" customHeight="1">
      <c r="F861" s="107"/>
    </row>
    <row r="862" ht="15.75" customHeight="1">
      <c r="F862" s="107"/>
    </row>
    <row r="863" ht="15.75" customHeight="1">
      <c r="F863" s="107"/>
    </row>
    <row r="864" ht="15.75" customHeight="1">
      <c r="F864" s="107"/>
    </row>
    <row r="865" ht="15.75" customHeight="1">
      <c r="F865" s="107"/>
    </row>
    <row r="866" ht="15.75" customHeight="1">
      <c r="F866" s="107"/>
    </row>
    <row r="867" ht="15.75" customHeight="1">
      <c r="F867" s="107"/>
    </row>
    <row r="868" ht="15.75" customHeight="1">
      <c r="F868" s="107"/>
    </row>
    <row r="869" ht="15.75" customHeight="1">
      <c r="F869" s="107"/>
    </row>
    <row r="870" ht="15.75" customHeight="1">
      <c r="F870" s="107"/>
    </row>
    <row r="871" ht="15.75" customHeight="1">
      <c r="F871" s="107"/>
    </row>
    <row r="872" ht="15.75" customHeight="1">
      <c r="F872" s="107"/>
    </row>
    <row r="873" ht="15.75" customHeight="1">
      <c r="F873" s="107"/>
    </row>
    <row r="874" ht="15.75" customHeight="1">
      <c r="F874" s="107"/>
    </row>
    <row r="875" ht="15.75" customHeight="1">
      <c r="F875" s="107"/>
    </row>
    <row r="876" ht="15.75" customHeight="1">
      <c r="F876" s="107"/>
    </row>
    <row r="877" ht="15.75" customHeight="1">
      <c r="F877" s="107"/>
    </row>
    <row r="878" ht="15.75" customHeight="1">
      <c r="F878" s="107"/>
    </row>
    <row r="879" ht="15.75" customHeight="1">
      <c r="F879" s="107"/>
    </row>
    <row r="880" ht="15.75" customHeight="1">
      <c r="F880" s="107"/>
    </row>
    <row r="881" ht="15.75" customHeight="1">
      <c r="F881" s="107"/>
    </row>
    <row r="882" ht="15.75" customHeight="1">
      <c r="F882" s="107"/>
    </row>
    <row r="883" ht="15.75" customHeight="1">
      <c r="F883" s="107"/>
    </row>
    <row r="884" ht="15.75" customHeight="1">
      <c r="F884" s="107"/>
    </row>
    <row r="885" ht="15.75" customHeight="1">
      <c r="F885" s="107"/>
    </row>
    <row r="886" ht="15.75" customHeight="1">
      <c r="F886" s="107"/>
    </row>
    <row r="887" ht="15.75" customHeight="1">
      <c r="F887" s="107"/>
    </row>
    <row r="888" ht="15.75" customHeight="1">
      <c r="F888" s="107"/>
    </row>
    <row r="889" ht="15.75" customHeight="1">
      <c r="F889" s="107"/>
    </row>
    <row r="890" ht="15.75" customHeight="1">
      <c r="F890" s="107"/>
    </row>
    <row r="891" ht="15.75" customHeight="1">
      <c r="F891" s="107"/>
    </row>
    <row r="892" ht="15.75" customHeight="1">
      <c r="F892" s="107"/>
    </row>
    <row r="893" ht="15.75" customHeight="1">
      <c r="F893" s="107"/>
    </row>
    <row r="894" ht="15.75" customHeight="1">
      <c r="F894" s="107"/>
    </row>
    <row r="895" ht="15.75" customHeight="1">
      <c r="F895" s="107"/>
    </row>
    <row r="896" ht="15.75" customHeight="1">
      <c r="F896" s="107"/>
    </row>
    <row r="897" ht="15.75" customHeight="1">
      <c r="F897" s="107"/>
    </row>
    <row r="898" ht="15.75" customHeight="1">
      <c r="F898" s="107"/>
    </row>
    <row r="899" ht="15.75" customHeight="1">
      <c r="F899" s="107"/>
    </row>
    <row r="900" ht="15.75" customHeight="1">
      <c r="F900" s="107"/>
    </row>
    <row r="901" ht="15.75" customHeight="1">
      <c r="F901" s="107"/>
    </row>
    <row r="902" ht="15.75" customHeight="1">
      <c r="F902" s="107"/>
    </row>
    <row r="903" ht="15.75" customHeight="1">
      <c r="F903" s="107"/>
    </row>
    <row r="904" ht="15.75" customHeight="1">
      <c r="F904" s="107"/>
    </row>
    <row r="905" ht="15.75" customHeight="1">
      <c r="F905" s="107"/>
    </row>
    <row r="906" ht="15.75" customHeight="1">
      <c r="F906" s="107"/>
    </row>
    <row r="907" ht="15.75" customHeight="1">
      <c r="F907" s="107"/>
    </row>
    <row r="908" ht="15.75" customHeight="1">
      <c r="F908" s="107"/>
    </row>
    <row r="909" ht="15.75" customHeight="1">
      <c r="F909" s="107"/>
    </row>
    <row r="910" ht="15.75" customHeight="1">
      <c r="F910" s="107"/>
    </row>
    <row r="911" ht="15.75" customHeight="1">
      <c r="F911" s="107"/>
    </row>
    <row r="912" ht="15.75" customHeight="1">
      <c r="F912" s="107"/>
    </row>
    <row r="913" ht="15.75" customHeight="1">
      <c r="F913" s="107"/>
    </row>
    <row r="914" ht="15.75" customHeight="1">
      <c r="F914" s="107"/>
    </row>
    <row r="915" ht="15.75" customHeight="1">
      <c r="F915" s="107"/>
    </row>
    <row r="916" ht="15.75" customHeight="1">
      <c r="F916" s="107"/>
    </row>
    <row r="917" ht="15.75" customHeight="1">
      <c r="F917" s="107"/>
    </row>
    <row r="918" ht="15.75" customHeight="1">
      <c r="F918" s="107"/>
    </row>
    <row r="919" ht="15.75" customHeight="1">
      <c r="F919" s="107"/>
    </row>
    <row r="920" ht="15.75" customHeight="1">
      <c r="F920" s="107"/>
    </row>
    <row r="921" ht="15.75" customHeight="1">
      <c r="F921" s="107"/>
    </row>
    <row r="922" ht="15.75" customHeight="1">
      <c r="F922" s="107"/>
    </row>
    <row r="923" ht="15.75" customHeight="1">
      <c r="F923" s="107"/>
    </row>
    <row r="924" ht="15.75" customHeight="1">
      <c r="F924" s="107"/>
    </row>
    <row r="925" ht="15.75" customHeight="1">
      <c r="F925" s="107"/>
    </row>
    <row r="926" ht="15.75" customHeight="1">
      <c r="F926" s="107"/>
    </row>
    <row r="927" ht="15.75" customHeight="1">
      <c r="F927" s="107"/>
    </row>
    <row r="928" ht="15.75" customHeight="1">
      <c r="F928" s="107"/>
    </row>
    <row r="929" ht="15.75" customHeight="1">
      <c r="F929" s="107"/>
    </row>
    <row r="930" ht="15.75" customHeight="1">
      <c r="F930" s="107"/>
    </row>
    <row r="931" ht="15.75" customHeight="1">
      <c r="F931" s="107"/>
    </row>
    <row r="932" ht="15.75" customHeight="1">
      <c r="F932" s="107"/>
    </row>
    <row r="933" ht="15.75" customHeight="1">
      <c r="F933" s="107"/>
    </row>
    <row r="934" ht="15.75" customHeight="1">
      <c r="F934" s="107"/>
    </row>
    <row r="935" ht="15.75" customHeight="1">
      <c r="F935" s="107"/>
    </row>
    <row r="936" ht="15.75" customHeight="1">
      <c r="F936" s="107"/>
    </row>
    <row r="937" ht="15.75" customHeight="1">
      <c r="F937" s="107"/>
    </row>
    <row r="938" ht="15.75" customHeight="1">
      <c r="F938" s="107"/>
    </row>
    <row r="939" ht="15.75" customHeight="1">
      <c r="F939" s="107"/>
    </row>
    <row r="940" ht="15.75" customHeight="1">
      <c r="F940" s="107"/>
    </row>
    <row r="941" ht="15.75" customHeight="1">
      <c r="F941" s="107"/>
    </row>
    <row r="942" ht="15.75" customHeight="1">
      <c r="F942" s="107"/>
    </row>
    <row r="943" ht="15.75" customHeight="1">
      <c r="F943" s="107"/>
    </row>
    <row r="944" ht="15.75" customHeight="1">
      <c r="F944" s="107"/>
    </row>
    <row r="945" ht="15.75" customHeight="1">
      <c r="F945" s="107"/>
    </row>
    <row r="946" ht="15.75" customHeight="1">
      <c r="F946" s="107"/>
    </row>
    <row r="947" ht="15.75" customHeight="1">
      <c r="F947" s="107"/>
    </row>
    <row r="948" ht="15.75" customHeight="1">
      <c r="F948" s="107"/>
    </row>
    <row r="949" ht="15.75" customHeight="1">
      <c r="F949" s="107"/>
    </row>
    <row r="950" ht="15.75" customHeight="1">
      <c r="F950" s="107"/>
    </row>
    <row r="951" ht="15.75" customHeight="1">
      <c r="F951" s="107"/>
    </row>
    <row r="952" ht="15.75" customHeight="1">
      <c r="F952" s="107"/>
    </row>
    <row r="953" ht="15.75" customHeight="1">
      <c r="F953" s="107"/>
    </row>
    <row r="954" ht="15.75" customHeight="1">
      <c r="F954" s="107"/>
    </row>
    <row r="955" ht="15.75" customHeight="1">
      <c r="F955" s="107"/>
    </row>
    <row r="956" ht="15.75" customHeight="1">
      <c r="F956" s="107"/>
    </row>
    <row r="957" ht="15.75" customHeight="1">
      <c r="F957" s="107"/>
    </row>
    <row r="958" ht="15.75" customHeight="1">
      <c r="F958" s="107"/>
    </row>
    <row r="959" ht="15.75" customHeight="1">
      <c r="F959" s="107"/>
    </row>
    <row r="960" ht="15.75" customHeight="1">
      <c r="F960" s="107"/>
    </row>
    <row r="961" ht="15.75" customHeight="1">
      <c r="F961" s="107"/>
    </row>
    <row r="962" ht="15.75" customHeight="1">
      <c r="F962" s="107"/>
    </row>
    <row r="963" ht="15.75" customHeight="1">
      <c r="F963" s="107"/>
    </row>
    <row r="964" ht="15.75" customHeight="1">
      <c r="F964" s="107"/>
    </row>
    <row r="965" ht="15.75" customHeight="1">
      <c r="F965" s="107"/>
    </row>
    <row r="966" ht="15.75" customHeight="1">
      <c r="F966" s="107"/>
    </row>
    <row r="967" ht="15.75" customHeight="1">
      <c r="F967" s="107"/>
    </row>
    <row r="968" ht="15.75" customHeight="1">
      <c r="F968" s="107"/>
    </row>
    <row r="969" ht="15.75" customHeight="1">
      <c r="F969" s="107"/>
    </row>
    <row r="970" ht="15.75" customHeight="1">
      <c r="F970" s="107"/>
    </row>
    <row r="971" ht="15.75" customHeight="1">
      <c r="F971" s="107"/>
    </row>
    <row r="972" ht="15.75" customHeight="1">
      <c r="F972" s="107"/>
    </row>
    <row r="973" ht="15.75" customHeight="1">
      <c r="F973" s="107"/>
    </row>
    <row r="974" ht="15.75" customHeight="1">
      <c r="F974" s="107"/>
    </row>
    <row r="975" ht="15.75" customHeight="1">
      <c r="F975" s="107"/>
    </row>
    <row r="976" ht="15.75" customHeight="1">
      <c r="F976" s="107"/>
    </row>
    <row r="977" ht="15.75" customHeight="1">
      <c r="F977" s="107"/>
    </row>
    <row r="978" ht="15.75" customHeight="1">
      <c r="F978" s="107"/>
    </row>
    <row r="979" ht="15.75" customHeight="1">
      <c r="F979" s="107"/>
    </row>
    <row r="980" ht="15.75" customHeight="1">
      <c r="F980" s="107"/>
    </row>
    <row r="981" ht="15.75" customHeight="1">
      <c r="F981" s="107"/>
    </row>
    <row r="982" ht="15.75" customHeight="1">
      <c r="F982" s="107"/>
    </row>
    <row r="983" ht="15.75" customHeight="1">
      <c r="F983" s="107"/>
    </row>
    <row r="984" ht="15.75" customHeight="1">
      <c r="F984" s="107"/>
    </row>
    <row r="985" ht="15.75" customHeight="1">
      <c r="F985" s="107"/>
    </row>
    <row r="986" ht="15.75" customHeight="1">
      <c r="F986" s="107"/>
    </row>
    <row r="987" ht="15.75" customHeight="1">
      <c r="F987" s="107"/>
    </row>
    <row r="988" ht="15.75" customHeight="1">
      <c r="F988" s="107"/>
    </row>
    <row r="989" ht="15.75" customHeight="1">
      <c r="F989" s="107"/>
    </row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</sheetData>
  <dataValidations>
    <dataValidation type="list" allowBlank="1" showErrorMessage="1" sqref="D5:D17 D23:D28 D33:D38 D43:D45 D50:D57 D62:D66 D71:D78 D83:D89 D94:D99 D104:D108 D114:D118 D123:D131 D136:D143 D149:D155 D161:D169 D175:D183 D189:D201 D208:D216 D223:D227 D237:D245 D250:D258 D263:D272 D278:D285 D290:D297">
      <formula1>"INTEGER,VARCHAR(255),DATETIME,BOOLEAN,ENUM,DATE,BIGINT,INT"</formula1>
    </dataValidation>
  </dataValidations>
  <drawing r:id="rId1"/>
</worksheet>
</file>